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drawings/drawing8.xml" ContentType="application/vnd.openxmlformats-officedocument.drawing+xml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لیست ماشین آلات\قطعه سازی\"/>
    </mc:Choice>
  </mc:AlternateContent>
  <bookViews>
    <workbookView xWindow="0" yWindow="0" windowWidth="28800" windowHeight="12435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  <sheet name="Sheet1 (7)" sheetId="7" r:id="rId7"/>
    <sheet name="Sheet1 (8)" sheetId="8" r:id="rId8"/>
    <sheet name="Sheet1 (9)" sheetId="9" r:id="rId9"/>
  </sheets>
  <definedNames>
    <definedName name="_xlnm.Print_Area" localSheetId="0">Sheet1!$A$1:$G$36</definedName>
    <definedName name="_xlnm.Print_Area" localSheetId="1">'Sheet1 (2)'!$A$1:$G$36</definedName>
    <definedName name="_xlnm.Print_Area" localSheetId="2">'Sheet1 (3)'!$A$1:$G$36</definedName>
    <definedName name="_xlnm.Print_Area" localSheetId="3">'Sheet1 (4)'!$A$1:$G$36</definedName>
    <definedName name="_xlnm.Print_Area" localSheetId="4">'Sheet1 (5)'!$A$1:$G$36</definedName>
    <definedName name="_xlnm.Print_Area" localSheetId="5">'Sheet1 (6)'!$A$1:$G$36</definedName>
    <definedName name="_xlnm.Print_Area" localSheetId="6">'Sheet1 (7)'!$A$1:$G$36</definedName>
    <definedName name="_xlnm.Print_Area" localSheetId="7">'Sheet1 (8)'!$A$1:$G$36</definedName>
    <definedName name="_xlnm.Print_Area" localSheetId="8">'Sheet1 (9)'!$A$1:$G$36</definedName>
    <definedName name="Z_2C7BFF13_B4C4_43B6_8A49_75C0D18160C3_.wvu.PrintArea" localSheetId="0" hidden="1">Sheet1!$A$1:$G$36</definedName>
    <definedName name="Z_2C7BFF13_B4C4_43B6_8A49_75C0D18160C3_.wvu.PrintArea" localSheetId="1" hidden="1">'Sheet1 (2)'!$A$1:$G$36</definedName>
    <definedName name="Z_2C7BFF13_B4C4_43B6_8A49_75C0D18160C3_.wvu.PrintArea" localSheetId="2" hidden="1">'Sheet1 (3)'!$A$1:$G$36</definedName>
    <definedName name="Z_2C7BFF13_B4C4_43B6_8A49_75C0D18160C3_.wvu.PrintArea" localSheetId="3" hidden="1">'Sheet1 (4)'!$A$1:$G$36</definedName>
    <definedName name="Z_2C7BFF13_B4C4_43B6_8A49_75C0D18160C3_.wvu.PrintArea" localSheetId="4" hidden="1">'Sheet1 (5)'!$A$1:$G$36</definedName>
    <definedName name="Z_2C7BFF13_B4C4_43B6_8A49_75C0D18160C3_.wvu.PrintArea" localSheetId="5" hidden="1">'Sheet1 (6)'!$A$1:$G$36</definedName>
    <definedName name="Z_2C7BFF13_B4C4_43B6_8A49_75C0D18160C3_.wvu.PrintArea" localSheetId="6" hidden="1">'Sheet1 (7)'!$A$1:$G$36</definedName>
    <definedName name="Z_2C7BFF13_B4C4_43B6_8A49_75C0D18160C3_.wvu.PrintArea" localSheetId="7" hidden="1">'Sheet1 (8)'!$A$1:$G$36</definedName>
    <definedName name="Z_2C7BFF13_B4C4_43B6_8A49_75C0D18160C3_.wvu.PrintArea" localSheetId="8" hidden="1">'Sheet1 (9)'!$A$1:$G$36</definedName>
  </definedNames>
  <calcPr calcId="152511"/>
  <customWorkbookViews>
    <customWorkbookView name="Salar Mohebali - Personal View" guid="{2C7BFF13-B4C4-43B6-8A49-75C0D18160C3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<sst xmlns="http://schemas.openxmlformats.org/spreadsheetml/2006/main" count="1134" uniqueCount="405">
  <si>
    <t>شرکت تولیدی و صنعتی محورسازان چی چست</t>
  </si>
  <si>
    <t>تاریخ:</t>
  </si>
  <si>
    <t>شماره:</t>
  </si>
  <si>
    <t>ردیف</t>
  </si>
  <si>
    <t>شماره شناسایی</t>
  </si>
  <si>
    <t>توضیحات</t>
  </si>
  <si>
    <r>
      <t xml:space="preserve">کد مدرک: </t>
    </r>
    <r>
      <rPr>
        <b/>
        <sz val="16"/>
        <color theme="1"/>
        <rFont val="Times New Roman"/>
        <family val="1"/>
      </rPr>
      <t>F_178_00</t>
    </r>
  </si>
  <si>
    <t>نام ماشین آلات/ تجهیزات</t>
  </si>
  <si>
    <t>محل استقرار</t>
  </si>
  <si>
    <t>درجه اهمیت</t>
  </si>
  <si>
    <t>لیست ماشین آلات و تجهیزات</t>
  </si>
  <si>
    <t>توجه:</t>
  </si>
  <si>
    <r>
      <t>ماشین آلات و تجهیزاتی که توقف آنها موجب قطع روند تولید می گردند و برای آنها جایگزینی تعریف نشده است جز موارد ک</t>
    </r>
    <r>
      <rPr>
        <u/>
        <sz val="11"/>
        <color theme="1"/>
        <rFont val="B Nazanin"/>
        <charset val="178"/>
      </rPr>
      <t>لیدی</t>
    </r>
    <r>
      <rPr>
        <sz val="11"/>
        <color theme="1"/>
        <rFont val="B Nazanin"/>
        <charset val="178"/>
      </rPr>
      <t xml:space="preserve"> بوده و از درجه اهمیت A برخوردار می باشند.</t>
    </r>
  </si>
  <si>
    <r>
      <t xml:space="preserve">ماشین آلات و تجهیزاتی که توقف آنها موجب قطع روند تولید نمی گردند و برای آنها جایگزینی تعریف شده است جز موارد </t>
    </r>
    <r>
      <rPr>
        <u/>
        <sz val="11"/>
        <color theme="1"/>
        <rFont val="B Nazanin"/>
        <charset val="178"/>
      </rPr>
      <t>غیرکلیدی</t>
    </r>
    <r>
      <rPr>
        <sz val="11"/>
        <color theme="1"/>
        <rFont val="B Nazanin"/>
        <charset val="178"/>
      </rPr>
      <t xml:space="preserve"> بوده و از درجه اهمیت B برخوردار می باشند.</t>
    </r>
  </si>
  <si>
    <t>برش پلاسما Baykal BPS 3000*12000</t>
  </si>
  <si>
    <t>M-PL001</t>
  </si>
  <si>
    <t>برش پلاسما Baykal BPS 2006</t>
  </si>
  <si>
    <t>M-PL002</t>
  </si>
  <si>
    <t xml:space="preserve">برش پلاسما Baykal BPS 3012 </t>
  </si>
  <si>
    <t>M-PL003</t>
  </si>
  <si>
    <t>برش پلاسما Baykal BPS2006</t>
  </si>
  <si>
    <t>M-PL004</t>
  </si>
  <si>
    <t>برش پلاسما PARS CUT - SC 131</t>
  </si>
  <si>
    <t>M-PL005</t>
  </si>
  <si>
    <t>فن اگزاست پلاسما</t>
  </si>
  <si>
    <t>M-FN002</t>
  </si>
  <si>
    <t>M-FN003</t>
  </si>
  <si>
    <t>M-FN004</t>
  </si>
  <si>
    <t>M-FN005</t>
  </si>
  <si>
    <t>کمپرسور  DALGA KIRAN TIDY15</t>
  </si>
  <si>
    <t>M-KM003</t>
  </si>
  <si>
    <t>پانچ BAYKAL BPM-T 1525*30</t>
  </si>
  <si>
    <t>M-PC001</t>
  </si>
  <si>
    <t>پانچ 5 کاره SAHINLER HKM60</t>
  </si>
  <si>
    <t>M-PC002</t>
  </si>
  <si>
    <t>گیوتین BAYKAL MGH 3110</t>
  </si>
  <si>
    <t>M-CT001</t>
  </si>
  <si>
    <t>M-CT002</t>
  </si>
  <si>
    <t>گیوتین DURMA AHGM 6016</t>
  </si>
  <si>
    <t>M-CT003</t>
  </si>
  <si>
    <t>گیوتین DURMA AHGM 4020</t>
  </si>
  <si>
    <t>M-CT004</t>
  </si>
  <si>
    <t>گیوتین BAYKAL MGH 3113</t>
  </si>
  <si>
    <t>M-CT005</t>
  </si>
  <si>
    <t>شات بلاست</t>
  </si>
  <si>
    <t>M-SB001</t>
  </si>
  <si>
    <t>پلیسه گیر</t>
  </si>
  <si>
    <t>M-PG002</t>
  </si>
  <si>
    <t xml:space="preserve">  خم کن 80 تن CEMAX HNC - 1508</t>
  </si>
  <si>
    <t>M-BS001</t>
  </si>
  <si>
    <t xml:space="preserve">  خم کن 60 تن CEMAX HNC - 1258</t>
  </si>
  <si>
    <t>M-BS002</t>
  </si>
  <si>
    <t xml:space="preserve">خم کن 4 متری DURMA CNC 3 HAP 35200 </t>
  </si>
  <si>
    <t>M-BS004</t>
  </si>
  <si>
    <t>خم کن 200تن BAYKAL APHS 31200</t>
  </si>
  <si>
    <t>M-BS005</t>
  </si>
  <si>
    <t>خم کن DURMA CNC 3 HAP 60400</t>
  </si>
  <si>
    <t>M-BS006</t>
  </si>
  <si>
    <t>پرس 250 تن هیدرولیک</t>
  </si>
  <si>
    <t>M-HP005</t>
  </si>
  <si>
    <t>پرس خم هیدرولیک</t>
  </si>
  <si>
    <t>M-HP006</t>
  </si>
  <si>
    <t xml:space="preserve">پرس </t>
  </si>
  <si>
    <t>M-HP008</t>
  </si>
  <si>
    <t xml:space="preserve">پرس پولی محور </t>
  </si>
  <si>
    <t>M-HP009</t>
  </si>
  <si>
    <t>پرس بوش گلویی به شاهنگ</t>
  </si>
  <si>
    <t>M-HP010</t>
  </si>
  <si>
    <t>پرس400 تن ضربه ای</t>
  </si>
  <si>
    <t>M-EP001</t>
  </si>
  <si>
    <t>پرس250 تن ضربه ای</t>
  </si>
  <si>
    <t>M-EP002</t>
  </si>
  <si>
    <t>M-EP003</t>
  </si>
  <si>
    <t>پرس 160 تن ضربه ای</t>
  </si>
  <si>
    <t>M-EP004</t>
  </si>
  <si>
    <t>پرس 120 تن ضربه ای</t>
  </si>
  <si>
    <t>M-EP005</t>
  </si>
  <si>
    <t>پرس 63 تن ضربه ای</t>
  </si>
  <si>
    <t>M-EP006</t>
  </si>
  <si>
    <t>M-EP007</t>
  </si>
  <si>
    <t>پرس 45 تن ضربه ای</t>
  </si>
  <si>
    <t>M-EP008</t>
  </si>
  <si>
    <t>پرس 100 تن ضربه ای</t>
  </si>
  <si>
    <t>M-EP009</t>
  </si>
  <si>
    <t>پرس 100 تن هیدرولیک</t>
  </si>
  <si>
    <t>M-HP011</t>
  </si>
  <si>
    <t>پرس 120 تن هیدرولیک</t>
  </si>
  <si>
    <t>M-HP012</t>
  </si>
  <si>
    <t>پرس 160 تن هیدرولیک</t>
  </si>
  <si>
    <t>M-HP013</t>
  </si>
  <si>
    <t>M-HP014</t>
  </si>
  <si>
    <t>M-HP015</t>
  </si>
  <si>
    <t>M-HP016</t>
  </si>
  <si>
    <t>پرس 120 تن ضربه ای(فورج)</t>
  </si>
  <si>
    <t>M-EP010</t>
  </si>
  <si>
    <t>پرس سرقامه</t>
  </si>
  <si>
    <t>M-HP019</t>
  </si>
  <si>
    <t>پرس فیکسچر لاستیک زنی شاهنگ</t>
  </si>
  <si>
    <t>M-HP020</t>
  </si>
  <si>
    <t>جک پالت</t>
  </si>
  <si>
    <t>E-JP011</t>
  </si>
  <si>
    <t>E-JP012</t>
  </si>
  <si>
    <t>E-JP013</t>
  </si>
  <si>
    <t>E-JP014</t>
  </si>
  <si>
    <t xml:space="preserve">جک پالت </t>
  </si>
  <si>
    <t>E-JP015</t>
  </si>
  <si>
    <t>جک پالت شارژی</t>
  </si>
  <si>
    <t>E-JP016</t>
  </si>
  <si>
    <t>E-JP017</t>
  </si>
  <si>
    <t>E-JP018</t>
  </si>
  <si>
    <t>E-JP019</t>
  </si>
  <si>
    <t>E-JP020</t>
  </si>
  <si>
    <t>E-JP021</t>
  </si>
  <si>
    <t>E-JP022</t>
  </si>
  <si>
    <t>اره صابونی ایران تولید</t>
  </si>
  <si>
    <t>M-AR005</t>
  </si>
  <si>
    <t>اره نواری UZAY / ASSAB 280</t>
  </si>
  <si>
    <t>M-AR006</t>
  </si>
  <si>
    <t>اره نواری ماشین سازی خیری 220S</t>
  </si>
  <si>
    <t>M-AR007</t>
  </si>
  <si>
    <t>اره آتشی</t>
  </si>
  <si>
    <t>M-AR008</t>
  </si>
  <si>
    <t>دریل ستونی VS 32A</t>
  </si>
  <si>
    <t>M-DR008</t>
  </si>
  <si>
    <t>دریل ستونی MS 32B</t>
  </si>
  <si>
    <t>M-DR009</t>
  </si>
  <si>
    <t>M-DR010</t>
  </si>
  <si>
    <t>دریل ستونی</t>
  </si>
  <si>
    <t>M-DR011</t>
  </si>
  <si>
    <t xml:space="preserve"> جوش GAAM Revo MIG SC 2001 CO2 </t>
  </si>
  <si>
    <t>M-WE005</t>
  </si>
  <si>
    <t>جوش GAAM Revo MIG SC 2001 CO2</t>
  </si>
  <si>
    <t>M-WE006</t>
  </si>
  <si>
    <t>M-WE007</t>
  </si>
  <si>
    <t>M-WE008</t>
  </si>
  <si>
    <t>M-WE009</t>
  </si>
  <si>
    <t>M-WE010</t>
  </si>
  <si>
    <t>جوش GAAM PARS  MIG SC 603W CO2</t>
  </si>
  <si>
    <t>M-WE011</t>
  </si>
  <si>
    <t>جوش GAAM PARS MIG SC 603W CO2</t>
  </si>
  <si>
    <t>M-WE012</t>
  </si>
  <si>
    <t>M-WE013</t>
  </si>
  <si>
    <t>M-WE014</t>
  </si>
  <si>
    <t>M-WE015</t>
  </si>
  <si>
    <t>M-WE016</t>
  </si>
  <si>
    <t>M-WE017</t>
  </si>
  <si>
    <t>M-WE018</t>
  </si>
  <si>
    <t>M-WE019</t>
  </si>
  <si>
    <t>جوش GAAM PARS MIG SP 501W CO2</t>
  </si>
  <si>
    <t>M-WE020</t>
  </si>
  <si>
    <t xml:space="preserve"> جوش GAAM PARS MIG SC 603W CO2</t>
  </si>
  <si>
    <t>M-WE021</t>
  </si>
  <si>
    <t xml:space="preserve">  جوش GAAM PARS MIG SC 603W CO2 </t>
  </si>
  <si>
    <t>M-WE022</t>
  </si>
  <si>
    <t>جوش SABA Electrik MIG/MAG650S CO2</t>
  </si>
  <si>
    <t>M-WE023</t>
  </si>
  <si>
    <t xml:space="preserve">جوش SABA Electrik MIG/MAG650S CO2 </t>
  </si>
  <si>
    <t>M-WE024</t>
  </si>
  <si>
    <t>M-WE025</t>
  </si>
  <si>
    <t>جوش ESAB 3001i CO2</t>
  </si>
  <si>
    <t>M-WE026</t>
  </si>
  <si>
    <t>M-WE027</t>
  </si>
  <si>
    <t>M-WE028</t>
  </si>
  <si>
    <t>جوش AVRIN MAXI MIG 600</t>
  </si>
  <si>
    <t>M-WE029</t>
  </si>
  <si>
    <t>M-WE030</t>
  </si>
  <si>
    <t>M-WE031</t>
  </si>
  <si>
    <t>M-WE032</t>
  </si>
  <si>
    <t>M-WE033</t>
  </si>
  <si>
    <t>M-WE034</t>
  </si>
  <si>
    <t>M-WE035</t>
  </si>
  <si>
    <t>M-WE036</t>
  </si>
  <si>
    <t>M-WE037</t>
  </si>
  <si>
    <t>M-WE038</t>
  </si>
  <si>
    <t>M-WE039</t>
  </si>
  <si>
    <t>M-WE040</t>
  </si>
  <si>
    <t>M-WE041</t>
  </si>
  <si>
    <t>M-WE042</t>
  </si>
  <si>
    <t>M-WE043</t>
  </si>
  <si>
    <t>M-WE044</t>
  </si>
  <si>
    <t>M-WE045</t>
  </si>
  <si>
    <t>M-WE046</t>
  </si>
  <si>
    <t>M-WE047</t>
  </si>
  <si>
    <t>M-WE048</t>
  </si>
  <si>
    <t>M-WE049</t>
  </si>
  <si>
    <t>M-WE050</t>
  </si>
  <si>
    <t>M-WE051</t>
  </si>
  <si>
    <t>M-WE052</t>
  </si>
  <si>
    <t>M-WE053</t>
  </si>
  <si>
    <t>M-WE054</t>
  </si>
  <si>
    <t>M-WE055</t>
  </si>
  <si>
    <t>M-WE056</t>
  </si>
  <si>
    <t>M-WE057</t>
  </si>
  <si>
    <t>M-WE058</t>
  </si>
  <si>
    <t>M-WE059</t>
  </si>
  <si>
    <t>M-WE060</t>
  </si>
  <si>
    <t>M-WE061</t>
  </si>
  <si>
    <t>جوش GAAM Revo MIG SC 603W CO2</t>
  </si>
  <si>
    <t>M-WE062</t>
  </si>
  <si>
    <t>M-WE063</t>
  </si>
  <si>
    <t>M-WE064</t>
  </si>
  <si>
    <t>جوش ESAB 3001i CO3</t>
  </si>
  <si>
    <t>M-WE065</t>
  </si>
  <si>
    <t>جوش ESAB 3001i CO4</t>
  </si>
  <si>
    <t>M-WE066</t>
  </si>
  <si>
    <t>جوش ESAB 3001i CO5</t>
  </si>
  <si>
    <t>M-WE067</t>
  </si>
  <si>
    <t>جوش اینورترGAAM JOOSHA Mobi El 5001</t>
  </si>
  <si>
    <t>M-WE068</t>
  </si>
  <si>
    <t xml:space="preserve"> جوش اینورتر Mini TIG 201 DC Pulse</t>
  </si>
  <si>
    <t>M-WE069</t>
  </si>
  <si>
    <t xml:space="preserve"> جوش اینورتر Mini EL 201 DC Pulse</t>
  </si>
  <si>
    <t>M-WE070</t>
  </si>
  <si>
    <t>M-WE071</t>
  </si>
  <si>
    <t>M-WE072</t>
  </si>
  <si>
    <t>M-ZP001</t>
  </si>
  <si>
    <t>ترانس جوش الکترو ایران</t>
  </si>
  <si>
    <t>M-WE073</t>
  </si>
  <si>
    <t>جرثقیل سقفی دوپل10 تنی BALKANCAR</t>
  </si>
  <si>
    <t>E-JA030</t>
  </si>
  <si>
    <t>جرثقیل سقفی 3 تنی PODEM</t>
  </si>
  <si>
    <t>E-JA031</t>
  </si>
  <si>
    <t>E-JA032</t>
  </si>
  <si>
    <t>جرثقیل سقفی 5 تنی PODEM</t>
  </si>
  <si>
    <t>E-JA033</t>
  </si>
  <si>
    <t>E-JA034</t>
  </si>
  <si>
    <t>E-JA035</t>
  </si>
  <si>
    <t>E-JA036</t>
  </si>
  <si>
    <t>E-JA037</t>
  </si>
  <si>
    <t>E-JA038</t>
  </si>
  <si>
    <t>E-JA039</t>
  </si>
  <si>
    <t>E-JA040</t>
  </si>
  <si>
    <t>E-JA041</t>
  </si>
  <si>
    <t>E-JA042</t>
  </si>
  <si>
    <t>جرثقیل سقفی 1 تنی  تکفاز</t>
  </si>
  <si>
    <t>E-JA043</t>
  </si>
  <si>
    <t>جرثقیل سقفی1 تنی  تکفاز</t>
  </si>
  <si>
    <t>E-JA044</t>
  </si>
  <si>
    <t>E-JA045</t>
  </si>
  <si>
    <t>E-JA046</t>
  </si>
  <si>
    <t xml:space="preserve">جرثقیل 0.5 تنی زنجیری DEMAC سقفی </t>
  </si>
  <si>
    <t>E-JA047</t>
  </si>
  <si>
    <t>E-JA048</t>
  </si>
  <si>
    <t>جرثقیل سقفی 1 تنی</t>
  </si>
  <si>
    <t>E-JA049</t>
  </si>
  <si>
    <t>E-JA050</t>
  </si>
  <si>
    <t>E-JA051</t>
  </si>
  <si>
    <t>E-JA052</t>
  </si>
  <si>
    <t>E-JA053</t>
  </si>
  <si>
    <t>E-JA054</t>
  </si>
  <si>
    <t>E-JA055</t>
  </si>
  <si>
    <t>وکیوم ورق گیر GEV</t>
  </si>
  <si>
    <t>M-VG001</t>
  </si>
  <si>
    <t>M-VG002</t>
  </si>
  <si>
    <t>M-VG003</t>
  </si>
  <si>
    <t>M-LM017</t>
  </si>
  <si>
    <t>M-LM018</t>
  </si>
  <si>
    <t>M-LM019</t>
  </si>
  <si>
    <t>پرس لوله زاپاس بند</t>
  </si>
  <si>
    <t>M-ZB001</t>
  </si>
  <si>
    <t>برش ریلی Joosha</t>
  </si>
  <si>
    <t>M-BR001</t>
  </si>
  <si>
    <t>برش ریلی KARA</t>
  </si>
  <si>
    <t>M-BR002</t>
  </si>
  <si>
    <t>فیکسچر رام بغل تانکر</t>
  </si>
  <si>
    <t>M-FC002</t>
  </si>
  <si>
    <t>فیکسچر رام دیواره کمپرسی</t>
  </si>
  <si>
    <t>M-FC003</t>
  </si>
  <si>
    <t>فیکسچرجوشکاری ناودانی</t>
  </si>
  <si>
    <t>M-FC004</t>
  </si>
  <si>
    <t>فیکسچرجوشکاری اتومات فولی</t>
  </si>
  <si>
    <t>M-FC005</t>
  </si>
  <si>
    <t>فیکسچر جوش شاهنگ</t>
  </si>
  <si>
    <t>M-FC006</t>
  </si>
  <si>
    <t>M-FC007</t>
  </si>
  <si>
    <t>گردونه جوشکاری سرقامه</t>
  </si>
  <si>
    <t>M-FC008</t>
  </si>
  <si>
    <t>M-FC009</t>
  </si>
  <si>
    <t>فیکسچر جوشکاری</t>
  </si>
  <si>
    <t>M-FC010</t>
  </si>
  <si>
    <t>گردان جوشکاری</t>
  </si>
  <si>
    <t>M-FC011</t>
  </si>
  <si>
    <t>M-FC012</t>
  </si>
  <si>
    <t>M-FC013</t>
  </si>
  <si>
    <t>M-GM004</t>
  </si>
  <si>
    <t>M-GM005</t>
  </si>
  <si>
    <t>M-ID003</t>
  </si>
  <si>
    <t xml:space="preserve"> اینداکشن Alesco A4000</t>
  </si>
  <si>
    <t>M-ID004</t>
  </si>
  <si>
    <t>آون خشک کن الکترود Sun Rod</t>
  </si>
  <si>
    <t>M-HI001</t>
  </si>
  <si>
    <t>نورد GEVRAKIHAN G3RS  10  3050  210</t>
  </si>
  <si>
    <t>M-NA001</t>
  </si>
  <si>
    <t>لبه زن سرقامه</t>
  </si>
  <si>
    <t>M-LS001</t>
  </si>
  <si>
    <t>ثابت تراش HECKERT</t>
  </si>
  <si>
    <t>M-LM020</t>
  </si>
  <si>
    <t>سنتر فیس H+Z</t>
  </si>
  <si>
    <t>M-CF001</t>
  </si>
  <si>
    <t xml:space="preserve"> پخ زن BEVEL - MILL</t>
  </si>
  <si>
    <t>M-PZ001</t>
  </si>
  <si>
    <t>ربات جوشکاری Gekamac</t>
  </si>
  <si>
    <t>M-RB001</t>
  </si>
  <si>
    <t>میز بالابر هیدرولیک ثابت</t>
  </si>
  <si>
    <t>E-JB001</t>
  </si>
  <si>
    <t>میز بالابر هیدرولیک متحرک</t>
  </si>
  <si>
    <t>E-JB002</t>
  </si>
  <si>
    <t>جوشکاری بدنه بوستر ترمز دوبل مرحله اول</t>
  </si>
  <si>
    <t>M-WA001</t>
  </si>
  <si>
    <t>جوشکاری بدنه بوستر ترمز دوبل مرحله دوم</t>
  </si>
  <si>
    <t>M-WA002</t>
  </si>
  <si>
    <t>سنگ رومیزی</t>
  </si>
  <si>
    <t>M-SR009</t>
  </si>
  <si>
    <t>پروفیل برES 0514</t>
  </si>
  <si>
    <t>E-PT001</t>
  </si>
  <si>
    <t>دریل دستی</t>
  </si>
  <si>
    <t>T-DR004</t>
  </si>
  <si>
    <t>دریل دستی بوش</t>
  </si>
  <si>
    <t>T-DR005</t>
  </si>
  <si>
    <t>T-DR006</t>
  </si>
  <si>
    <t>T-DR007</t>
  </si>
  <si>
    <t>سنگ فرز بوش</t>
  </si>
  <si>
    <t>T-SF007</t>
  </si>
  <si>
    <t>T-SF008</t>
  </si>
  <si>
    <t>T-SF009</t>
  </si>
  <si>
    <t>T-SF010</t>
  </si>
  <si>
    <t>T-SF011</t>
  </si>
  <si>
    <t>T-SF012</t>
  </si>
  <si>
    <t>T-SF013</t>
  </si>
  <si>
    <t>T-SF014</t>
  </si>
  <si>
    <t>T-SF015</t>
  </si>
  <si>
    <t>T-SF016</t>
  </si>
  <si>
    <t>T-SF017</t>
  </si>
  <si>
    <t>T-SF018</t>
  </si>
  <si>
    <t>T-SF019</t>
  </si>
  <si>
    <t>سنگ فرز متابو</t>
  </si>
  <si>
    <t>T-SF020</t>
  </si>
  <si>
    <t>سنک فرز دوالت</t>
  </si>
  <si>
    <t>T-SF021</t>
  </si>
  <si>
    <t>سنگ فرز حدید برش</t>
  </si>
  <si>
    <t>T-SF022</t>
  </si>
  <si>
    <t>سنگ فرز دوالت</t>
  </si>
  <si>
    <t>T-SF023</t>
  </si>
  <si>
    <t>T-SF024</t>
  </si>
  <si>
    <t xml:space="preserve"> سنگ فرز بوش </t>
  </si>
  <si>
    <t>T-SF025</t>
  </si>
  <si>
    <t xml:space="preserve"> سنگ انگشتی بوش</t>
  </si>
  <si>
    <t>T-SN004</t>
  </si>
  <si>
    <t>سنگ فرز DEWALT DWE4597</t>
  </si>
  <si>
    <t>T-SF026</t>
  </si>
  <si>
    <t>سنگ فرز DEWALT DWE492</t>
  </si>
  <si>
    <t>T-SF027</t>
  </si>
  <si>
    <t>T-SF028</t>
  </si>
  <si>
    <t>مینی سنگ فرز متابو</t>
  </si>
  <si>
    <t>T-SF029</t>
  </si>
  <si>
    <t>مینی سنگ فرز بوش</t>
  </si>
  <si>
    <t>T-SF030</t>
  </si>
  <si>
    <t>مینی سنگ فرز رونیکس K3150</t>
  </si>
  <si>
    <t>T-SF031</t>
  </si>
  <si>
    <t>T-SF032</t>
  </si>
  <si>
    <t>T-SF033</t>
  </si>
  <si>
    <t>T-SF034</t>
  </si>
  <si>
    <t>T-SF035</t>
  </si>
  <si>
    <t>T-SF036</t>
  </si>
  <si>
    <t xml:space="preserve">تراکتور فرگوسن 475  </t>
  </si>
  <si>
    <t>E-TR001</t>
  </si>
  <si>
    <t xml:space="preserve">تراکتور فرگوسن 285  </t>
  </si>
  <si>
    <t>E-TR002</t>
  </si>
  <si>
    <t xml:space="preserve">تراکتور فرگوسن 240  </t>
  </si>
  <si>
    <t>E-TR003</t>
  </si>
  <si>
    <t>سوراخکاری کفشک ترمز</t>
  </si>
  <si>
    <t>M-SK001</t>
  </si>
  <si>
    <t>جوشکاری کفشک ترمز</t>
  </si>
  <si>
    <t>M-SK002</t>
  </si>
  <si>
    <t>فیکسچر پولی زنی محورگرد</t>
  </si>
  <si>
    <t>M-FC014</t>
  </si>
  <si>
    <t>فن اگزاست سالن</t>
  </si>
  <si>
    <t>E-FN006</t>
  </si>
  <si>
    <t>E-FN007</t>
  </si>
  <si>
    <t>E-FN008</t>
  </si>
  <si>
    <t>E-FN009</t>
  </si>
  <si>
    <t>E-FN010</t>
  </si>
  <si>
    <t>E-FN011</t>
  </si>
  <si>
    <t>E-FN012</t>
  </si>
  <si>
    <t>E-FN013</t>
  </si>
  <si>
    <t>سنگ زنی محور6 متری  HENNING SA6U</t>
  </si>
  <si>
    <t>سنگ زنی محور AMC K 2000-U</t>
  </si>
  <si>
    <r>
      <t xml:space="preserve"> اینداکشنCONTROL SWITCH </t>
    </r>
    <r>
      <rPr>
        <sz val="14"/>
        <color theme="1"/>
        <rFont val="B Nazanin"/>
        <charset val="178"/>
      </rPr>
      <t>180KW</t>
    </r>
  </si>
  <si>
    <t>ماشین تراش TN 50 D</t>
  </si>
  <si>
    <t xml:space="preserve">صفحه تراش محور(لبه زن) WALDRICH COBORG </t>
  </si>
  <si>
    <r>
      <t xml:space="preserve">ماشین تراش </t>
    </r>
    <r>
      <rPr>
        <sz val="14"/>
        <color theme="1"/>
        <rFont val="B Nazanin"/>
        <charset val="178"/>
      </rPr>
      <t>TN71B</t>
    </r>
  </si>
  <si>
    <t>جوش زیر پودری GAAM PARS ARC 1203T</t>
  </si>
  <si>
    <t>جوش ESAB 4004i CO2</t>
  </si>
  <si>
    <t>جوش  GAAM PARS MIG SP501W CO2</t>
  </si>
  <si>
    <t>جوش GAAM PARS MIG SP500 CO2</t>
  </si>
  <si>
    <r>
      <t xml:space="preserve">جوش GAAM Revo MIG SC </t>
    </r>
    <r>
      <rPr>
        <sz val="14"/>
        <color theme="1"/>
        <rFont val="B Nazanin"/>
        <charset val="178"/>
      </rPr>
      <t>2001 CO2</t>
    </r>
  </si>
  <si>
    <r>
      <t>جوش GAAM Revo MIG SC</t>
    </r>
    <r>
      <rPr>
        <sz val="14"/>
        <color theme="1"/>
        <rFont val="B Nazanin"/>
        <charset val="178"/>
      </rPr>
      <t xml:space="preserve"> 2001 CO2</t>
    </r>
  </si>
  <si>
    <r>
      <t xml:space="preserve">جوش ESAB </t>
    </r>
    <r>
      <rPr>
        <sz val="14"/>
        <color theme="1"/>
        <rFont val="B Nazanin"/>
        <charset val="178"/>
      </rPr>
      <t>4004i CO2</t>
    </r>
  </si>
  <si>
    <r>
      <t xml:space="preserve">جوش  ESAB MIG </t>
    </r>
    <r>
      <rPr>
        <sz val="14"/>
        <color theme="1"/>
        <rFont val="B Nazanin"/>
        <charset val="178"/>
      </rPr>
      <t>5000i CO2</t>
    </r>
  </si>
  <si>
    <t>سالن شماره 3</t>
  </si>
  <si>
    <t>A</t>
  </si>
  <si>
    <t>B</t>
  </si>
  <si>
    <t>پرس بوش گلویی مرحله سوم</t>
  </si>
  <si>
    <t>M-HP021</t>
  </si>
  <si>
    <t>T-SF057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</si>
</sst>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Times New Roman"/>
      <family val="1"/>
    </font>
    <font>
      <b/>
      <sz val="16"/>
      <color theme="1"/>
      <name val="B Nazanin"/>
      <charset val="178"/>
    </font>
    <font>
      <b/>
      <sz val="16"/>
      <color theme="1"/>
      <name val="Times New Roman"/>
      <family val="1"/>
    </font>
    <font>
      <sz val="18"/>
      <color theme="1"/>
      <name val="B Nazanin"/>
      <charset val="178"/>
    </font>
    <font>
      <sz val="16"/>
      <color theme="1"/>
      <name val="B Titr"/>
      <charset val="178"/>
    </font>
    <font>
      <sz val="20"/>
      <color theme="1"/>
      <name val="B Titr"/>
      <charset val="178"/>
    </font>
    <font>
      <b/>
      <sz val="12"/>
      <color theme="1"/>
      <name val="B Nazanin"/>
      <charset val="178"/>
    </font>
    <font>
      <u/>
      <sz val="11"/>
      <color theme="1"/>
      <name val="B Nazanin"/>
      <charset val="178"/>
    </font>
    <font>
      <sz val="14"/>
      <color theme="1"/>
      <name val="B Nazanin"/>
      <charset val="178"/>
    </font>
    <font>
      <sz val="14"/>
      <name val="B Nazanin"/>
      <charset val="178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 tint="4.9989318521683403E-2"/>
      <name val="B Nazanin"/>
      <charset val="178"/>
    </font>
    <font>
      <sz val="14"/>
      <color theme="1"/>
      <name val="0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8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0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2" fontId="14" fillId="2" borderId="4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2" fontId="10" fillId="4" borderId="4" xfId="0" applyNumberFormat="1" applyFont="1" applyFill="1" applyBorder="1" applyAlignment="1">
      <alignment horizontal="center" vertical="center"/>
    </xf>
    <xf numFmtId="2" fontId="12" fillId="2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2" fontId="15" fillId="4" borderId="4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0" fillId="0" borderId="7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usernames" Target="revisions/userNam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568FCAD-AE04-435F-A7EC-054F969589E3}" diskRevisions="1" revisionId="165" version="7">
  <header guid="{8EF92A3E-1FC5-41D7-B6BE-F9FBC67F2999}" dateTime="2021-03-11T10:54:25" maxSheetId="10" userName="Salar Mohebali" r:id="rId3" minRId="12" maxRId="1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EECA3B4-05E6-4F3E-AEB9-3D4FB5C4BDF2}" dateTime="2021-03-30T10:35:39" maxSheetId="10" userName="Salar Mohebali" r:id="rId4" minRId="23" maxRId="10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D6D1A4E-1C87-4F20-BDC8-F3D209D2F74D}" dateTime="2021-03-30T10:39:24" maxSheetId="10" userName="Salar Mohebali" r:id="rId5" minRId="119" maxRId="1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4F92A2A-4173-49B0-9CBB-CFCEE866145F}" dateTime="2021-03-30T10:42:08" maxSheetId="10" userName="Salar Mohebali" r:id="rId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568FCAD-AE04-435F-A7EC-054F969589E3}" dateTime="2021-03-30T10:46:08" maxSheetId="10" userName="Salar Mohebali" r:id="rId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9">
    <nc r="D17" t="inlineStr">
      <is>
        <t>سالن شماره 3</t>
      </is>
    </nc>
  </rcc>
  <rcc rId="13" sId="9">
    <nc r="E17" t="inlineStr">
      <is>
        <t>B</t>
      </is>
    </nc>
  </rcc>
  <rfmt sheetId="9" sqref="B17:C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2C7BFF13-B4C4-43B6-8A49-75C0D18160C3}" action="delete"/>
  <rdn rId="0" localSheetId="1" customView="1" name="Z_2C7BFF13_B4C4_43B6_8A49_75C0D18160C3_.wvu.PrintArea" hidden="1" oldHidden="1">
    <formula>Sheet1!$A$1:$G$36</formula>
    <oldFormula>Sheet1!$A$1:$G$36</oldFormula>
  </rdn>
  <rdn rId="0" localSheetId="2" customView="1" name="Z_2C7BFF13_B4C4_43B6_8A49_75C0D18160C3_.wvu.PrintArea" hidden="1" oldHidden="1">
    <formula>'Sheet1 (2)'!$A$1:$G$36</formula>
    <oldFormula>'Sheet1 (2)'!$A$1:$G$36</oldFormula>
  </rdn>
  <rdn rId="0" localSheetId="3" customView="1" name="Z_2C7BFF13_B4C4_43B6_8A49_75C0D18160C3_.wvu.PrintArea" hidden="1" oldHidden="1">
    <formula>'Sheet1 (3)'!$A$1:$G$36</formula>
    <oldFormula>'Sheet1 (3)'!$A$1:$G$36</oldFormula>
  </rdn>
  <rdn rId="0" localSheetId="4" customView="1" name="Z_2C7BFF13_B4C4_43B6_8A49_75C0D18160C3_.wvu.PrintArea" hidden="1" oldHidden="1">
    <formula>'Sheet1 (4)'!$A$1:$G$36</formula>
    <oldFormula>'Sheet1 (4)'!$A$1:$G$36</oldFormula>
  </rdn>
  <rdn rId="0" localSheetId="5" customView="1" name="Z_2C7BFF13_B4C4_43B6_8A49_75C0D18160C3_.wvu.PrintArea" hidden="1" oldHidden="1">
    <formula>'Sheet1 (5)'!$A$1:$G$36</formula>
    <oldFormula>'Sheet1 (5)'!$A$1:$G$36</oldFormula>
  </rdn>
  <rdn rId="0" localSheetId="6" customView="1" name="Z_2C7BFF13_B4C4_43B6_8A49_75C0D18160C3_.wvu.PrintArea" hidden="1" oldHidden="1">
    <formula>'Sheet1 (6)'!$A$1:$G$36</formula>
    <oldFormula>'Sheet1 (6)'!$A$1:$G$36</oldFormula>
  </rdn>
  <rdn rId="0" localSheetId="7" customView="1" name="Z_2C7BFF13_B4C4_43B6_8A49_75C0D18160C3_.wvu.PrintArea" hidden="1" oldHidden="1">
    <formula>'Sheet1 (7)'!$A$1:$G$36</formula>
    <oldFormula>'Sheet1 (7)'!$A$1:$G$36</oldFormula>
  </rdn>
  <rdn rId="0" localSheetId="8" customView="1" name="Z_2C7BFF13_B4C4_43B6_8A49_75C0D18160C3_.wvu.PrintArea" hidden="1" oldHidden="1">
    <formula>'Sheet1 (8)'!$A$1:$G$36</formula>
    <oldFormula>'Sheet1 (8)'!$A$1:$G$36</oldFormula>
  </rdn>
  <rdn rId="0" localSheetId="9" customView="1" name="Z_2C7BFF13_B4C4_43B6_8A49_75C0D18160C3_.wvu.PrintArea" hidden="1" oldHidden="1">
    <formula>'Sheet1 (9)'!$A$1:$G$36</formula>
    <oldFormula>'Sheet1 (9)'!$A$1:$G$36</oldFormula>
  </rdn>
  <rcv guid="{2C7BFF13-B4C4-43B6-8A49-75C0D18160C3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F5">
      <v>30400160</v>
    </nc>
  </rcc>
  <rcc rId="24" sId="1">
    <nc r="F6">
      <v>30400164</v>
    </nc>
  </rcc>
  <rcc rId="25" sId="1">
    <nc r="F7">
      <v>30300009</v>
    </nc>
  </rcc>
  <rcc rId="26" sId="1">
    <nc r="F8">
      <v>30400163</v>
    </nc>
  </rcc>
  <rcc rId="27" sId="1">
    <nc r="F15">
      <v>30400023</v>
    </nc>
  </rcc>
  <rcc rId="28" sId="1">
    <nc r="F16">
      <v>30400014</v>
    </nc>
  </rcc>
  <rcc rId="29" sId="1">
    <nc r="F17">
      <v>30300006</v>
    </nc>
  </rcc>
  <rcc rId="30" sId="1">
    <nc r="F18">
      <v>30300010</v>
    </nc>
  </rcc>
  <rcc rId="31" sId="1">
    <nc r="F19">
      <v>30300015</v>
    </nc>
  </rcc>
  <rcc rId="32" sId="1">
    <nc r="F20">
      <v>30300014</v>
    </nc>
  </rcc>
  <rcc rId="33" sId="1">
    <nc r="F22">
      <v>30400025</v>
    </nc>
  </rcc>
  <rcc rId="34" sId="1">
    <nc r="F24">
      <v>30400015</v>
    </nc>
  </rcc>
  <rcc rId="35" sId="1">
    <nc r="F26">
      <v>30400153</v>
    </nc>
  </rcc>
  <rcc rId="36" sId="1">
    <nc r="F27">
      <v>30100018</v>
    </nc>
  </rcc>
  <rcc rId="37" sId="1">
    <nc r="F29">
      <v>30300013</v>
    </nc>
  </rcc>
  <rcc rId="38" sId="1">
    <nc r="F30">
      <v>30400112</v>
    </nc>
  </rcc>
  <rcc rId="39" sId="1">
    <nc r="F32">
      <v>30300011</v>
    </nc>
  </rcc>
  <rcc rId="40" sId="1">
    <oc r="B31" t="inlineStr">
      <is>
        <t>پرس قالب لنگه درب عقب کمپرسی</t>
      </is>
    </oc>
    <nc r="B31"/>
  </rcc>
  <rcc rId="41" sId="1">
    <oc r="C31" t="inlineStr">
      <is>
        <t>M-HP007</t>
      </is>
    </oc>
    <nc r="C31"/>
  </rcc>
  <rcc rId="42" sId="1">
    <oc r="D31" t="inlineStr">
      <is>
        <t>سالن شماره 3</t>
      </is>
    </oc>
    <nc r="D31"/>
  </rcc>
  <rcc rId="43" sId="1">
    <oc r="E31" t="inlineStr">
      <is>
        <t>B</t>
      </is>
    </oc>
    <nc r="E31"/>
  </rcc>
  <rcc rId="44" sId="1">
    <nc r="F34">
      <v>30300017</v>
    </nc>
  </rcc>
  <rcc rId="45" sId="2">
    <nc r="F5">
      <v>30400039</v>
    </nc>
  </rcc>
  <rcc rId="46" sId="2">
    <nc r="F6">
      <v>30400040</v>
    </nc>
  </rcc>
  <rcc rId="47" sId="2">
    <nc r="F8">
      <v>30400036</v>
    </nc>
  </rcc>
  <rcc rId="48" sId="2">
    <nc r="F9">
      <v>30400034</v>
    </nc>
  </rcc>
  <rcc rId="49" sId="2">
    <nc r="F10">
      <v>30400033</v>
    </nc>
  </rcc>
  <rcc rId="50" sId="2">
    <nc r="F11">
      <v>30300002</v>
    </nc>
  </rcc>
  <rcc rId="51" sId="2">
    <nc r="F12">
      <v>30400031</v>
    </nc>
  </rcc>
  <rcc rId="52" sId="2">
    <nc r="F13">
      <v>30300007</v>
    </nc>
  </rcc>
  <rcc rId="53" sId="2">
    <nc r="F16">
      <v>30300001</v>
    </nc>
  </rcc>
  <rcc rId="54" sId="2">
    <nc r="F17">
      <v>30400035</v>
    </nc>
  </rcc>
  <rcc rId="55" sId="2">
    <nc r="F18">
      <v>30400037</v>
    </nc>
  </rcc>
  <rcc rId="56" sId="2">
    <nc r="F23">
      <v>60500023</v>
    </nc>
  </rcc>
  <rcc rId="57" sId="2">
    <nc r="F28">
      <v>60500018</v>
    </nc>
  </rcc>
  <rcc rId="58" sId="3">
    <nc r="F5">
      <v>30400064</v>
    </nc>
  </rcc>
  <rcc rId="59" sId="3">
    <nc r="F6">
      <v>30400054</v>
    </nc>
  </rcc>
  <rcc rId="60" sId="3">
    <nc r="F7">
      <v>30400157</v>
    </nc>
  </rcc>
  <rcc rId="61" sId="3">
    <nc r="F8">
      <v>30300005</v>
    </nc>
  </rcc>
  <rcc rId="62" sId="3">
    <nc r="F10">
      <v>30400154</v>
    </nc>
  </rcc>
  <rcc rId="63" sId="3">
    <nc r="F11">
      <v>30400155</v>
    </nc>
  </rcc>
  <rcc rId="64" sId="3">
    <nc r="F12">
      <v>30400145</v>
    </nc>
  </rcc>
  <rcc rId="65" sId="3">
    <nc r="F19">
      <v>30100028</v>
    </nc>
  </rcc>
  <rcc rId="66" sId="3">
    <nc r="F20">
      <v>30100029</v>
    </nc>
  </rcc>
  <rcc rId="67" sId="3">
    <nc r="F21">
      <v>30100030</v>
    </nc>
  </rcc>
  <rcc rId="68" sId="3">
    <nc r="F22">
      <v>30100043</v>
    </nc>
  </rcc>
  <rcc rId="69" sId="3">
    <nc r="F23">
      <v>30100044</v>
    </nc>
  </rcc>
  <rcc rId="70" sId="3">
    <nc r="F24">
      <v>30100045</v>
    </nc>
  </rcc>
  <rcc rId="71" sId="3">
    <nc r="F25">
      <v>30100046</v>
    </nc>
  </rcc>
  <rcc rId="72" sId="3">
    <nc r="F26">
      <v>30100047</v>
    </nc>
  </rcc>
  <rcc rId="73" sId="3">
    <nc r="F27">
      <v>30100048</v>
    </nc>
  </rcc>
  <rcc rId="74" sId="3">
    <nc r="F28">
      <v>30100021</v>
    </nc>
  </rcc>
  <rcc rId="75" sId="3">
    <nc r="F29">
      <v>30100049</v>
    </nc>
  </rcc>
  <rcc rId="76" sId="3">
    <nc r="F30">
      <v>30100102</v>
    </nc>
  </rcc>
  <rcc rId="77" sId="4">
    <nc r="F18">
      <v>30100051</v>
    </nc>
  </rcc>
  <rcc rId="78" sId="4">
    <nc r="F29">
      <v>30100001</v>
    </nc>
  </rcc>
  <rcc rId="79" sId="4">
    <nc r="F30">
      <v>30100026</v>
    </nc>
  </rcc>
  <rcc rId="80" sId="4">
    <nc r="F32">
      <v>30100003</v>
    </nc>
  </rcc>
  <rcc rId="81" sId="4">
    <nc r="F33">
      <v>30100012</v>
    </nc>
  </rcc>
  <rcc rId="82" sId="4">
    <nc r="F34">
      <v>30100012</v>
    </nc>
  </rcc>
  <rcc rId="83" sId="5">
    <nc r="F5">
      <v>30100012</v>
    </nc>
  </rcc>
  <rcc rId="84" sId="5">
    <nc r="F6">
      <v>30100012</v>
    </nc>
  </rcc>
  <rcc rId="85" sId="5">
    <nc r="F7">
      <v>30100012</v>
    </nc>
  </rcc>
  <rcc rId="86" sId="5">
    <nc r="F8">
      <v>30100012</v>
    </nc>
  </rcc>
  <rcc rId="87" sId="5">
    <nc r="F9">
      <v>30100012</v>
    </nc>
  </rcc>
  <rcc rId="88" sId="5">
    <nc r="F11">
      <v>30100012</v>
    </nc>
  </rcc>
  <rcc rId="89" sId="5">
    <nc r="F16">
      <v>30100037</v>
    </nc>
  </rcc>
  <rcc rId="90" sId="5">
    <nc r="F23">
      <v>30400086</v>
    </nc>
  </rcc>
  <rcc rId="91" sId="5">
    <nc r="F26">
      <v>30400085</v>
    </nc>
  </rcc>
  <rcc rId="92" sId="5">
    <nc r="F27">
      <v>30200001</v>
    </nc>
  </rcc>
  <rcc rId="93" sId="5">
    <nc r="F28">
      <v>30200001</v>
    </nc>
  </rcc>
  <rcc rId="94" sId="5">
    <nc r="F29">
      <v>30200001</v>
    </nc>
  </rcc>
  <rcc rId="95" sId="5">
    <nc r="F30">
      <v>30200001</v>
    </nc>
  </rcc>
  <rcc rId="96" sId="5">
    <nc r="F31">
      <v>30200001</v>
    </nc>
  </rcc>
  <rcc rId="97" sId="5">
    <nc r="F32">
      <v>30200001</v>
    </nc>
  </rcc>
  <rcc rId="98" sId="5">
    <nc r="F33">
      <v>30200001</v>
    </nc>
  </rcc>
  <rcc rId="99" sId="5">
    <nc r="F34">
      <v>30200001</v>
    </nc>
  </rcc>
  <rcc rId="100" sId="6">
    <nc r="F5">
      <v>30200001</v>
    </nc>
  </rcc>
  <rcc rId="101" sId="6">
    <nc r="F22">
      <v>30400061</v>
    </nc>
  </rcc>
  <rcc rId="102" sId="6">
    <nc r="F24">
      <v>30100009</v>
    </nc>
  </rcc>
  <rcc rId="103" sId="6">
    <nc r="F25">
      <v>30400166</v>
    </nc>
  </rcc>
  <rcc rId="104" sId="6">
    <nc r="F26">
      <v>30400120</v>
    </nc>
  </rcc>
  <rcc rId="105" sId="6">
    <nc r="F27">
      <v>30400118</v>
    </nc>
  </rcc>
  <rcc rId="106" sId="6">
    <nc r="F30">
      <v>30100008</v>
    </nc>
  </rcc>
  <rcc rId="107" sId="6">
    <nc r="F31">
      <v>30100007</v>
    </nc>
  </rcc>
  <rcc rId="108" sId="7">
    <nc r="F6">
      <v>30100011</v>
    </nc>
  </rcc>
  <rcc rId="109" sId="7">
    <nc r="F9">
      <v>30100013</v>
    </nc>
  </rcc>
  <rcv guid="{2C7BFF13-B4C4-43B6-8A49-75C0D18160C3}" action="delete"/>
  <rdn rId="0" localSheetId="1" customView="1" name="Z_2C7BFF13_B4C4_43B6_8A49_75C0D18160C3_.wvu.PrintArea" hidden="1" oldHidden="1">
    <formula>Sheet1!$A$1:$G$36</formula>
    <oldFormula>Sheet1!$A$1:$G$36</oldFormula>
  </rdn>
  <rdn rId="0" localSheetId="2" customView="1" name="Z_2C7BFF13_B4C4_43B6_8A49_75C0D18160C3_.wvu.PrintArea" hidden="1" oldHidden="1">
    <formula>'Sheet1 (2)'!$A$1:$G$36</formula>
    <oldFormula>'Sheet1 (2)'!$A$1:$G$36</oldFormula>
  </rdn>
  <rdn rId="0" localSheetId="3" customView="1" name="Z_2C7BFF13_B4C4_43B6_8A49_75C0D18160C3_.wvu.PrintArea" hidden="1" oldHidden="1">
    <formula>'Sheet1 (3)'!$A$1:$G$36</formula>
    <oldFormula>'Sheet1 (3)'!$A$1:$G$36</oldFormula>
  </rdn>
  <rdn rId="0" localSheetId="4" customView="1" name="Z_2C7BFF13_B4C4_43B6_8A49_75C0D18160C3_.wvu.PrintArea" hidden="1" oldHidden="1">
    <formula>'Sheet1 (4)'!$A$1:$G$36</formula>
    <oldFormula>'Sheet1 (4)'!$A$1:$G$36</oldFormula>
  </rdn>
  <rdn rId="0" localSheetId="5" customView="1" name="Z_2C7BFF13_B4C4_43B6_8A49_75C0D18160C3_.wvu.PrintArea" hidden="1" oldHidden="1">
    <formula>'Sheet1 (5)'!$A$1:$G$36</formula>
    <oldFormula>'Sheet1 (5)'!$A$1:$G$36</oldFormula>
  </rdn>
  <rdn rId="0" localSheetId="6" customView="1" name="Z_2C7BFF13_B4C4_43B6_8A49_75C0D18160C3_.wvu.PrintArea" hidden="1" oldHidden="1">
    <formula>'Sheet1 (6)'!$A$1:$G$36</formula>
    <oldFormula>'Sheet1 (6)'!$A$1:$G$36</oldFormula>
  </rdn>
  <rdn rId="0" localSheetId="7" customView="1" name="Z_2C7BFF13_B4C4_43B6_8A49_75C0D18160C3_.wvu.PrintArea" hidden="1" oldHidden="1">
    <formula>'Sheet1 (7)'!$A$1:$G$36</formula>
    <oldFormula>'Sheet1 (7)'!$A$1:$G$36</oldFormula>
  </rdn>
  <rdn rId="0" localSheetId="8" customView="1" name="Z_2C7BFF13_B4C4_43B6_8A49_75C0D18160C3_.wvu.PrintArea" hidden="1" oldHidden="1">
    <formula>'Sheet1 (8)'!$A$1:$G$36</formula>
    <oldFormula>'Sheet1 (8)'!$A$1:$G$36</oldFormula>
  </rdn>
  <rdn rId="0" localSheetId="9" customView="1" name="Z_2C7BFF13_B4C4_43B6_8A49_75C0D18160C3_.wvu.PrintArea" hidden="1" oldHidden="1">
    <formula>'Sheet1 (9)'!$A$1:$G$36</formula>
    <oldFormula>'Sheet1 (9)'!$A$1:$G$36</oldFormula>
  </rdn>
  <rcv guid="{2C7BFF13-B4C4-43B6-8A49-75C0D18160C3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7">
    <nc r="F14">
      <v>30400098</v>
    </nc>
  </rcc>
  <rcc rId="120" sId="7">
    <nc r="F15">
      <v>30400115</v>
    </nc>
  </rcc>
  <rcc rId="121" sId="7">
    <nc r="F19">
      <v>30400103</v>
    </nc>
  </rcc>
  <rcc rId="122" sId="7">
    <nc r="F20">
      <v>30100032</v>
    </nc>
  </rcc>
  <rcc rId="123" sId="7">
    <nc r="F31">
      <v>40200111</v>
    </nc>
  </rcc>
  <rcc rId="124" sId="7">
    <nc r="F32">
      <v>40200112</v>
    </nc>
  </rcc>
  <rcc rId="125" sId="7">
    <nc r="F33">
      <v>40200113</v>
    </nc>
  </rcc>
  <rcc rId="126" sId="7">
    <nc r="F34">
      <v>40200114</v>
    </nc>
  </rcc>
  <rcc rId="127" sId="8">
    <nc r="F5">
      <v>40200115</v>
    </nc>
  </rcc>
  <rcc rId="128" sId="8">
    <nc r="F6">
      <v>40200116</v>
    </nc>
  </rcc>
  <rcc rId="129" sId="8">
    <nc r="F7">
      <v>40200117</v>
    </nc>
  </rcc>
  <rcc rId="130" sId="8">
    <nc r="F8">
      <v>40200118</v>
    </nc>
  </rcc>
  <rcc rId="131" sId="8">
    <nc r="F9">
      <v>40200119</v>
    </nc>
  </rcc>
  <rcc rId="132" sId="8">
    <nc r="F10">
      <v>40200120</v>
    </nc>
  </rcc>
  <rcc rId="133" sId="8">
    <nc r="F11">
      <v>40200121</v>
    </nc>
  </rcc>
  <rcc rId="134" sId="8">
    <nc r="F12">
      <v>40200122</v>
    </nc>
  </rcc>
  <rcc rId="135" sId="8">
    <nc r="F13">
      <v>40200123</v>
    </nc>
  </rcc>
  <rcc rId="136" sId="8">
    <nc r="F14">
      <v>40200271</v>
    </nc>
  </rcc>
  <rcc rId="137" sId="8">
    <nc r="F15">
      <v>40100026</v>
    </nc>
  </rcc>
  <rcc rId="138" sId="8">
    <nc r="F26">
      <v>40100094</v>
    </nc>
  </rcc>
  <rcv guid="{2C7BFF13-B4C4-43B6-8A49-75C0D18160C3}" action="delete"/>
  <rdn rId="0" localSheetId="1" customView="1" name="Z_2C7BFF13_B4C4_43B6_8A49_75C0D18160C3_.wvu.PrintArea" hidden="1" oldHidden="1">
    <formula>Sheet1!$A$1:$G$36</formula>
    <oldFormula>Sheet1!$A$1:$G$36</oldFormula>
  </rdn>
  <rdn rId="0" localSheetId="2" customView="1" name="Z_2C7BFF13_B4C4_43B6_8A49_75C0D18160C3_.wvu.PrintArea" hidden="1" oldHidden="1">
    <formula>'Sheet1 (2)'!$A$1:$G$36</formula>
    <oldFormula>'Sheet1 (2)'!$A$1:$G$36</oldFormula>
  </rdn>
  <rdn rId="0" localSheetId="3" customView="1" name="Z_2C7BFF13_B4C4_43B6_8A49_75C0D18160C3_.wvu.PrintArea" hidden="1" oldHidden="1">
    <formula>'Sheet1 (3)'!$A$1:$G$36</formula>
    <oldFormula>'Sheet1 (3)'!$A$1:$G$36</oldFormula>
  </rdn>
  <rdn rId="0" localSheetId="4" customView="1" name="Z_2C7BFF13_B4C4_43B6_8A49_75C0D18160C3_.wvu.PrintArea" hidden="1" oldHidden="1">
    <formula>'Sheet1 (4)'!$A$1:$G$36</formula>
    <oldFormula>'Sheet1 (4)'!$A$1:$G$36</oldFormula>
  </rdn>
  <rdn rId="0" localSheetId="5" customView="1" name="Z_2C7BFF13_B4C4_43B6_8A49_75C0D18160C3_.wvu.PrintArea" hidden="1" oldHidden="1">
    <formula>'Sheet1 (5)'!$A$1:$G$36</formula>
    <oldFormula>'Sheet1 (5)'!$A$1:$G$36</oldFormula>
  </rdn>
  <rdn rId="0" localSheetId="6" customView="1" name="Z_2C7BFF13_B4C4_43B6_8A49_75C0D18160C3_.wvu.PrintArea" hidden="1" oldHidden="1">
    <formula>'Sheet1 (6)'!$A$1:$G$36</formula>
    <oldFormula>'Sheet1 (6)'!$A$1:$G$36</oldFormula>
  </rdn>
  <rdn rId="0" localSheetId="7" customView="1" name="Z_2C7BFF13_B4C4_43B6_8A49_75C0D18160C3_.wvu.PrintArea" hidden="1" oldHidden="1">
    <formula>'Sheet1 (7)'!$A$1:$G$36</formula>
    <oldFormula>'Sheet1 (7)'!$A$1:$G$36</oldFormula>
  </rdn>
  <rdn rId="0" localSheetId="8" customView="1" name="Z_2C7BFF13_B4C4_43B6_8A49_75C0D18160C3_.wvu.PrintArea" hidden="1" oldHidden="1">
    <formula>'Sheet1 (8)'!$A$1:$G$36</formula>
    <oldFormula>'Sheet1 (8)'!$A$1:$G$36</oldFormula>
  </rdn>
  <rdn rId="0" localSheetId="9" customView="1" name="Z_2C7BFF13_B4C4_43B6_8A49_75C0D18160C3_.wvu.PrintArea" hidden="1" oldHidden="1">
    <formula>'Sheet1 (9)'!$A$1:$G$36</formula>
    <oldFormula>'Sheet1 (9)'!$A$1:$G$36</oldFormula>
  </rdn>
  <rcv guid="{2C7BFF13-B4C4-43B6-8A49-75C0D18160C3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F5:G34" start="0" length="2147483647">
    <dxf>
      <font>
        <sz val="12"/>
      </font>
    </dxf>
  </rfmt>
  <rfmt sheetId="8" sqref="F5:G34" start="0" length="2147483647">
    <dxf>
      <font>
        <sz val="14"/>
      </font>
    </dxf>
  </rfmt>
  <rfmt sheetId="8" sqref="F5:G34" start="0" length="2147483647">
    <dxf>
      <font>
        <sz val="16"/>
      </font>
    </dxf>
  </rfmt>
  <rfmt sheetId="8" sqref="F5:G34" start="0" length="2147483647">
    <dxf>
      <font>
        <sz val="14"/>
      </font>
    </dxf>
  </rfmt>
  <rfmt sheetId="7" sqref="F5:G34" start="0" length="2147483647">
    <dxf>
      <font>
        <sz val="12"/>
      </font>
    </dxf>
  </rfmt>
  <rfmt sheetId="7" sqref="F5:G34" start="0" length="2147483647">
    <dxf>
      <font>
        <sz val="14"/>
      </font>
    </dxf>
  </rfmt>
  <rfmt sheetId="6" sqref="F5:G34" start="0" length="2147483647">
    <dxf>
      <font>
        <sz val="12"/>
      </font>
    </dxf>
  </rfmt>
  <rfmt sheetId="6" sqref="F5:G34" start="0" length="2147483647">
    <dxf>
      <font>
        <sz val="14"/>
      </font>
    </dxf>
  </rfmt>
  <rfmt sheetId="5" sqref="F5:G34" start="0" length="2147483647">
    <dxf>
      <font>
        <sz val="12"/>
      </font>
    </dxf>
  </rfmt>
  <rfmt sheetId="5" sqref="F5:G34" start="0" length="2147483647">
    <dxf>
      <font>
        <sz val="14"/>
      </font>
    </dxf>
  </rfmt>
  <rfmt sheetId="4" sqref="F5:G34" start="0" length="2147483647">
    <dxf>
      <font>
        <sz val="12"/>
      </font>
    </dxf>
  </rfmt>
  <rfmt sheetId="4" sqref="F5:G34" start="0" length="2147483647">
    <dxf>
      <font>
        <sz val="14"/>
      </font>
    </dxf>
  </rfmt>
  <rfmt sheetId="3" sqref="F5:G34" start="0" length="2147483647">
    <dxf>
      <font>
        <sz val="12"/>
      </font>
    </dxf>
  </rfmt>
  <rfmt sheetId="3" sqref="F5:G34" start="0" length="2147483647">
    <dxf>
      <font>
        <sz val="14"/>
      </font>
    </dxf>
  </rfmt>
  <rfmt sheetId="2" sqref="F5:G34" start="0" length="2147483647">
    <dxf>
      <font>
        <sz val="12"/>
      </font>
    </dxf>
  </rfmt>
  <rfmt sheetId="2" sqref="F5:G34" start="0" length="2147483647">
    <dxf>
      <font>
        <sz val="14"/>
      </font>
    </dxf>
  </rfmt>
  <rfmt sheetId="1" sqref="F5:G34" start="0" length="2147483647">
    <dxf>
      <font>
        <sz val="12"/>
      </font>
    </dxf>
  </rfmt>
  <rfmt sheetId="1" sqref="F5:G34" start="0" length="2147483647">
    <dxf>
      <font>
        <sz val="14"/>
      </font>
    </dxf>
  </rfmt>
  <rcv guid="{2C7BFF13-B4C4-43B6-8A49-75C0D18160C3}" action="delete"/>
  <rdn rId="0" localSheetId="1" customView="1" name="Z_2C7BFF13_B4C4_43B6_8A49_75C0D18160C3_.wvu.PrintArea" hidden="1" oldHidden="1">
    <formula>Sheet1!$A$1:$G$36</formula>
    <oldFormula>Sheet1!$A$1:$G$36</oldFormula>
  </rdn>
  <rdn rId="0" localSheetId="2" customView="1" name="Z_2C7BFF13_B4C4_43B6_8A49_75C0D18160C3_.wvu.PrintArea" hidden="1" oldHidden="1">
    <formula>'Sheet1 (2)'!$A$1:$G$36</formula>
    <oldFormula>'Sheet1 (2)'!$A$1:$G$36</oldFormula>
  </rdn>
  <rdn rId="0" localSheetId="3" customView="1" name="Z_2C7BFF13_B4C4_43B6_8A49_75C0D18160C3_.wvu.PrintArea" hidden="1" oldHidden="1">
    <formula>'Sheet1 (3)'!$A$1:$G$36</formula>
    <oldFormula>'Sheet1 (3)'!$A$1:$G$36</oldFormula>
  </rdn>
  <rdn rId="0" localSheetId="4" customView="1" name="Z_2C7BFF13_B4C4_43B6_8A49_75C0D18160C3_.wvu.PrintArea" hidden="1" oldHidden="1">
    <formula>'Sheet1 (4)'!$A$1:$G$36</formula>
    <oldFormula>'Sheet1 (4)'!$A$1:$G$36</oldFormula>
  </rdn>
  <rdn rId="0" localSheetId="5" customView="1" name="Z_2C7BFF13_B4C4_43B6_8A49_75C0D18160C3_.wvu.PrintArea" hidden="1" oldHidden="1">
    <formula>'Sheet1 (5)'!$A$1:$G$36</formula>
    <oldFormula>'Sheet1 (5)'!$A$1:$G$36</oldFormula>
  </rdn>
  <rdn rId="0" localSheetId="6" customView="1" name="Z_2C7BFF13_B4C4_43B6_8A49_75C0D18160C3_.wvu.PrintArea" hidden="1" oldHidden="1">
    <formula>'Sheet1 (6)'!$A$1:$G$36</formula>
    <oldFormula>'Sheet1 (6)'!$A$1:$G$36</oldFormula>
  </rdn>
  <rdn rId="0" localSheetId="7" customView="1" name="Z_2C7BFF13_B4C4_43B6_8A49_75C0D18160C3_.wvu.PrintArea" hidden="1" oldHidden="1">
    <formula>'Sheet1 (7)'!$A$1:$G$36</formula>
    <oldFormula>'Sheet1 (7)'!$A$1:$G$36</oldFormula>
  </rdn>
  <rdn rId="0" localSheetId="8" customView="1" name="Z_2C7BFF13_B4C4_43B6_8A49_75C0D18160C3_.wvu.PrintArea" hidden="1" oldHidden="1">
    <formula>'Sheet1 (8)'!$A$1:$G$36</formula>
    <oldFormula>'Sheet1 (8)'!$A$1:$G$36</oldFormula>
  </rdn>
  <rdn rId="0" localSheetId="9" customView="1" name="Z_2C7BFF13_B4C4_43B6_8A49_75C0D18160C3_.wvu.PrintArea" hidden="1" oldHidden="1">
    <formula>'Sheet1 (9)'!$A$1:$G$36</formula>
    <oldFormula>'Sheet1 (9)'!$A$1:$G$36</oldFormula>
  </rdn>
  <rcv guid="{2C7BFF13-B4C4-43B6-8A49-75C0D18160C3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7BFF13-B4C4-43B6-8A49-75C0D18160C3}" action="delete"/>
  <rdn rId="0" localSheetId="1" customView="1" name="Z_2C7BFF13_B4C4_43B6_8A49_75C0D18160C3_.wvu.PrintArea" hidden="1" oldHidden="1">
    <formula>Sheet1!$A$1:$G$36</formula>
    <oldFormula>Sheet1!$A$1:$G$36</oldFormula>
  </rdn>
  <rdn rId="0" localSheetId="2" customView="1" name="Z_2C7BFF13_B4C4_43B6_8A49_75C0D18160C3_.wvu.PrintArea" hidden="1" oldHidden="1">
    <formula>'Sheet1 (2)'!$A$1:$G$36</formula>
    <oldFormula>'Sheet1 (2)'!$A$1:$G$36</oldFormula>
  </rdn>
  <rdn rId="0" localSheetId="3" customView="1" name="Z_2C7BFF13_B4C4_43B6_8A49_75C0D18160C3_.wvu.PrintArea" hidden="1" oldHidden="1">
    <formula>'Sheet1 (3)'!$A$1:$G$36</formula>
    <oldFormula>'Sheet1 (3)'!$A$1:$G$36</oldFormula>
  </rdn>
  <rdn rId="0" localSheetId="4" customView="1" name="Z_2C7BFF13_B4C4_43B6_8A49_75C0D18160C3_.wvu.PrintArea" hidden="1" oldHidden="1">
    <formula>'Sheet1 (4)'!$A$1:$G$36</formula>
    <oldFormula>'Sheet1 (4)'!$A$1:$G$36</oldFormula>
  </rdn>
  <rdn rId="0" localSheetId="5" customView="1" name="Z_2C7BFF13_B4C4_43B6_8A49_75C0D18160C3_.wvu.PrintArea" hidden="1" oldHidden="1">
    <formula>'Sheet1 (5)'!$A$1:$G$36</formula>
    <oldFormula>'Sheet1 (5)'!$A$1:$G$36</oldFormula>
  </rdn>
  <rdn rId="0" localSheetId="6" customView="1" name="Z_2C7BFF13_B4C4_43B6_8A49_75C0D18160C3_.wvu.PrintArea" hidden="1" oldHidden="1">
    <formula>'Sheet1 (6)'!$A$1:$G$36</formula>
    <oldFormula>'Sheet1 (6)'!$A$1:$G$36</oldFormula>
  </rdn>
  <rdn rId="0" localSheetId="7" customView="1" name="Z_2C7BFF13_B4C4_43B6_8A49_75C0D18160C3_.wvu.PrintArea" hidden="1" oldHidden="1">
    <formula>'Sheet1 (7)'!$A$1:$G$36</formula>
    <oldFormula>'Sheet1 (7)'!$A$1:$G$36</oldFormula>
  </rdn>
  <rdn rId="0" localSheetId="8" customView="1" name="Z_2C7BFF13_B4C4_43B6_8A49_75C0D18160C3_.wvu.PrintArea" hidden="1" oldHidden="1">
    <formula>'Sheet1 (8)'!$A$1:$G$36</formula>
    <oldFormula>'Sheet1 (8)'!$A$1:$G$36</oldFormula>
  </rdn>
  <rdn rId="0" localSheetId="9" customView="1" name="Z_2C7BFF13_B4C4_43B6_8A49_75C0D18160C3_.wvu.PrintArea" hidden="1" oldHidden="1">
    <formula>'Sheet1 (9)'!$A$1:$G$36</formula>
    <oldFormula>'Sheet1 (9)'!$A$1:$G$36</oldFormula>
  </rdn>
  <rcv guid="{2C7BFF13-B4C4-43B6-8A49-75C0D18160C3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8EF92A3E-1FC5-41D7-B6BE-F9FBC67F2999}" name="Salar Mohebali" id="-2114971090" dateTime="2021-03-28T15:19:4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2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3.bin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5.bin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6.bin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7.bin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8.bin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9.bin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abSelected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54"/>
      <c r="B1" s="60" t="s">
        <v>0</v>
      </c>
      <c r="C1" s="60"/>
      <c r="D1" s="60"/>
      <c r="E1" s="60"/>
      <c r="F1" s="61"/>
      <c r="G1" s="8" t="s">
        <v>6</v>
      </c>
    </row>
    <row r="2" spans="1:7" ht="42.75" customHeight="1" x14ac:dyDescent="0.25">
      <c r="A2" s="55"/>
      <c r="B2" s="62"/>
      <c r="C2" s="62"/>
      <c r="D2" s="62"/>
      <c r="E2" s="62"/>
      <c r="F2" s="63"/>
      <c r="G2" s="9" t="s">
        <v>1</v>
      </c>
    </row>
    <row r="3" spans="1:7" ht="42.75" customHeight="1" thickBot="1" x14ac:dyDescent="0.3">
      <c r="A3" s="56"/>
      <c r="B3" s="64" t="s">
        <v>10</v>
      </c>
      <c r="C3" s="64"/>
      <c r="D3" s="64"/>
      <c r="E3" s="64"/>
      <c r="F3" s="65"/>
      <c r="G3" s="10" t="s">
        <v>2</v>
      </c>
    </row>
    <row r="4" spans="1:7" ht="42.75" customHeight="1" thickBot="1" x14ac:dyDescent="0.3">
      <c r="A4" s="14" t="s">
        <v>3</v>
      </c>
      <c r="B4" s="31" t="s">
        <v>7</v>
      </c>
      <c r="C4" s="31" t="s">
        <v>4</v>
      </c>
      <c r="D4" s="14" t="s">
        <v>8</v>
      </c>
      <c r="E4" s="14" t="s">
        <v>9</v>
      </c>
      <c r="F4" s="57" t="s">
        <v>5</v>
      </c>
      <c r="G4" s="57"/>
    </row>
    <row r="5" spans="1:7" ht="42.75" customHeight="1" x14ac:dyDescent="0.25">
      <c r="A5" s="12">
        <v>1</v>
      </c>
      <c r="B5" s="25" t="s">
        <v>14</v>
      </c>
      <c r="C5" s="24" t="s">
        <v>15</v>
      </c>
      <c r="D5" s="38" t="s">
        <v>399</v>
      </c>
      <c r="E5" s="13" t="s">
        <v>400</v>
      </c>
      <c r="F5" s="58">
        <v>30400160</v>
      </c>
      <c r="G5" s="59"/>
    </row>
    <row r="6" spans="1:7" ht="42.75" customHeight="1" x14ac:dyDescent="0.25">
      <c r="A6" s="1">
        <v>2</v>
      </c>
      <c r="B6" s="26" t="s">
        <v>16</v>
      </c>
      <c r="C6" s="23" t="s">
        <v>17</v>
      </c>
      <c r="D6" s="38" t="s">
        <v>399</v>
      </c>
      <c r="E6" s="6" t="s">
        <v>400</v>
      </c>
      <c r="F6" s="50">
        <v>30400164</v>
      </c>
      <c r="G6" s="51"/>
    </row>
    <row r="7" spans="1:7" ht="42.75" customHeight="1" x14ac:dyDescent="0.25">
      <c r="A7" s="1">
        <v>3</v>
      </c>
      <c r="B7" s="25" t="s">
        <v>18</v>
      </c>
      <c r="C7" s="24" t="s">
        <v>19</v>
      </c>
      <c r="D7" s="38" t="s">
        <v>399</v>
      </c>
      <c r="E7" s="6" t="s">
        <v>400</v>
      </c>
      <c r="F7" s="50">
        <v>30300009</v>
      </c>
      <c r="G7" s="51"/>
    </row>
    <row r="8" spans="1:7" ht="42.75" customHeight="1" x14ac:dyDescent="0.25">
      <c r="A8" s="1">
        <v>4</v>
      </c>
      <c r="B8" s="26" t="s">
        <v>20</v>
      </c>
      <c r="C8" s="23" t="s">
        <v>21</v>
      </c>
      <c r="D8" s="38" t="s">
        <v>399</v>
      </c>
      <c r="E8" s="6" t="s">
        <v>400</v>
      </c>
      <c r="F8" s="50">
        <v>30400163</v>
      </c>
      <c r="G8" s="51"/>
    </row>
    <row r="9" spans="1:7" ht="42.75" customHeight="1" x14ac:dyDescent="0.25">
      <c r="A9" s="1">
        <v>5</v>
      </c>
      <c r="B9" s="25" t="s">
        <v>22</v>
      </c>
      <c r="C9" s="24" t="s">
        <v>23</v>
      </c>
      <c r="D9" s="38" t="s">
        <v>399</v>
      </c>
      <c r="E9" s="6" t="s">
        <v>400</v>
      </c>
      <c r="F9" s="50"/>
      <c r="G9" s="51"/>
    </row>
    <row r="10" spans="1:7" ht="42.75" customHeight="1" x14ac:dyDescent="0.25">
      <c r="A10" s="1">
        <v>6</v>
      </c>
      <c r="B10" s="26" t="s">
        <v>24</v>
      </c>
      <c r="C10" s="23" t="s">
        <v>25</v>
      </c>
      <c r="D10" s="38" t="s">
        <v>399</v>
      </c>
      <c r="E10" s="6" t="s">
        <v>400</v>
      </c>
      <c r="F10" s="50"/>
      <c r="G10" s="51"/>
    </row>
    <row r="11" spans="1:7" ht="42.75" customHeight="1" x14ac:dyDescent="0.25">
      <c r="A11" s="1">
        <v>7</v>
      </c>
      <c r="B11" s="25" t="s">
        <v>24</v>
      </c>
      <c r="C11" s="24" t="s">
        <v>26</v>
      </c>
      <c r="D11" s="38" t="s">
        <v>399</v>
      </c>
      <c r="E11" s="6" t="s">
        <v>400</v>
      </c>
      <c r="F11" s="50"/>
      <c r="G11" s="51"/>
    </row>
    <row r="12" spans="1:7" ht="42.75" customHeight="1" x14ac:dyDescent="0.25">
      <c r="A12" s="1">
        <v>8</v>
      </c>
      <c r="B12" s="26" t="s">
        <v>24</v>
      </c>
      <c r="C12" s="23" t="s">
        <v>27</v>
      </c>
      <c r="D12" s="38" t="s">
        <v>399</v>
      </c>
      <c r="E12" s="6" t="s">
        <v>400</v>
      </c>
      <c r="F12" s="50"/>
      <c r="G12" s="51"/>
    </row>
    <row r="13" spans="1:7" ht="42.75" customHeight="1" x14ac:dyDescent="0.25">
      <c r="A13" s="1">
        <v>9</v>
      </c>
      <c r="B13" s="25" t="s">
        <v>24</v>
      </c>
      <c r="C13" s="24" t="s">
        <v>28</v>
      </c>
      <c r="D13" s="38" t="s">
        <v>399</v>
      </c>
      <c r="E13" s="6" t="s">
        <v>400</v>
      </c>
      <c r="F13" s="50"/>
      <c r="G13" s="51"/>
    </row>
    <row r="14" spans="1:7" ht="42.75" customHeight="1" x14ac:dyDescent="0.25">
      <c r="A14" s="1">
        <v>10</v>
      </c>
      <c r="B14" s="26" t="s">
        <v>29</v>
      </c>
      <c r="C14" s="23" t="s">
        <v>30</v>
      </c>
      <c r="D14" s="38" t="s">
        <v>399</v>
      </c>
      <c r="E14" s="6" t="s">
        <v>400</v>
      </c>
      <c r="F14" s="50"/>
      <c r="G14" s="51"/>
    </row>
    <row r="15" spans="1:7" ht="42.75" customHeight="1" x14ac:dyDescent="0.25">
      <c r="A15" s="1">
        <v>11</v>
      </c>
      <c r="B15" s="25" t="s">
        <v>31</v>
      </c>
      <c r="C15" s="24" t="s">
        <v>32</v>
      </c>
      <c r="D15" s="38" t="s">
        <v>399</v>
      </c>
      <c r="E15" s="6" t="s">
        <v>400</v>
      </c>
      <c r="F15" s="50">
        <v>30400023</v>
      </c>
      <c r="G15" s="51"/>
    </row>
    <row r="16" spans="1:7" ht="42.75" customHeight="1" x14ac:dyDescent="0.25">
      <c r="A16" s="1">
        <v>12</v>
      </c>
      <c r="B16" s="26" t="s">
        <v>33</v>
      </c>
      <c r="C16" s="23" t="s">
        <v>34</v>
      </c>
      <c r="D16" s="38" t="s">
        <v>399</v>
      </c>
      <c r="E16" s="6" t="s">
        <v>400</v>
      </c>
      <c r="F16" s="50">
        <v>30400014</v>
      </c>
      <c r="G16" s="51"/>
    </row>
    <row r="17" spans="1:7" ht="42.75" customHeight="1" x14ac:dyDescent="0.25">
      <c r="A17" s="1">
        <v>13</v>
      </c>
      <c r="B17" s="25" t="s">
        <v>35</v>
      </c>
      <c r="C17" s="24" t="s">
        <v>36</v>
      </c>
      <c r="D17" s="38" t="s">
        <v>399</v>
      </c>
      <c r="E17" s="6" t="s">
        <v>400</v>
      </c>
      <c r="F17" s="50">
        <v>30300006</v>
      </c>
      <c r="G17" s="51"/>
    </row>
    <row r="18" spans="1:7" ht="42.75" customHeight="1" x14ac:dyDescent="0.25">
      <c r="A18" s="1">
        <v>14</v>
      </c>
      <c r="B18" s="26" t="s">
        <v>35</v>
      </c>
      <c r="C18" s="23" t="s">
        <v>37</v>
      </c>
      <c r="D18" s="38" t="s">
        <v>399</v>
      </c>
      <c r="E18" s="6" t="s">
        <v>400</v>
      </c>
      <c r="F18" s="50">
        <v>30300010</v>
      </c>
      <c r="G18" s="51"/>
    </row>
    <row r="19" spans="1:7" ht="42.75" customHeight="1" x14ac:dyDescent="0.25">
      <c r="A19" s="1">
        <v>15</v>
      </c>
      <c r="B19" s="25" t="s">
        <v>38</v>
      </c>
      <c r="C19" s="24" t="s">
        <v>39</v>
      </c>
      <c r="D19" s="38" t="s">
        <v>399</v>
      </c>
      <c r="E19" s="6" t="s">
        <v>400</v>
      </c>
      <c r="F19" s="50">
        <v>30300015</v>
      </c>
      <c r="G19" s="51"/>
    </row>
    <row r="20" spans="1:7" ht="42.75" customHeight="1" x14ac:dyDescent="0.25">
      <c r="A20" s="1">
        <v>16</v>
      </c>
      <c r="B20" s="26" t="s">
        <v>40</v>
      </c>
      <c r="C20" s="23" t="s">
        <v>41</v>
      </c>
      <c r="D20" s="38" t="s">
        <v>399</v>
      </c>
      <c r="E20" s="6" t="s">
        <v>400</v>
      </c>
      <c r="F20" s="50">
        <v>30300014</v>
      </c>
      <c r="G20" s="51"/>
    </row>
    <row r="21" spans="1:7" ht="42.75" customHeight="1" x14ac:dyDescent="0.25">
      <c r="A21" s="1">
        <v>17</v>
      </c>
      <c r="B21" s="25" t="s">
        <v>42</v>
      </c>
      <c r="C21" s="24" t="s">
        <v>43</v>
      </c>
      <c r="D21" s="38" t="s">
        <v>399</v>
      </c>
      <c r="E21" s="6" t="s">
        <v>400</v>
      </c>
      <c r="F21" s="50"/>
      <c r="G21" s="51"/>
    </row>
    <row r="22" spans="1:7" ht="42.75" customHeight="1" x14ac:dyDescent="0.25">
      <c r="A22" s="1">
        <v>18</v>
      </c>
      <c r="B22" s="26" t="s">
        <v>44</v>
      </c>
      <c r="C22" s="23" t="s">
        <v>45</v>
      </c>
      <c r="D22" s="38" t="s">
        <v>399</v>
      </c>
      <c r="E22" s="6" t="s">
        <v>400</v>
      </c>
      <c r="F22" s="50">
        <v>30400025</v>
      </c>
      <c r="G22" s="51"/>
    </row>
    <row r="23" spans="1:7" ht="42.75" customHeight="1" x14ac:dyDescent="0.25">
      <c r="A23" s="1">
        <v>19</v>
      </c>
      <c r="B23" s="25" t="s">
        <v>46</v>
      </c>
      <c r="C23" s="24" t="s">
        <v>47</v>
      </c>
      <c r="D23" s="38" t="s">
        <v>399</v>
      </c>
      <c r="E23" s="6" t="s">
        <v>400</v>
      </c>
      <c r="F23" s="50"/>
      <c r="G23" s="51"/>
    </row>
    <row r="24" spans="1:7" ht="42.75" customHeight="1" x14ac:dyDescent="0.25">
      <c r="A24" s="1">
        <v>20</v>
      </c>
      <c r="B24" s="26" t="s">
        <v>48</v>
      </c>
      <c r="C24" s="23" t="s">
        <v>49</v>
      </c>
      <c r="D24" s="38" t="s">
        <v>399</v>
      </c>
      <c r="E24" s="6" t="s">
        <v>400</v>
      </c>
      <c r="F24" s="50">
        <v>30400015</v>
      </c>
      <c r="G24" s="51"/>
    </row>
    <row r="25" spans="1:7" ht="42.75" customHeight="1" x14ac:dyDescent="0.25">
      <c r="A25" s="1">
        <v>21</v>
      </c>
      <c r="B25" s="25" t="s">
        <v>50</v>
      </c>
      <c r="C25" s="24" t="s">
        <v>51</v>
      </c>
      <c r="D25" s="38" t="s">
        <v>399</v>
      </c>
      <c r="E25" s="6" t="s">
        <v>400</v>
      </c>
      <c r="F25" s="50"/>
      <c r="G25" s="51"/>
    </row>
    <row r="26" spans="1:7" ht="42.75" customHeight="1" x14ac:dyDescent="0.25">
      <c r="A26" s="1">
        <v>22</v>
      </c>
      <c r="B26" s="26" t="s">
        <v>52</v>
      </c>
      <c r="C26" s="23" t="s">
        <v>53</v>
      </c>
      <c r="D26" s="38" t="s">
        <v>399</v>
      </c>
      <c r="E26" s="6" t="s">
        <v>400</v>
      </c>
      <c r="F26" s="50">
        <v>30400153</v>
      </c>
      <c r="G26" s="51"/>
    </row>
    <row r="27" spans="1:7" ht="38.25" customHeight="1" x14ac:dyDescent="0.25">
      <c r="A27" s="1">
        <v>23</v>
      </c>
      <c r="B27" s="25" t="s">
        <v>54</v>
      </c>
      <c r="C27" s="24" t="s">
        <v>55</v>
      </c>
      <c r="D27" s="38" t="s">
        <v>399</v>
      </c>
      <c r="E27" s="6" t="s">
        <v>400</v>
      </c>
      <c r="F27" s="50">
        <v>30100018</v>
      </c>
      <c r="G27" s="51"/>
    </row>
    <row r="28" spans="1:7" ht="41.25" customHeight="1" x14ac:dyDescent="0.25">
      <c r="A28" s="1">
        <v>24</v>
      </c>
      <c r="B28" s="26" t="s">
        <v>56</v>
      </c>
      <c r="C28" s="23" t="s">
        <v>57</v>
      </c>
      <c r="D28" s="38" t="s">
        <v>399</v>
      </c>
      <c r="E28" s="6" t="s">
        <v>400</v>
      </c>
      <c r="F28" s="50"/>
      <c r="G28" s="51"/>
    </row>
    <row r="29" spans="1:7" ht="42.75" customHeight="1" x14ac:dyDescent="0.25">
      <c r="A29" s="1">
        <v>25</v>
      </c>
      <c r="B29" s="25" t="s">
        <v>58</v>
      </c>
      <c r="C29" s="24" t="s">
        <v>59</v>
      </c>
      <c r="D29" s="38" t="s">
        <v>399</v>
      </c>
      <c r="E29" s="6" t="s">
        <v>400</v>
      </c>
      <c r="F29" s="50">
        <v>30300013</v>
      </c>
      <c r="G29" s="51"/>
    </row>
    <row r="30" spans="1:7" ht="42.75" customHeight="1" x14ac:dyDescent="0.25">
      <c r="A30" s="1">
        <v>26</v>
      </c>
      <c r="B30" s="26" t="s">
        <v>60</v>
      </c>
      <c r="C30" s="23" t="s">
        <v>61</v>
      </c>
      <c r="D30" s="38" t="s">
        <v>399</v>
      </c>
      <c r="E30" s="6" t="s">
        <v>401</v>
      </c>
      <c r="F30" s="50">
        <v>30400112</v>
      </c>
      <c r="G30" s="51"/>
    </row>
    <row r="31" spans="1:7" ht="39.75" customHeight="1" x14ac:dyDescent="0.25">
      <c r="A31" s="1">
        <v>27</v>
      </c>
      <c r="B31" s="32"/>
      <c r="C31" s="33"/>
      <c r="D31" s="38"/>
      <c r="E31" s="6"/>
      <c r="F31" s="50"/>
      <c r="G31" s="51"/>
    </row>
    <row r="32" spans="1:7" ht="42.75" customHeight="1" x14ac:dyDescent="0.25">
      <c r="A32" s="1">
        <v>28</v>
      </c>
      <c r="B32" s="27" t="s">
        <v>62</v>
      </c>
      <c r="C32" s="28" t="s">
        <v>63</v>
      </c>
      <c r="D32" s="38" t="s">
        <v>399</v>
      </c>
      <c r="E32" s="6" t="s">
        <v>400</v>
      </c>
      <c r="F32" s="50">
        <v>30300011</v>
      </c>
      <c r="G32" s="51"/>
    </row>
    <row r="33" spans="1:7" ht="39.75" customHeight="1" x14ac:dyDescent="0.25">
      <c r="A33" s="1">
        <v>29</v>
      </c>
      <c r="B33" s="29" t="s">
        <v>64</v>
      </c>
      <c r="C33" s="30" t="s">
        <v>65</v>
      </c>
      <c r="D33" s="38" t="s">
        <v>399</v>
      </c>
      <c r="E33" s="6" t="s">
        <v>400</v>
      </c>
      <c r="F33" s="50"/>
      <c r="G33" s="51"/>
    </row>
    <row r="34" spans="1:7" ht="42.75" customHeight="1" thickBot="1" x14ac:dyDescent="0.3">
      <c r="A34" s="2">
        <v>30</v>
      </c>
      <c r="B34" s="19" t="s">
        <v>66</v>
      </c>
      <c r="C34" s="20" t="s">
        <v>67</v>
      </c>
      <c r="D34" s="38" t="s">
        <v>399</v>
      </c>
      <c r="E34" s="7" t="s">
        <v>400</v>
      </c>
      <c r="F34" s="52">
        <v>30300017</v>
      </c>
      <c r="G34" s="53"/>
    </row>
    <row r="35" spans="1:7" ht="22.5" customHeight="1" x14ac:dyDescent="0.25">
      <c r="A35" s="11" t="s">
        <v>11</v>
      </c>
      <c r="B35" s="48" t="s">
        <v>12</v>
      </c>
      <c r="C35" s="48"/>
      <c r="D35" s="49"/>
      <c r="E35" s="49"/>
      <c r="F35" s="49"/>
      <c r="G35" s="49"/>
    </row>
    <row r="36" spans="1:7" ht="18" x14ac:dyDescent="0.25">
      <c r="A36" s="3"/>
      <c r="B36" s="48" t="s">
        <v>13</v>
      </c>
      <c r="C36" s="48"/>
      <c r="D36" s="48"/>
      <c r="E36" s="48"/>
      <c r="F36" s="48"/>
      <c r="G36" s="48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</customSheetViews>
  <mergeCells count="36">
    <mergeCell ref="F11:G11"/>
    <mergeCell ref="B3:F3"/>
    <mergeCell ref="F7:G7"/>
    <mergeCell ref="F8:G8"/>
    <mergeCell ref="F9:G9"/>
    <mergeCell ref="F10:G10"/>
    <mergeCell ref="F29:G29"/>
    <mergeCell ref="F30:G30"/>
    <mergeCell ref="F19:G19"/>
    <mergeCell ref="F20:G20"/>
    <mergeCell ref="F21:G21"/>
    <mergeCell ref="F22:G22"/>
    <mergeCell ref="F23:G23"/>
    <mergeCell ref="F24:G24"/>
    <mergeCell ref="A1:A3"/>
    <mergeCell ref="F25:G25"/>
    <mergeCell ref="F26:G26"/>
    <mergeCell ref="F27:G27"/>
    <mergeCell ref="F28:G28"/>
    <mergeCell ref="F13:G13"/>
    <mergeCell ref="F14:G14"/>
    <mergeCell ref="F15:G15"/>
    <mergeCell ref="F16:G16"/>
    <mergeCell ref="F17:G17"/>
    <mergeCell ref="F18:G18"/>
    <mergeCell ref="F12:G12"/>
    <mergeCell ref="F4:G4"/>
    <mergeCell ref="F5:G5"/>
    <mergeCell ref="F6:G6"/>
    <mergeCell ref="B1:F2"/>
    <mergeCell ref="B35:G35"/>
    <mergeCell ref="B36:G36"/>
    <mergeCell ref="F31:G31"/>
    <mergeCell ref="F32:G32"/>
    <mergeCell ref="F33:G33"/>
    <mergeCell ref="F34:G34"/>
  </mergeCells>
  <pageMargins left="0" right="0.5" top="0.25" bottom="0" header="0" footer="0"/>
  <pageSetup paperSize="9" scale="56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PBrush" shapeId="1030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1030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54"/>
      <c r="B1" s="60" t="s">
        <v>0</v>
      </c>
      <c r="C1" s="60"/>
      <c r="D1" s="60"/>
      <c r="E1" s="60"/>
      <c r="F1" s="61"/>
      <c r="G1" s="8" t="s">
        <v>6</v>
      </c>
    </row>
    <row r="2" spans="1:7" ht="42.75" customHeight="1" x14ac:dyDescent="0.25">
      <c r="A2" s="55"/>
      <c r="B2" s="62"/>
      <c r="C2" s="62"/>
      <c r="D2" s="62"/>
      <c r="E2" s="62"/>
      <c r="F2" s="63"/>
      <c r="G2" s="9" t="s">
        <v>1</v>
      </c>
    </row>
    <row r="3" spans="1:7" ht="42.75" customHeight="1" thickBot="1" x14ac:dyDescent="0.3">
      <c r="A3" s="56"/>
      <c r="B3" s="64" t="s">
        <v>10</v>
      </c>
      <c r="C3" s="64"/>
      <c r="D3" s="64"/>
      <c r="E3" s="64"/>
      <c r="F3" s="65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7" t="s">
        <v>5</v>
      </c>
      <c r="G4" s="57"/>
    </row>
    <row r="5" spans="1:7" ht="42.75" customHeight="1" x14ac:dyDescent="0.25">
      <c r="A5" s="12">
        <v>1</v>
      </c>
      <c r="B5" s="25" t="s">
        <v>68</v>
      </c>
      <c r="C5" s="34" t="s">
        <v>69</v>
      </c>
      <c r="D5" s="38" t="s">
        <v>399</v>
      </c>
      <c r="E5" s="18" t="s">
        <v>400</v>
      </c>
      <c r="F5" s="58">
        <v>30400039</v>
      </c>
      <c r="G5" s="59"/>
    </row>
    <row r="6" spans="1:7" ht="42.75" customHeight="1" x14ac:dyDescent="0.25">
      <c r="A6" s="1">
        <v>2</v>
      </c>
      <c r="B6" s="26" t="s">
        <v>70</v>
      </c>
      <c r="C6" s="35" t="s">
        <v>71</v>
      </c>
      <c r="D6" s="38" t="s">
        <v>399</v>
      </c>
      <c r="E6" s="15" t="s">
        <v>400</v>
      </c>
      <c r="F6" s="50">
        <v>30400040</v>
      </c>
      <c r="G6" s="51"/>
    </row>
    <row r="7" spans="1:7" ht="42.75" customHeight="1" x14ac:dyDescent="0.25">
      <c r="A7" s="1">
        <v>3</v>
      </c>
      <c r="B7" s="25" t="s">
        <v>70</v>
      </c>
      <c r="C7" s="34" t="s">
        <v>72</v>
      </c>
      <c r="D7" s="38" t="s">
        <v>399</v>
      </c>
      <c r="E7" s="15" t="s">
        <v>400</v>
      </c>
      <c r="F7" s="50"/>
      <c r="G7" s="51"/>
    </row>
    <row r="8" spans="1:7" ht="42.75" customHeight="1" x14ac:dyDescent="0.25">
      <c r="A8" s="1">
        <v>4</v>
      </c>
      <c r="B8" s="26" t="s">
        <v>73</v>
      </c>
      <c r="C8" s="35" t="s">
        <v>74</v>
      </c>
      <c r="D8" s="38" t="s">
        <v>399</v>
      </c>
      <c r="E8" s="15" t="s">
        <v>400</v>
      </c>
      <c r="F8" s="50">
        <v>30400036</v>
      </c>
      <c r="G8" s="51"/>
    </row>
    <row r="9" spans="1:7" ht="42.75" customHeight="1" x14ac:dyDescent="0.25">
      <c r="A9" s="1">
        <v>5</v>
      </c>
      <c r="B9" s="25" t="s">
        <v>75</v>
      </c>
      <c r="C9" s="34" t="s">
        <v>76</v>
      </c>
      <c r="D9" s="38" t="s">
        <v>399</v>
      </c>
      <c r="E9" s="15" t="s">
        <v>400</v>
      </c>
      <c r="F9" s="50">
        <v>30400034</v>
      </c>
      <c r="G9" s="51"/>
    </row>
    <row r="10" spans="1:7" ht="42.75" customHeight="1" x14ac:dyDescent="0.25">
      <c r="A10" s="1">
        <v>6</v>
      </c>
      <c r="B10" s="26" t="s">
        <v>77</v>
      </c>
      <c r="C10" s="35" t="s">
        <v>78</v>
      </c>
      <c r="D10" s="38" t="s">
        <v>399</v>
      </c>
      <c r="E10" s="15" t="s">
        <v>400</v>
      </c>
      <c r="F10" s="50">
        <v>30400033</v>
      </c>
      <c r="G10" s="51"/>
    </row>
    <row r="11" spans="1:7" ht="42.75" customHeight="1" x14ac:dyDescent="0.25">
      <c r="A11" s="1">
        <v>7</v>
      </c>
      <c r="B11" s="25" t="s">
        <v>77</v>
      </c>
      <c r="C11" s="34" t="s">
        <v>79</v>
      </c>
      <c r="D11" s="38" t="s">
        <v>399</v>
      </c>
      <c r="E11" s="15" t="s">
        <v>400</v>
      </c>
      <c r="F11" s="50">
        <v>30300002</v>
      </c>
      <c r="G11" s="51"/>
    </row>
    <row r="12" spans="1:7" ht="42.75" customHeight="1" x14ac:dyDescent="0.25">
      <c r="A12" s="1">
        <v>8</v>
      </c>
      <c r="B12" s="26" t="s">
        <v>80</v>
      </c>
      <c r="C12" s="35" t="s">
        <v>81</v>
      </c>
      <c r="D12" s="38" t="s">
        <v>399</v>
      </c>
      <c r="E12" s="15" t="s">
        <v>400</v>
      </c>
      <c r="F12" s="50">
        <v>30400031</v>
      </c>
      <c r="G12" s="51"/>
    </row>
    <row r="13" spans="1:7" ht="42.75" customHeight="1" x14ac:dyDescent="0.25">
      <c r="A13" s="1">
        <v>9</v>
      </c>
      <c r="B13" s="25" t="s">
        <v>82</v>
      </c>
      <c r="C13" s="34" t="s">
        <v>83</v>
      </c>
      <c r="D13" s="38" t="s">
        <v>399</v>
      </c>
      <c r="E13" s="15" t="s">
        <v>400</v>
      </c>
      <c r="F13" s="50">
        <v>30300007</v>
      </c>
      <c r="G13" s="51"/>
    </row>
    <row r="14" spans="1:7" ht="42.75" customHeight="1" x14ac:dyDescent="0.25">
      <c r="A14" s="1">
        <v>10</v>
      </c>
      <c r="B14" s="26" t="s">
        <v>84</v>
      </c>
      <c r="C14" s="35" t="s">
        <v>85</v>
      </c>
      <c r="D14" s="38" t="s">
        <v>399</v>
      </c>
      <c r="E14" s="15" t="s">
        <v>400</v>
      </c>
      <c r="F14" s="50"/>
      <c r="G14" s="51"/>
    </row>
    <row r="15" spans="1:7" ht="42.75" customHeight="1" x14ac:dyDescent="0.25">
      <c r="A15" s="1">
        <v>11</v>
      </c>
      <c r="B15" s="25" t="s">
        <v>86</v>
      </c>
      <c r="C15" s="34" t="s">
        <v>87</v>
      </c>
      <c r="D15" s="38" t="s">
        <v>399</v>
      </c>
      <c r="E15" s="15" t="s">
        <v>400</v>
      </c>
      <c r="F15" s="50"/>
      <c r="G15" s="51"/>
    </row>
    <row r="16" spans="1:7" ht="42.75" customHeight="1" x14ac:dyDescent="0.25">
      <c r="A16" s="1">
        <v>12</v>
      </c>
      <c r="B16" s="26" t="s">
        <v>88</v>
      </c>
      <c r="C16" s="35" t="s">
        <v>89</v>
      </c>
      <c r="D16" s="38" t="s">
        <v>399</v>
      </c>
      <c r="E16" s="15" t="s">
        <v>400</v>
      </c>
      <c r="F16" s="50">
        <v>30300001</v>
      </c>
      <c r="G16" s="51"/>
    </row>
    <row r="17" spans="1:7" ht="42.75" customHeight="1" x14ac:dyDescent="0.25">
      <c r="A17" s="1">
        <v>13</v>
      </c>
      <c r="B17" s="25" t="s">
        <v>58</v>
      </c>
      <c r="C17" s="34" t="s">
        <v>90</v>
      </c>
      <c r="D17" s="38" t="s">
        <v>399</v>
      </c>
      <c r="E17" s="15" t="s">
        <v>400</v>
      </c>
      <c r="F17" s="50">
        <v>30400035</v>
      </c>
      <c r="G17" s="51"/>
    </row>
    <row r="18" spans="1:7" ht="42.75" customHeight="1" x14ac:dyDescent="0.25">
      <c r="A18" s="1">
        <v>14</v>
      </c>
      <c r="B18" s="26" t="s">
        <v>58</v>
      </c>
      <c r="C18" s="35" t="s">
        <v>91</v>
      </c>
      <c r="D18" s="38" t="s">
        <v>399</v>
      </c>
      <c r="E18" s="15" t="s">
        <v>400</v>
      </c>
      <c r="F18" s="50">
        <v>30400037</v>
      </c>
      <c r="G18" s="51"/>
    </row>
    <row r="19" spans="1:7" ht="42.75" customHeight="1" x14ac:dyDescent="0.25">
      <c r="A19" s="1">
        <v>15</v>
      </c>
      <c r="B19" s="25" t="s">
        <v>58</v>
      </c>
      <c r="C19" s="34" t="s">
        <v>92</v>
      </c>
      <c r="D19" s="38" t="s">
        <v>399</v>
      </c>
      <c r="E19" s="15" t="s">
        <v>400</v>
      </c>
      <c r="F19" s="50"/>
      <c r="G19" s="51"/>
    </row>
    <row r="20" spans="1:7" ht="42.75" customHeight="1" x14ac:dyDescent="0.25">
      <c r="A20" s="1">
        <v>16</v>
      </c>
      <c r="B20" s="26" t="s">
        <v>93</v>
      </c>
      <c r="C20" s="35" t="s">
        <v>94</v>
      </c>
      <c r="D20" s="38" t="s">
        <v>399</v>
      </c>
      <c r="E20" s="15" t="s">
        <v>400</v>
      </c>
      <c r="F20" s="50"/>
      <c r="G20" s="51"/>
    </row>
    <row r="21" spans="1:7" ht="42.75" customHeight="1" x14ac:dyDescent="0.25">
      <c r="A21" s="1">
        <v>17</v>
      </c>
      <c r="B21" s="36" t="s">
        <v>95</v>
      </c>
      <c r="C21" s="34" t="s">
        <v>96</v>
      </c>
      <c r="D21" s="38" t="s">
        <v>399</v>
      </c>
      <c r="E21" s="15" t="s">
        <v>400</v>
      </c>
      <c r="F21" s="50"/>
      <c r="G21" s="51"/>
    </row>
    <row r="22" spans="1:7" ht="42.75" customHeight="1" x14ac:dyDescent="0.25">
      <c r="A22" s="1">
        <v>18</v>
      </c>
      <c r="B22" s="37" t="s">
        <v>97</v>
      </c>
      <c r="C22" s="35" t="s">
        <v>98</v>
      </c>
      <c r="D22" s="38" t="s">
        <v>399</v>
      </c>
      <c r="E22" s="15" t="s">
        <v>400</v>
      </c>
      <c r="F22" s="50"/>
      <c r="G22" s="51"/>
    </row>
    <row r="23" spans="1:7" ht="42.75" customHeight="1" x14ac:dyDescent="0.25">
      <c r="A23" s="1">
        <v>19</v>
      </c>
      <c r="B23" s="36" t="s">
        <v>99</v>
      </c>
      <c r="C23" s="34" t="s">
        <v>100</v>
      </c>
      <c r="D23" s="38" t="s">
        <v>399</v>
      </c>
      <c r="E23" s="15" t="s">
        <v>401</v>
      </c>
      <c r="F23" s="50">
        <v>60500023</v>
      </c>
      <c r="G23" s="51"/>
    </row>
    <row r="24" spans="1:7" ht="42.75" customHeight="1" x14ac:dyDescent="0.25">
      <c r="A24" s="1">
        <v>20</v>
      </c>
      <c r="B24" s="37" t="s">
        <v>99</v>
      </c>
      <c r="C24" s="35" t="s">
        <v>101</v>
      </c>
      <c r="D24" s="38" t="s">
        <v>399</v>
      </c>
      <c r="E24" s="15" t="s">
        <v>401</v>
      </c>
      <c r="F24" s="50"/>
      <c r="G24" s="51"/>
    </row>
    <row r="25" spans="1:7" ht="42.75" customHeight="1" x14ac:dyDescent="0.25">
      <c r="A25" s="1">
        <v>21</v>
      </c>
      <c r="B25" s="36" t="s">
        <v>99</v>
      </c>
      <c r="C25" s="34" t="s">
        <v>102</v>
      </c>
      <c r="D25" s="38" t="s">
        <v>399</v>
      </c>
      <c r="E25" s="15" t="s">
        <v>401</v>
      </c>
      <c r="F25" s="50"/>
      <c r="G25" s="51"/>
    </row>
    <row r="26" spans="1:7" ht="42.75" customHeight="1" x14ac:dyDescent="0.25">
      <c r="A26" s="1">
        <v>22</v>
      </c>
      <c r="B26" s="37" t="s">
        <v>99</v>
      </c>
      <c r="C26" s="35" t="s">
        <v>103</v>
      </c>
      <c r="D26" s="38" t="s">
        <v>399</v>
      </c>
      <c r="E26" s="15" t="s">
        <v>401</v>
      </c>
      <c r="F26" s="50"/>
      <c r="G26" s="51"/>
    </row>
    <row r="27" spans="1:7" ht="38.25" customHeight="1" x14ac:dyDescent="0.25">
      <c r="A27" s="1">
        <v>23</v>
      </c>
      <c r="B27" s="36" t="s">
        <v>104</v>
      </c>
      <c r="C27" s="34" t="s">
        <v>105</v>
      </c>
      <c r="D27" s="38" t="s">
        <v>399</v>
      </c>
      <c r="E27" s="15" t="s">
        <v>401</v>
      </c>
      <c r="F27" s="50"/>
      <c r="G27" s="51"/>
    </row>
    <row r="28" spans="1:7" ht="41.25" customHeight="1" x14ac:dyDescent="0.25">
      <c r="A28" s="1">
        <v>24</v>
      </c>
      <c r="B28" s="37" t="s">
        <v>106</v>
      </c>
      <c r="C28" s="35" t="s">
        <v>107</v>
      </c>
      <c r="D28" s="38" t="s">
        <v>399</v>
      </c>
      <c r="E28" s="15" t="s">
        <v>401</v>
      </c>
      <c r="F28" s="50">
        <v>60500018</v>
      </c>
      <c r="G28" s="51"/>
    </row>
    <row r="29" spans="1:7" ht="42.75" customHeight="1" x14ac:dyDescent="0.25">
      <c r="A29" s="1">
        <v>25</v>
      </c>
      <c r="B29" s="36" t="s">
        <v>99</v>
      </c>
      <c r="C29" s="34" t="s">
        <v>108</v>
      </c>
      <c r="D29" s="38" t="s">
        <v>399</v>
      </c>
      <c r="E29" s="15" t="s">
        <v>401</v>
      </c>
      <c r="F29" s="50"/>
      <c r="G29" s="51"/>
    </row>
    <row r="30" spans="1:7" ht="42.75" customHeight="1" x14ac:dyDescent="0.25">
      <c r="A30" s="1">
        <v>26</v>
      </c>
      <c r="B30" s="37" t="s">
        <v>99</v>
      </c>
      <c r="C30" s="35" t="s">
        <v>109</v>
      </c>
      <c r="D30" s="38" t="s">
        <v>399</v>
      </c>
      <c r="E30" s="15" t="s">
        <v>401</v>
      </c>
      <c r="F30" s="50"/>
      <c r="G30" s="51"/>
    </row>
    <row r="31" spans="1:7" ht="39.75" customHeight="1" x14ac:dyDescent="0.25">
      <c r="A31" s="1">
        <v>27</v>
      </c>
      <c r="B31" s="36" t="s">
        <v>99</v>
      </c>
      <c r="C31" s="34" t="s">
        <v>110</v>
      </c>
      <c r="D31" s="38" t="s">
        <v>399</v>
      </c>
      <c r="E31" s="15" t="s">
        <v>401</v>
      </c>
      <c r="F31" s="50"/>
      <c r="G31" s="51"/>
    </row>
    <row r="32" spans="1:7" ht="42.75" customHeight="1" x14ac:dyDescent="0.25">
      <c r="A32" s="1">
        <v>28</v>
      </c>
      <c r="B32" s="37" t="s">
        <v>99</v>
      </c>
      <c r="C32" s="35" t="s">
        <v>111</v>
      </c>
      <c r="D32" s="38" t="s">
        <v>399</v>
      </c>
      <c r="E32" s="15" t="s">
        <v>401</v>
      </c>
      <c r="F32" s="50"/>
      <c r="G32" s="51"/>
    </row>
    <row r="33" spans="1:7" ht="39.75" customHeight="1" x14ac:dyDescent="0.25">
      <c r="A33" s="1">
        <v>29</v>
      </c>
      <c r="B33" s="36" t="s">
        <v>99</v>
      </c>
      <c r="C33" s="34" t="s">
        <v>112</v>
      </c>
      <c r="D33" s="38" t="s">
        <v>399</v>
      </c>
      <c r="E33" s="15" t="s">
        <v>401</v>
      </c>
      <c r="F33" s="50"/>
      <c r="G33" s="51"/>
    </row>
    <row r="34" spans="1:7" ht="42.75" customHeight="1" thickBot="1" x14ac:dyDescent="0.3">
      <c r="A34" s="2">
        <v>30</v>
      </c>
      <c r="B34" s="37" t="s">
        <v>99</v>
      </c>
      <c r="C34" s="35" t="s">
        <v>113</v>
      </c>
      <c r="D34" s="38" t="s">
        <v>399</v>
      </c>
      <c r="E34" s="16" t="s">
        <v>401</v>
      </c>
      <c r="F34" s="52"/>
      <c r="G34" s="53"/>
    </row>
    <row r="35" spans="1:7" ht="22.5" customHeight="1" x14ac:dyDescent="0.25">
      <c r="A35" s="11" t="s">
        <v>11</v>
      </c>
      <c r="B35" s="48" t="s">
        <v>12</v>
      </c>
      <c r="C35" s="48"/>
      <c r="D35" s="49"/>
      <c r="E35" s="49"/>
      <c r="F35" s="49"/>
      <c r="G35" s="49"/>
    </row>
    <row r="36" spans="1:7" ht="18" x14ac:dyDescent="0.25">
      <c r="A36" s="3"/>
      <c r="B36" s="48" t="s">
        <v>13</v>
      </c>
      <c r="C36" s="48"/>
      <c r="D36" s="48"/>
      <c r="E36" s="48"/>
      <c r="F36" s="48"/>
      <c r="G36" s="48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pageMargins left="0" right="0.5" top="0.25" bottom="0" header="0" footer="0"/>
  <pageSetup paperSize="9" scale="56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PBrush" shapeId="2049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2049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54"/>
      <c r="B1" s="60" t="s">
        <v>0</v>
      </c>
      <c r="C1" s="60"/>
      <c r="D1" s="60"/>
      <c r="E1" s="60"/>
      <c r="F1" s="61"/>
      <c r="G1" s="8" t="s">
        <v>6</v>
      </c>
    </row>
    <row r="2" spans="1:7" ht="42.75" customHeight="1" x14ac:dyDescent="0.25">
      <c r="A2" s="55"/>
      <c r="B2" s="62"/>
      <c r="C2" s="62"/>
      <c r="D2" s="62"/>
      <c r="E2" s="62"/>
      <c r="F2" s="63"/>
      <c r="G2" s="9" t="s">
        <v>1</v>
      </c>
    </row>
    <row r="3" spans="1:7" ht="42.75" customHeight="1" thickBot="1" x14ac:dyDescent="0.3">
      <c r="A3" s="56"/>
      <c r="B3" s="64" t="s">
        <v>10</v>
      </c>
      <c r="C3" s="64"/>
      <c r="D3" s="64"/>
      <c r="E3" s="64"/>
      <c r="F3" s="65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7" t="s">
        <v>5</v>
      </c>
      <c r="G4" s="57"/>
    </row>
    <row r="5" spans="1:7" ht="42.75" customHeight="1" x14ac:dyDescent="0.25">
      <c r="A5" s="12">
        <v>1</v>
      </c>
      <c r="B5" s="25" t="s">
        <v>114</v>
      </c>
      <c r="C5" s="24" t="s">
        <v>115</v>
      </c>
      <c r="D5" s="38" t="s">
        <v>399</v>
      </c>
      <c r="E5" s="18" t="s">
        <v>401</v>
      </c>
      <c r="F5" s="58">
        <v>30400064</v>
      </c>
      <c r="G5" s="59"/>
    </row>
    <row r="6" spans="1:7" ht="42.75" customHeight="1" x14ac:dyDescent="0.25">
      <c r="A6" s="1">
        <v>2</v>
      </c>
      <c r="B6" s="26" t="s">
        <v>116</v>
      </c>
      <c r="C6" s="23" t="s">
        <v>117</v>
      </c>
      <c r="D6" s="38" t="s">
        <v>399</v>
      </c>
      <c r="E6" s="15" t="s">
        <v>400</v>
      </c>
      <c r="F6" s="50">
        <v>30400054</v>
      </c>
      <c r="G6" s="51"/>
    </row>
    <row r="7" spans="1:7" ht="42.75" customHeight="1" x14ac:dyDescent="0.25">
      <c r="A7" s="1">
        <v>3</v>
      </c>
      <c r="B7" s="25" t="s">
        <v>118</v>
      </c>
      <c r="C7" s="24" t="s">
        <v>119</v>
      </c>
      <c r="D7" s="38" t="s">
        <v>399</v>
      </c>
      <c r="E7" s="15" t="s">
        <v>400</v>
      </c>
      <c r="F7" s="50">
        <v>30400157</v>
      </c>
      <c r="G7" s="51"/>
    </row>
    <row r="8" spans="1:7" ht="42.75" customHeight="1" x14ac:dyDescent="0.25">
      <c r="A8" s="1">
        <v>4</v>
      </c>
      <c r="B8" s="26" t="s">
        <v>120</v>
      </c>
      <c r="C8" s="23" t="s">
        <v>121</v>
      </c>
      <c r="D8" s="38" t="s">
        <v>399</v>
      </c>
      <c r="E8" s="15" t="s">
        <v>401</v>
      </c>
      <c r="F8" s="50">
        <v>30300005</v>
      </c>
      <c r="G8" s="51"/>
    </row>
    <row r="9" spans="1:7" ht="42.75" customHeight="1" x14ac:dyDescent="0.25">
      <c r="A9" s="1">
        <v>5</v>
      </c>
      <c r="B9" s="25" t="s">
        <v>122</v>
      </c>
      <c r="C9" s="24" t="s">
        <v>123</v>
      </c>
      <c r="D9" s="38" t="s">
        <v>399</v>
      </c>
      <c r="E9" s="15" t="s">
        <v>400</v>
      </c>
      <c r="F9" s="50"/>
      <c r="G9" s="51"/>
    </row>
    <row r="10" spans="1:7" ht="42.75" customHeight="1" x14ac:dyDescent="0.25">
      <c r="A10" s="1">
        <v>6</v>
      </c>
      <c r="B10" s="26" t="s">
        <v>124</v>
      </c>
      <c r="C10" s="23" t="s">
        <v>125</v>
      </c>
      <c r="D10" s="38" t="s">
        <v>399</v>
      </c>
      <c r="E10" s="15" t="s">
        <v>400</v>
      </c>
      <c r="F10" s="50">
        <v>30400154</v>
      </c>
      <c r="G10" s="51"/>
    </row>
    <row r="11" spans="1:7" ht="42.75" customHeight="1" x14ac:dyDescent="0.25">
      <c r="A11" s="1">
        <v>7</v>
      </c>
      <c r="B11" s="25" t="s">
        <v>124</v>
      </c>
      <c r="C11" s="24" t="s">
        <v>126</v>
      </c>
      <c r="D11" s="38" t="s">
        <v>399</v>
      </c>
      <c r="E11" s="15" t="s">
        <v>400</v>
      </c>
      <c r="F11" s="50">
        <v>30400155</v>
      </c>
      <c r="G11" s="51"/>
    </row>
    <row r="12" spans="1:7" ht="42.75" customHeight="1" x14ac:dyDescent="0.25">
      <c r="A12" s="1">
        <v>8</v>
      </c>
      <c r="B12" s="19" t="s">
        <v>127</v>
      </c>
      <c r="C12" s="20" t="s">
        <v>128</v>
      </c>
      <c r="D12" s="38" t="s">
        <v>399</v>
      </c>
      <c r="E12" s="15" t="s">
        <v>400</v>
      </c>
      <c r="F12" s="50">
        <v>30400145</v>
      </c>
      <c r="G12" s="51"/>
    </row>
    <row r="13" spans="1:7" ht="42.75" customHeight="1" x14ac:dyDescent="0.25">
      <c r="A13" s="1">
        <v>9</v>
      </c>
      <c r="B13" s="25" t="s">
        <v>129</v>
      </c>
      <c r="C13" s="24" t="s">
        <v>130</v>
      </c>
      <c r="D13" s="38" t="s">
        <v>399</v>
      </c>
      <c r="E13" s="15" t="s">
        <v>400</v>
      </c>
      <c r="F13" s="50"/>
      <c r="G13" s="51"/>
    </row>
    <row r="14" spans="1:7" ht="42.75" customHeight="1" x14ac:dyDescent="0.25">
      <c r="A14" s="1">
        <v>10</v>
      </c>
      <c r="B14" s="26" t="s">
        <v>131</v>
      </c>
      <c r="C14" s="23" t="s">
        <v>132</v>
      </c>
      <c r="D14" s="38" t="s">
        <v>399</v>
      </c>
      <c r="E14" s="15" t="s">
        <v>400</v>
      </c>
      <c r="F14" s="50"/>
      <c r="G14" s="51"/>
    </row>
    <row r="15" spans="1:7" ht="42.75" customHeight="1" x14ac:dyDescent="0.25">
      <c r="A15" s="1">
        <v>11</v>
      </c>
      <c r="B15" s="25" t="s">
        <v>131</v>
      </c>
      <c r="C15" s="24" t="s">
        <v>133</v>
      </c>
      <c r="D15" s="38" t="s">
        <v>399</v>
      </c>
      <c r="E15" s="15" t="s">
        <v>400</v>
      </c>
      <c r="F15" s="50"/>
      <c r="G15" s="51"/>
    </row>
    <row r="16" spans="1:7" ht="42.75" customHeight="1" x14ac:dyDescent="0.25">
      <c r="A16" s="1">
        <v>12</v>
      </c>
      <c r="B16" s="26" t="s">
        <v>131</v>
      </c>
      <c r="C16" s="23" t="s">
        <v>134</v>
      </c>
      <c r="D16" s="38" t="s">
        <v>399</v>
      </c>
      <c r="E16" s="15" t="s">
        <v>400</v>
      </c>
      <c r="F16" s="50"/>
      <c r="G16" s="51"/>
    </row>
    <row r="17" spans="1:7" ht="42.75" customHeight="1" x14ac:dyDescent="0.25">
      <c r="A17" s="1">
        <v>13</v>
      </c>
      <c r="B17" s="25" t="s">
        <v>131</v>
      </c>
      <c r="C17" s="24" t="s">
        <v>135</v>
      </c>
      <c r="D17" s="38" t="s">
        <v>399</v>
      </c>
      <c r="E17" s="15" t="s">
        <v>400</v>
      </c>
      <c r="F17" s="50"/>
      <c r="G17" s="51"/>
    </row>
    <row r="18" spans="1:7" ht="42.75" customHeight="1" x14ac:dyDescent="0.25">
      <c r="A18" s="1">
        <v>14</v>
      </c>
      <c r="B18" s="26" t="s">
        <v>131</v>
      </c>
      <c r="C18" s="23" t="s">
        <v>136</v>
      </c>
      <c r="D18" s="38" t="s">
        <v>399</v>
      </c>
      <c r="E18" s="15" t="s">
        <v>400</v>
      </c>
      <c r="F18" s="50"/>
      <c r="G18" s="51"/>
    </row>
    <row r="19" spans="1:7" ht="42.75" customHeight="1" x14ac:dyDescent="0.25">
      <c r="A19" s="1">
        <v>15</v>
      </c>
      <c r="B19" s="25" t="s">
        <v>137</v>
      </c>
      <c r="C19" s="24" t="s">
        <v>138</v>
      </c>
      <c r="D19" s="38" t="s">
        <v>399</v>
      </c>
      <c r="E19" s="15" t="s">
        <v>400</v>
      </c>
      <c r="F19" s="50">
        <v>30100028</v>
      </c>
      <c r="G19" s="51"/>
    </row>
    <row r="20" spans="1:7" ht="42.75" customHeight="1" x14ac:dyDescent="0.25">
      <c r="A20" s="1">
        <v>16</v>
      </c>
      <c r="B20" s="26" t="s">
        <v>139</v>
      </c>
      <c r="C20" s="23" t="s">
        <v>140</v>
      </c>
      <c r="D20" s="38" t="s">
        <v>399</v>
      </c>
      <c r="E20" s="15" t="s">
        <v>400</v>
      </c>
      <c r="F20" s="50">
        <v>30100029</v>
      </c>
      <c r="G20" s="51"/>
    </row>
    <row r="21" spans="1:7" ht="42.75" customHeight="1" x14ac:dyDescent="0.25">
      <c r="A21" s="1">
        <v>17</v>
      </c>
      <c r="B21" s="25" t="s">
        <v>139</v>
      </c>
      <c r="C21" s="24" t="s">
        <v>141</v>
      </c>
      <c r="D21" s="38" t="s">
        <v>399</v>
      </c>
      <c r="E21" s="15" t="s">
        <v>400</v>
      </c>
      <c r="F21" s="50">
        <v>30100030</v>
      </c>
      <c r="G21" s="51"/>
    </row>
    <row r="22" spans="1:7" ht="42.75" customHeight="1" x14ac:dyDescent="0.25">
      <c r="A22" s="1">
        <v>18</v>
      </c>
      <c r="B22" s="26" t="s">
        <v>139</v>
      </c>
      <c r="C22" s="23" t="s">
        <v>142</v>
      </c>
      <c r="D22" s="38" t="s">
        <v>399</v>
      </c>
      <c r="E22" s="15" t="s">
        <v>400</v>
      </c>
      <c r="F22" s="50">
        <v>30100043</v>
      </c>
      <c r="G22" s="51"/>
    </row>
    <row r="23" spans="1:7" ht="42.75" customHeight="1" x14ac:dyDescent="0.25">
      <c r="A23" s="1">
        <v>19</v>
      </c>
      <c r="B23" s="25" t="s">
        <v>139</v>
      </c>
      <c r="C23" s="24" t="s">
        <v>143</v>
      </c>
      <c r="D23" s="38" t="s">
        <v>399</v>
      </c>
      <c r="E23" s="15" t="s">
        <v>400</v>
      </c>
      <c r="F23" s="50">
        <v>30100044</v>
      </c>
      <c r="G23" s="51"/>
    </row>
    <row r="24" spans="1:7" ht="42.75" customHeight="1" x14ac:dyDescent="0.25">
      <c r="A24" s="1">
        <v>20</v>
      </c>
      <c r="B24" s="26" t="s">
        <v>139</v>
      </c>
      <c r="C24" s="23" t="s">
        <v>144</v>
      </c>
      <c r="D24" s="38" t="s">
        <v>399</v>
      </c>
      <c r="E24" s="15" t="s">
        <v>400</v>
      </c>
      <c r="F24" s="50">
        <v>30100045</v>
      </c>
      <c r="G24" s="51"/>
    </row>
    <row r="25" spans="1:7" ht="42.75" customHeight="1" x14ac:dyDescent="0.25">
      <c r="A25" s="1">
        <v>21</v>
      </c>
      <c r="B25" s="25" t="s">
        <v>139</v>
      </c>
      <c r="C25" s="24" t="s">
        <v>145</v>
      </c>
      <c r="D25" s="38" t="s">
        <v>399</v>
      </c>
      <c r="E25" s="15" t="s">
        <v>400</v>
      </c>
      <c r="F25" s="50">
        <v>30100046</v>
      </c>
      <c r="G25" s="51"/>
    </row>
    <row r="26" spans="1:7" ht="42.75" customHeight="1" x14ac:dyDescent="0.25">
      <c r="A26" s="1">
        <v>22</v>
      </c>
      <c r="B26" s="26" t="s">
        <v>139</v>
      </c>
      <c r="C26" s="23" t="s">
        <v>146</v>
      </c>
      <c r="D26" s="38" t="s">
        <v>399</v>
      </c>
      <c r="E26" s="15" t="s">
        <v>400</v>
      </c>
      <c r="F26" s="50">
        <v>30100047</v>
      </c>
      <c r="G26" s="51"/>
    </row>
    <row r="27" spans="1:7" ht="38.25" customHeight="1" x14ac:dyDescent="0.25">
      <c r="A27" s="1">
        <v>23</v>
      </c>
      <c r="B27" s="25" t="s">
        <v>139</v>
      </c>
      <c r="C27" s="24" t="s">
        <v>147</v>
      </c>
      <c r="D27" s="38" t="s">
        <v>399</v>
      </c>
      <c r="E27" s="15" t="s">
        <v>400</v>
      </c>
      <c r="F27" s="50">
        <v>30100048</v>
      </c>
      <c r="G27" s="51"/>
    </row>
    <row r="28" spans="1:7" ht="41.25" customHeight="1" x14ac:dyDescent="0.25">
      <c r="A28" s="1">
        <v>24</v>
      </c>
      <c r="B28" s="26" t="s">
        <v>148</v>
      </c>
      <c r="C28" s="23" t="s">
        <v>149</v>
      </c>
      <c r="D28" s="38" t="s">
        <v>399</v>
      </c>
      <c r="E28" s="15" t="s">
        <v>400</v>
      </c>
      <c r="F28" s="50">
        <v>30100021</v>
      </c>
      <c r="G28" s="51"/>
    </row>
    <row r="29" spans="1:7" ht="42.75" customHeight="1" x14ac:dyDescent="0.25">
      <c r="A29" s="1">
        <v>25</v>
      </c>
      <c r="B29" s="25" t="s">
        <v>150</v>
      </c>
      <c r="C29" s="24" t="s">
        <v>151</v>
      </c>
      <c r="D29" s="38" t="s">
        <v>399</v>
      </c>
      <c r="E29" s="15" t="s">
        <v>400</v>
      </c>
      <c r="F29" s="50">
        <v>30100049</v>
      </c>
      <c r="G29" s="51"/>
    </row>
    <row r="30" spans="1:7" ht="42.75" customHeight="1" x14ac:dyDescent="0.25">
      <c r="A30" s="1">
        <v>26</v>
      </c>
      <c r="B30" s="26" t="s">
        <v>152</v>
      </c>
      <c r="C30" s="23" t="s">
        <v>153</v>
      </c>
      <c r="D30" s="38" t="s">
        <v>399</v>
      </c>
      <c r="E30" s="15" t="s">
        <v>400</v>
      </c>
      <c r="F30" s="50">
        <v>30100102</v>
      </c>
      <c r="G30" s="51"/>
    </row>
    <row r="31" spans="1:7" ht="39.75" customHeight="1" x14ac:dyDescent="0.25">
      <c r="A31" s="1">
        <v>27</v>
      </c>
      <c r="B31" s="25" t="s">
        <v>154</v>
      </c>
      <c r="C31" s="24" t="s">
        <v>155</v>
      </c>
      <c r="D31" s="38" t="s">
        <v>399</v>
      </c>
      <c r="E31" s="15" t="s">
        <v>400</v>
      </c>
      <c r="F31" s="50"/>
      <c r="G31" s="51"/>
    </row>
    <row r="32" spans="1:7" ht="42.75" customHeight="1" x14ac:dyDescent="0.25">
      <c r="A32" s="1">
        <v>28</v>
      </c>
      <c r="B32" s="26" t="s">
        <v>156</v>
      </c>
      <c r="C32" s="23" t="s">
        <v>157</v>
      </c>
      <c r="D32" s="38" t="s">
        <v>399</v>
      </c>
      <c r="E32" s="15" t="s">
        <v>400</v>
      </c>
      <c r="F32" s="50"/>
      <c r="G32" s="51"/>
    </row>
    <row r="33" spans="1:7" ht="39.75" customHeight="1" x14ac:dyDescent="0.25">
      <c r="A33" s="1">
        <v>29</v>
      </c>
      <c r="B33" s="25" t="s">
        <v>156</v>
      </c>
      <c r="C33" s="24" t="s">
        <v>158</v>
      </c>
      <c r="D33" s="38" t="s">
        <v>399</v>
      </c>
      <c r="E33" s="15" t="s">
        <v>400</v>
      </c>
      <c r="F33" s="50"/>
      <c r="G33" s="51"/>
    </row>
    <row r="34" spans="1:7" ht="42.75" customHeight="1" thickBot="1" x14ac:dyDescent="0.3">
      <c r="A34" s="2">
        <v>30</v>
      </c>
      <c r="B34" s="26" t="s">
        <v>159</v>
      </c>
      <c r="C34" s="23" t="s">
        <v>160</v>
      </c>
      <c r="D34" s="38" t="s">
        <v>399</v>
      </c>
      <c r="E34" s="16" t="s">
        <v>400</v>
      </c>
      <c r="F34" s="52"/>
      <c r="G34" s="53"/>
    </row>
    <row r="35" spans="1:7" ht="22.5" customHeight="1" x14ac:dyDescent="0.25">
      <c r="A35" s="11" t="s">
        <v>11</v>
      </c>
      <c r="B35" s="48" t="s">
        <v>12</v>
      </c>
      <c r="C35" s="48"/>
      <c r="D35" s="49"/>
      <c r="E35" s="49"/>
      <c r="F35" s="49"/>
      <c r="G35" s="49"/>
    </row>
    <row r="36" spans="1:7" ht="18" x14ac:dyDescent="0.25">
      <c r="A36" s="3"/>
      <c r="B36" s="48" t="s">
        <v>13</v>
      </c>
      <c r="C36" s="48"/>
      <c r="D36" s="48"/>
      <c r="E36" s="48"/>
      <c r="F36" s="48"/>
      <c r="G36" s="48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pageMargins left="0" right="0.5" top="0.25" bottom="0" header="0" footer="0"/>
  <pageSetup paperSize="9" scale="56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PBrush" shapeId="3073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3073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54"/>
      <c r="B1" s="60" t="s">
        <v>0</v>
      </c>
      <c r="C1" s="60"/>
      <c r="D1" s="60"/>
      <c r="E1" s="60"/>
      <c r="F1" s="61"/>
      <c r="G1" s="8" t="s">
        <v>6</v>
      </c>
    </row>
    <row r="2" spans="1:7" ht="42.75" customHeight="1" x14ac:dyDescent="0.25">
      <c r="A2" s="55"/>
      <c r="B2" s="62"/>
      <c r="C2" s="62"/>
      <c r="D2" s="62"/>
      <c r="E2" s="62"/>
      <c r="F2" s="63"/>
      <c r="G2" s="9" t="s">
        <v>1</v>
      </c>
    </row>
    <row r="3" spans="1:7" ht="42.75" customHeight="1" thickBot="1" x14ac:dyDescent="0.3">
      <c r="A3" s="56"/>
      <c r="B3" s="64" t="s">
        <v>10</v>
      </c>
      <c r="C3" s="64"/>
      <c r="D3" s="64"/>
      <c r="E3" s="64"/>
      <c r="F3" s="65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7" t="s">
        <v>5</v>
      </c>
      <c r="G4" s="57"/>
    </row>
    <row r="5" spans="1:7" ht="42.75" customHeight="1" x14ac:dyDescent="0.25">
      <c r="A5" s="12">
        <v>1</v>
      </c>
      <c r="B5" s="25" t="s">
        <v>131</v>
      </c>
      <c r="C5" s="24" t="s">
        <v>161</v>
      </c>
      <c r="D5" s="38" t="s">
        <v>399</v>
      </c>
      <c r="E5" s="18" t="s">
        <v>400</v>
      </c>
      <c r="F5" s="58"/>
      <c r="G5" s="59"/>
    </row>
    <row r="6" spans="1:7" ht="42.75" customHeight="1" x14ac:dyDescent="0.25">
      <c r="A6" s="1">
        <v>2</v>
      </c>
      <c r="B6" s="26" t="s">
        <v>131</v>
      </c>
      <c r="C6" s="23" t="s">
        <v>162</v>
      </c>
      <c r="D6" s="38" t="s">
        <v>399</v>
      </c>
      <c r="E6" s="15" t="s">
        <v>400</v>
      </c>
      <c r="F6" s="50"/>
      <c r="G6" s="51"/>
    </row>
    <row r="7" spans="1:7" ht="42.75" customHeight="1" x14ac:dyDescent="0.25">
      <c r="A7" s="1">
        <v>3</v>
      </c>
      <c r="B7" s="25" t="s">
        <v>163</v>
      </c>
      <c r="C7" s="24" t="s">
        <v>164</v>
      </c>
      <c r="D7" s="38" t="s">
        <v>399</v>
      </c>
      <c r="E7" s="15" t="s">
        <v>400</v>
      </c>
      <c r="F7" s="50"/>
      <c r="G7" s="51"/>
    </row>
    <row r="8" spans="1:7" ht="42.75" customHeight="1" x14ac:dyDescent="0.25">
      <c r="A8" s="1">
        <v>4</v>
      </c>
      <c r="B8" s="26" t="s">
        <v>131</v>
      </c>
      <c r="C8" s="23" t="s">
        <v>165</v>
      </c>
      <c r="D8" s="38" t="s">
        <v>399</v>
      </c>
      <c r="E8" s="15" t="s">
        <v>400</v>
      </c>
      <c r="F8" s="50"/>
      <c r="G8" s="51"/>
    </row>
    <row r="9" spans="1:7" ht="42.75" customHeight="1" x14ac:dyDescent="0.25">
      <c r="A9" s="1">
        <v>5</v>
      </c>
      <c r="B9" s="25" t="s">
        <v>131</v>
      </c>
      <c r="C9" s="24" t="s">
        <v>166</v>
      </c>
      <c r="D9" s="38" t="s">
        <v>399</v>
      </c>
      <c r="E9" s="15" t="s">
        <v>400</v>
      </c>
      <c r="F9" s="50"/>
      <c r="G9" s="51"/>
    </row>
    <row r="10" spans="1:7" ht="42.75" customHeight="1" x14ac:dyDescent="0.25">
      <c r="A10" s="1">
        <v>6</v>
      </c>
      <c r="B10" s="26" t="s">
        <v>131</v>
      </c>
      <c r="C10" s="23" t="s">
        <v>167</v>
      </c>
      <c r="D10" s="38" t="s">
        <v>399</v>
      </c>
      <c r="E10" s="15" t="s">
        <v>400</v>
      </c>
      <c r="F10" s="50"/>
      <c r="G10" s="51"/>
    </row>
    <row r="11" spans="1:7" ht="42.75" customHeight="1" x14ac:dyDescent="0.25">
      <c r="A11" s="1">
        <v>7</v>
      </c>
      <c r="B11" s="21" t="s">
        <v>395</v>
      </c>
      <c r="C11" s="22" t="s">
        <v>168</v>
      </c>
      <c r="D11" s="38" t="s">
        <v>399</v>
      </c>
      <c r="E11" s="15" t="s">
        <v>400</v>
      </c>
      <c r="F11" s="50"/>
      <c r="G11" s="51"/>
    </row>
    <row r="12" spans="1:7" ht="42.75" customHeight="1" x14ac:dyDescent="0.25">
      <c r="A12" s="1">
        <v>8</v>
      </c>
      <c r="B12" s="19" t="s">
        <v>396</v>
      </c>
      <c r="C12" s="20" t="s">
        <v>169</v>
      </c>
      <c r="D12" s="38" t="s">
        <v>399</v>
      </c>
      <c r="E12" s="15" t="s">
        <v>400</v>
      </c>
      <c r="F12" s="50"/>
      <c r="G12" s="51"/>
    </row>
    <row r="13" spans="1:7" ht="42.75" customHeight="1" x14ac:dyDescent="0.25">
      <c r="A13" s="1">
        <v>9</v>
      </c>
      <c r="B13" s="21" t="s">
        <v>395</v>
      </c>
      <c r="C13" s="22" t="s">
        <v>170</v>
      </c>
      <c r="D13" s="38" t="s">
        <v>399</v>
      </c>
      <c r="E13" s="15" t="s">
        <v>400</v>
      </c>
      <c r="F13" s="50"/>
      <c r="G13" s="51"/>
    </row>
    <row r="14" spans="1:7" ht="42.75" customHeight="1" x14ac:dyDescent="0.25">
      <c r="A14" s="1">
        <v>10</v>
      </c>
      <c r="B14" s="19" t="s">
        <v>395</v>
      </c>
      <c r="C14" s="20" t="s">
        <v>171</v>
      </c>
      <c r="D14" s="38" t="s">
        <v>399</v>
      </c>
      <c r="E14" s="15" t="s">
        <v>400</v>
      </c>
      <c r="F14" s="50"/>
      <c r="G14" s="51"/>
    </row>
    <row r="15" spans="1:7" ht="42.75" customHeight="1" x14ac:dyDescent="0.25">
      <c r="A15" s="1">
        <v>11</v>
      </c>
      <c r="B15" s="21" t="s">
        <v>395</v>
      </c>
      <c r="C15" s="22" t="s">
        <v>172</v>
      </c>
      <c r="D15" s="38" t="s">
        <v>399</v>
      </c>
      <c r="E15" s="15" t="s">
        <v>400</v>
      </c>
      <c r="F15" s="50"/>
      <c r="G15" s="51"/>
    </row>
    <row r="16" spans="1:7" ht="42.75" customHeight="1" x14ac:dyDescent="0.25">
      <c r="A16" s="1">
        <v>12</v>
      </c>
      <c r="B16" s="19" t="s">
        <v>395</v>
      </c>
      <c r="C16" s="20" t="s">
        <v>173</v>
      </c>
      <c r="D16" s="38" t="s">
        <v>399</v>
      </c>
      <c r="E16" s="15" t="s">
        <v>400</v>
      </c>
      <c r="F16" s="50"/>
      <c r="G16" s="51"/>
    </row>
    <row r="17" spans="1:7" ht="42.75" customHeight="1" x14ac:dyDescent="0.25">
      <c r="A17" s="1">
        <v>13</v>
      </c>
      <c r="B17" s="21" t="s">
        <v>395</v>
      </c>
      <c r="C17" s="22" t="s">
        <v>174</v>
      </c>
      <c r="D17" s="38" t="s">
        <v>399</v>
      </c>
      <c r="E17" s="15" t="s">
        <v>400</v>
      </c>
      <c r="F17" s="50"/>
      <c r="G17" s="51"/>
    </row>
    <row r="18" spans="1:7" ht="42.75" customHeight="1" x14ac:dyDescent="0.25">
      <c r="A18" s="1">
        <v>14</v>
      </c>
      <c r="B18" s="26" t="s">
        <v>139</v>
      </c>
      <c r="C18" s="20" t="s">
        <v>175</v>
      </c>
      <c r="D18" s="38" t="s">
        <v>399</v>
      </c>
      <c r="E18" s="15" t="s">
        <v>400</v>
      </c>
      <c r="F18" s="50">
        <v>30100051</v>
      </c>
      <c r="G18" s="51"/>
    </row>
    <row r="19" spans="1:7" ht="42.75" customHeight="1" x14ac:dyDescent="0.25">
      <c r="A19" s="1">
        <v>15</v>
      </c>
      <c r="B19" s="25" t="s">
        <v>139</v>
      </c>
      <c r="C19" s="22" t="s">
        <v>176</v>
      </c>
      <c r="D19" s="38" t="s">
        <v>399</v>
      </c>
      <c r="E19" s="15" t="s">
        <v>400</v>
      </c>
      <c r="F19" s="50"/>
      <c r="G19" s="51"/>
    </row>
    <row r="20" spans="1:7" ht="42.75" customHeight="1" x14ac:dyDescent="0.25">
      <c r="A20" s="1">
        <v>16</v>
      </c>
      <c r="B20" s="26" t="s">
        <v>131</v>
      </c>
      <c r="C20" s="23" t="s">
        <v>177</v>
      </c>
      <c r="D20" s="38" t="s">
        <v>399</v>
      </c>
      <c r="E20" s="15" t="s">
        <v>400</v>
      </c>
      <c r="F20" s="50"/>
      <c r="G20" s="51"/>
    </row>
    <row r="21" spans="1:7" ht="42.75" customHeight="1" x14ac:dyDescent="0.25">
      <c r="A21" s="1">
        <v>17</v>
      </c>
      <c r="B21" s="21" t="s">
        <v>397</v>
      </c>
      <c r="C21" s="22" t="s">
        <v>178</v>
      </c>
      <c r="D21" s="38" t="s">
        <v>399</v>
      </c>
      <c r="E21" s="15" t="s">
        <v>400</v>
      </c>
      <c r="F21" s="50"/>
      <c r="G21" s="51"/>
    </row>
    <row r="22" spans="1:7" ht="42.75" customHeight="1" x14ac:dyDescent="0.25">
      <c r="A22" s="1">
        <v>18</v>
      </c>
      <c r="B22" s="19" t="s">
        <v>398</v>
      </c>
      <c r="C22" s="20" t="s">
        <v>179</v>
      </c>
      <c r="D22" s="38" t="s">
        <v>399</v>
      </c>
      <c r="E22" s="15" t="s">
        <v>400</v>
      </c>
      <c r="F22" s="50"/>
      <c r="G22" s="51"/>
    </row>
    <row r="23" spans="1:7" ht="42.75" customHeight="1" x14ac:dyDescent="0.25">
      <c r="A23" s="1">
        <v>19</v>
      </c>
      <c r="B23" s="25" t="s">
        <v>131</v>
      </c>
      <c r="C23" s="22" t="s">
        <v>180</v>
      </c>
      <c r="D23" s="38" t="s">
        <v>399</v>
      </c>
      <c r="E23" s="15" t="s">
        <v>400</v>
      </c>
      <c r="F23" s="50"/>
      <c r="G23" s="51"/>
    </row>
    <row r="24" spans="1:7" ht="42.75" customHeight="1" x14ac:dyDescent="0.25">
      <c r="A24" s="1">
        <v>20</v>
      </c>
      <c r="B24" s="26" t="s">
        <v>131</v>
      </c>
      <c r="C24" s="20" t="s">
        <v>181</v>
      </c>
      <c r="D24" s="38" t="s">
        <v>399</v>
      </c>
      <c r="E24" s="15" t="s">
        <v>400</v>
      </c>
      <c r="F24" s="50"/>
      <c r="G24" s="51"/>
    </row>
    <row r="25" spans="1:7" ht="42.75" customHeight="1" x14ac:dyDescent="0.25">
      <c r="A25" s="1">
        <v>21</v>
      </c>
      <c r="B25" s="25" t="s">
        <v>131</v>
      </c>
      <c r="C25" s="22" t="s">
        <v>182</v>
      </c>
      <c r="D25" s="38" t="s">
        <v>399</v>
      </c>
      <c r="E25" s="15" t="s">
        <v>400</v>
      </c>
      <c r="F25" s="50"/>
      <c r="G25" s="51"/>
    </row>
    <row r="26" spans="1:7" ht="42.75" customHeight="1" x14ac:dyDescent="0.25">
      <c r="A26" s="1">
        <v>22</v>
      </c>
      <c r="B26" s="26" t="s">
        <v>131</v>
      </c>
      <c r="C26" s="20" t="s">
        <v>183</v>
      </c>
      <c r="D26" s="38" t="s">
        <v>399</v>
      </c>
      <c r="E26" s="15" t="s">
        <v>400</v>
      </c>
      <c r="F26" s="50"/>
      <c r="G26" s="51"/>
    </row>
    <row r="27" spans="1:7" ht="38.25" customHeight="1" x14ac:dyDescent="0.25">
      <c r="A27" s="1">
        <v>23</v>
      </c>
      <c r="B27" s="25" t="s">
        <v>131</v>
      </c>
      <c r="C27" s="22" t="s">
        <v>184</v>
      </c>
      <c r="D27" s="38" t="s">
        <v>399</v>
      </c>
      <c r="E27" s="15" t="s">
        <v>400</v>
      </c>
      <c r="F27" s="50"/>
      <c r="G27" s="51"/>
    </row>
    <row r="28" spans="1:7" ht="41.25" customHeight="1" x14ac:dyDescent="0.25">
      <c r="A28" s="1">
        <v>24</v>
      </c>
      <c r="B28" s="26" t="s">
        <v>139</v>
      </c>
      <c r="C28" s="20" t="s">
        <v>185</v>
      </c>
      <c r="D28" s="38" t="s">
        <v>399</v>
      </c>
      <c r="E28" s="15" t="s">
        <v>400</v>
      </c>
      <c r="F28" s="50"/>
      <c r="G28" s="51"/>
    </row>
    <row r="29" spans="1:7" ht="42.75" customHeight="1" x14ac:dyDescent="0.25">
      <c r="A29" s="1">
        <v>25</v>
      </c>
      <c r="B29" s="25" t="s">
        <v>392</v>
      </c>
      <c r="C29" s="24" t="s">
        <v>186</v>
      </c>
      <c r="D29" s="38" t="s">
        <v>399</v>
      </c>
      <c r="E29" s="15" t="s">
        <v>400</v>
      </c>
      <c r="F29" s="50">
        <v>30100001</v>
      </c>
      <c r="G29" s="51"/>
    </row>
    <row r="30" spans="1:7" ht="42.75" customHeight="1" x14ac:dyDescent="0.25">
      <c r="A30" s="1">
        <v>26</v>
      </c>
      <c r="B30" s="26" t="s">
        <v>393</v>
      </c>
      <c r="C30" s="23" t="s">
        <v>187</v>
      </c>
      <c r="D30" s="38" t="s">
        <v>399</v>
      </c>
      <c r="E30" s="15" t="s">
        <v>400</v>
      </c>
      <c r="F30" s="50">
        <v>30100026</v>
      </c>
      <c r="G30" s="51"/>
    </row>
    <row r="31" spans="1:7" ht="39.75" customHeight="1" x14ac:dyDescent="0.25">
      <c r="A31" s="1">
        <v>27</v>
      </c>
      <c r="B31" s="25" t="s">
        <v>197</v>
      </c>
      <c r="C31" s="24" t="s">
        <v>188</v>
      </c>
      <c r="D31" s="38" t="s">
        <v>399</v>
      </c>
      <c r="E31" s="15" t="s">
        <v>400</v>
      </c>
      <c r="F31" s="50"/>
      <c r="G31" s="51"/>
    </row>
    <row r="32" spans="1:7" ht="42.75" customHeight="1" x14ac:dyDescent="0.25">
      <c r="A32" s="1">
        <v>28</v>
      </c>
      <c r="B32" s="26" t="s">
        <v>394</v>
      </c>
      <c r="C32" s="23" t="s">
        <v>189</v>
      </c>
      <c r="D32" s="38" t="s">
        <v>399</v>
      </c>
      <c r="E32" s="15" t="s">
        <v>400</v>
      </c>
      <c r="F32" s="50">
        <v>30100003</v>
      </c>
      <c r="G32" s="51"/>
    </row>
    <row r="33" spans="1:7" ht="39.75" customHeight="1" x14ac:dyDescent="0.25">
      <c r="A33" s="1">
        <v>29</v>
      </c>
      <c r="B33" s="25" t="s">
        <v>131</v>
      </c>
      <c r="C33" s="24" t="s">
        <v>190</v>
      </c>
      <c r="D33" s="38" t="s">
        <v>399</v>
      </c>
      <c r="E33" s="15" t="s">
        <v>400</v>
      </c>
      <c r="F33" s="50">
        <v>30100012</v>
      </c>
      <c r="G33" s="51"/>
    </row>
    <row r="34" spans="1:7" ht="42.75" customHeight="1" thickBot="1" x14ac:dyDescent="0.3">
      <c r="A34" s="2">
        <v>30</v>
      </c>
      <c r="B34" s="26" t="s">
        <v>131</v>
      </c>
      <c r="C34" s="23" t="s">
        <v>191</v>
      </c>
      <c r="D34" s="38" t="s">
        <v>399</v>
      </c>
      <c r="E34" s="16" t="s">
        <v>400</v>
      </c>
      <c r="F34" s="52">
        <v>30100012</v>
      </c>
      <c r="G34" s="53"/>
    </row>
    <row r="35" spans="1:7" ht="22.5" customHeight="1" x14ac:dyDescent="0.25">
      <c r="A35" s="11" t="s">
        <v>11</v>
      </c>
      <c r="B35" s="48" t="s">
        <v>12</v>
      </c>
      <c r="C35" s="48"/>
      <c r="D35" s="49"/>
      <c r="E35" s="49"/>
      <c r="F35" s="49"/>
      <c r="G35" s="49"/>
    </row>
    <row r="36" spans="1:7" ht="18" x14ac:dyDescent="0.25">
      <c r="A36" s="3"/>
      <c r="B36" s="48" t="s">
        <v>13</v>
      </c>
      <c r="C36" s="48"/>
      <c r="D36" s="48"/>
      <c r="E36" s="48"/>
      <c r="F36" s="48"/>
      <c r="G36" s="48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dataValidations count="1">
    <dataValidation allowBlank="1" showInputMessage="1" sqref="C10:C31"/>
  </dataValidations>
  <pageMargins left="0" right="0.5" top="0.25" bottom="0" header="0" footer="0"/>
  <pageSetup paperSize="9" scale="56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PBrush" shapeId="4097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4097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54"/>
      <c r="B1" s="60" t="s">
        <v>0</v>
      </c>
      <c r="C1" s="60"/>
      <c r="D1" s="60"/>
      <c r="E1" s="60"/>
      <c r="F1" s="61"/>
      <c r="G1" s="8" t="s">
        <v>6</v>
      </c>
    </row>
    <row r="2" spans="1:7" ht="42.75" customHeight="1" x14ac:dyDescent="0.25">
      <c r="A2" s="55"/>
      <c r="B2" s="62"/>
      <c r="C2" s="62"/>
      <c r="D2" s="62"/>
      <c r="E2" s="62"/>
      <c r="F2" s="63"/>
      <c r="G2" s="9" t="s">
        <v>1</v>
      </c>
    </row>
    <row r="3" spans="1:7" ht="42.75" customHeight="1" thickBot="1" x14ac:dyDescent="0.3">
      <c r="A3" s="56"/>
      <c r="B3" s="64" t="s">
        <v>10</v>
      </c>
      <c r="C3" s="64"/>
      <c r="D3" s="64"/>
      <c r="E3" s="64"/>
      <c r="F3" s="65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7" t="s">
        <v>5</v>
      </c>
      <c r="G4" s="57"/>
    </row>
    <row r="5" spans="1:7" ht="42.75" customHeight="1" x14ac:dyDescent="0.25">
      <c r="A5" s="12">
        <v>1</v>
      </c>
      <c r="B5" s="25" t="s">
        <v>131</v>
      </c>
      <c r="C5" s="24" t="s">
        <v>192</v>
      </c>
      <c r="D5" s="38" t="s">
        <v>399</v>
      </c>
      <c r="E5" s="18" t="s">
        <v>400</v>
      </c>
      <c r="F5" s="58">
        <v>30100012</v>
      </c>
      <c r="G5" s="59"/>
    </row>
    <row r="6" spans="1:7" ht="42.75" customHeight="1" x14ac:dyDescent="0.25">
      <c r="A6" s="1">
        <v>2</v>
      </c>
      <c r="B6" s="26" t="s">
        <v>131</v>
      </c>
      <c r="C6" s="20" t="s">
        <v>193</v>
      </c>
      <c r="D6" s="38" t="s">
        <v>399</v>
      </c>
      <c r="E6" s="15" t="s">
        <v>400</v>
      </c>
      <c r="F6" s="50">
        <v>30100012</v>
      </c>
      <c r="G6" s="51"/>
    </row>
    <row r="7" spans="1:7" ht="42.75" customHeight="1" x14ac:dyDescent="0.25">
      <c r="A7" s="1">
        <v>3</v>
      </c>
      <c r="B7" s="25" t="s">
        <v>131</v>
      </c>
      <c r="C7" s="22" t="s">
        <v>194</v>
      </c>
      <c r="D7" s="38" t="s">
        <v>399</v>
      </c>
      <c r="E7" s="15" t="s">
        <v>400</v>
      </c>
      <c r="F7" s="50">
        <v>30100012</v>
      </c>
      <c r="G7" s="51"/>
    </row>
    <row r="8" spans="1:7" ht="42.75" customHeight="1" x14ac:dyDescent="0.25">
      <c r="A8" s="1">
        <v>4</v>
      </c>
      <c r="B8" s="26" t="s">
        <v>131</v>
      </c>
      <c r="C8" s="20" t="s">
        <v>195</v>
      </c>
      <c r="D8" s="38" t="s">
        <v>399</v>
      </c>
      <c r="E8" s="15" t="s">
        <v>400</v>
      </c>
      <c r="F8" s="50">
        <v>30100012</v>
      </c>
      <c r="G8" s="51"/>
    </row>
    <row r="9" spans="1:7" ht="42.75" customHeight="1" x14ac:dyDescent="0.25">
      <c r="A9" s="1">
        <v>5</v>
      </c>
      <c r="B9" s="25" t="s">
        <v>131</v>
      </c>
      <c r="C9" s="22" t="s">
        <v>196</v>
      </c>
      <c r="D9" s="38" t="s">
        <v>399</v>
      </c>
      <c r="E9" s="15" t="s">
        <v>400</v>
      </c>
      <c r="F9" s="50">
        <v>30100012</v>
      </c>
      <c r="G9" s="51"/>
    </row>
    <row r="10" spans="1:7" ht="42.75" customHeight="1" x14ac:dyDescent="0.25">
      <c r="A10" s="1">
        <v>6</v>
      </c>
      <c r="B10" s="26" t="s">
        <v>197</v>
      </c>
      <c r="C10" s="20" t="s">
        <v>198</v>
      </c>
      <c r="D10" s="38" t="s">
        <v>399</v>
      </c>
      <c r="E10" s="15" t="s">
        <v>400</v>
      </c>
      <c r="F10" s="50"/>
      <c r="G10" s="51"/>
    </row>
    <row r="11" spans="1:7" ht="42.75" customHeight="1" x14ac:dyDescent="0.25">
      <c r="A11" s="1">
        <v>7</v>
      </c>
      <c r="B11" s="25" t="s">
        <v>131</v>
      </c>
      <c r="C11" s="24" t="s">
        <v>199</v>
      </c>
      <c r="D11" s="38" t="s">
        <v>399</v>
      </c>
      <c r="E11" s="15" t="s">
        <v>400</v>
      </c>
      <c r="F11" s="50">
        <v>30100012</v>
      </c>
      <c r="G11" s="51"/>
    </row>
    <row r="12" spans="1:7" ht="42.75" customHeight="1" x14ac:dyDescent="0.25">
      <c r="A12" s="1">
        <v>8</v>
      </c>
      <c r="B12" s="26" t="s">
        <v>159</v>
      </c>
      <c r="C12" s="23" t="s">
        <v>200</v>
      </c>
      <c r="D12" s="38" t="s">
        <v>399</v>
      </c>
      <c r="E12" s="15" t="s">
        <v>400</v>
      </c>
      <c r="F12" s="50"/>
      <c r="G12" s="51"/>
    </row>
    <row r="13" spans="1:7" ht="42.75" customHeight="1" x14ac:dyDescent="0.25">
      <c r="A13" s="1">
        <v>9</v>
      </c>
      <c r="B13" s="25" t="s">
        <v>201</v>
      </c>
      <c r="C13" s="24" t="s">
        <v>202</v>
      </c>
      <c r="D13" s="38" t="s">
        <v>399</v>
      </c>
      <c r="E13" s="15" t="s">
        <v>400</v>
      </c>
      <c r="F13" s="50"/>
      <c r="G13" s="51"/>
    </row>
    <row r="14" spans="1:7" ht="42.75" customHeight="1" x14ac:dyDescent="0.25">
      <c r="A14" s="1">
        <v>10</v>
      </c>
      <c r="B14" s="26" t="s">
        <v>203</v>
      </c>
      <c r="C14" s="23" t="s">
        <v>204</v>
      </c>
      <c r="D14" s="38" t="s">
        <v>399</v>
      </c>
      <c r="E14" s="15" t="s">
        <v>400</v>
      </c>
      <c r="F14" s="50"/>
      <c r="G14" s="51"/>
    </row>
    <row r="15" spans="1:7" ht="42.75" customHeight="1" x14ac:dyDescent="0.25">
      <c r="A15" s="1">
        <v>11</v>
      </c>
      <c r="B15" s="25" t="s">
        <v>205</v>
      </c>
      <c r="C15" s="24" t="s">
        <v>206</v>
      </c>
      <c r="D15" s="38" t="s">
        <v>399</v>
      </c>
      <c r="E15" s="15" t="s">
        <v>400</v>
      </c>
      <c r="F15" s="50"/>
      <c r="G15" s="51"/>
    </row>
    <row r="16" spans="1:7" ht="42.75" customHeight="1" x14ac:dyDescent="0.25">
      <c r="A16" s="1">
        <v>12</v>
      </c>
      <c r="B16" s="26" t="s">
        <v>207</v>
      </c>
      <c r="C16" s="23" t="s">
        <v>208</v>
      </c>
      <c r="D16" s="38" t="s">
        <v>399</v>
      </c>
      <c r="E16" s="15" t="s">
        <v>401</v>
      </c>
      <c r="F16" s="50">
        <v>30100037</v>
      </c>
      <c r="G16" s="51"/>
    </row>
    <row r="17" spans="1:7" ht="42.75" customHeight="1" x14ac:dyDescent="0.25">
      <c r="A17" s="1">
        <v>13</v>
      </c>
      <c r="B17" s="25" t="s">
        <v>209</v>
      </c>
      <c r="C17" s="24" t="s">
        <v>210</v>
      </c>
      <c r="D17" s="38" t="s">
        <v>399</v>
      </c>
      <c r="E17" s="15" t="s">
        <v>401</v>
      </c>
      <c r="F17" s="50"/>
      <c r="G17" s="51"/>
    </row>
    <row r="18" spans="1:7" ht="42.75" customHeight="1" x14ac:dyDescent="0.25">
      <c r="A18" s="1">
        <v>14</v>
      </c>
      <c r="B18" s="26" t="s">
        <v>211</v>
      </c>
      <c r="C18" s="23" t="s">
        <v>212</v>
      </c>
      <c r="D18" s="38" t="s">
        <v>399</v>
      </c>
      <c r="E18" s="15" t="s">
        <v>401</v>
      </c>
      <c r="F18" s="50"/>
      <c r="G18" s="51"/>
    </row>
    <row r="19" spans="1:7" ht="42.75" customHeight="1" x14ac:dyDescent="0.25">
      <c r="A19" s="1">
        <v>15</v>
      </c>
      <c r="B19" s="25" t="s">
        <v>211</v>
      </c>
      <c r="C19" s="24" t="s">
        <v>213</v>
      </c>
      <c r="D19" s="38" t="s">
        <v>399</v>
      </c>
      <c r="E19" s="15" t="s">
        <v>401</v>
      </c>
      <c r="F19" s="50"/>
      <c r="G19" s="51"/>
    </row>
    <row r="20" spans="1:7" ht="42.75" customHeight="1" x14ac:dyDescent="0.25">
      <c r="A20" s="1">
        <v>16</v>
      </c>
      <c r="B20" s="26" t="s">
        <v>211</v>
      </c>
      <c r="C20" s="23" t="s">
        <v>214</v>
      </c>
      <c r="D20" s="38" t="s">
        <v>399</v>
      </c>
      <c r="E20" s="15" t="s">
        <v>401</v>
      </c>
      <c r="F20" s="50"/>
      <c r="G20" s="51"/>
    </row>
    <row r="21" spans="1:7" ht="42.75" customHeight="1" x14ac:dyDescent="0.25">
      <c r="A21" s="1">
        <v>17</v>
      </c>
      <c r="B21" s="21" t="s">
        <v>391</v>
      </c>
      <c r="C21" s="22" t="s">
        <v>215</v>
      </c>
      <c r="D21" s="38" t="s">
        <v>399</v>
      </c>
      <c r="E21" s="15" t="s">
        <v>400</v>
      </c>
      <c r="F21" s="50"/>
      <c r="G21" s="51"/>
    </row>
    <row r="22" spans="1:7" ht="42.75" customHeight="1" x14ac:dyDescent="0.25">
      <c r="A22" s="1">
        <v>18</v>
      </c>
      <c r="B22" s="26" t="s">
        <v>216</v>
      </c>
      <c r="C22" s="23" t="s">
        <v>217</v>
      </c>
      <c r="D22" s="38" t="s">
        <v>399</v>
      </c>
      <c r="E22" s="15" t="s">
        <v>401</v>
      </c>
      <c r="F22" s="50"/>
      <c r="G22" s="51"/>
    </row>
    <row r="23" spans="1:7" ht="42.75" customHeight="1" x14ac:dyDescent="0.25">
      <c r="A23" s="1">
        <v>19</v>
      </c>
      <c r="B23" s="21" t="s">
        <v>218</v>
      </c>
      <c r="C23" s="22" t="s">
        <v>219</v>
      </c>
      <c r="D23" s="38" t="s">
        <v>399</v>
      </c>
      <c r="E23" s="15" t="s">
        <v>400</v>
      </c>
      <c r="F23" s="50">
        <v>30400086</v>
      </c>
      <c r="G23" s="51"/>
    </row>
    <row r="24" spans="1:7" ht="42.75" customHeight="1" x14ac:dyDescent="0.25">
      <c r="A24" s="1">
        <v>20</v>
      </c>
      <c r="B24" s="19" t="s">
        <v>220</v>
      </c>
      <c r="C24" s="20" t="s">
        <v>221</v>
      </c>
      <c r="D24" s="38" t="s">
        <v>399</v>
      </c>
      <c r="E24" s="15" t="s">
        <v>400</v>
      </c>
      <c r="F24" s="50"/>
      <c r="G24" s="51"/>
    </row>
    <row r="25" spans="1:7" ht="42.75" customHeight="1" x14ac:dyDescent="0.25">
      <c r="A25" s="1">
        <v>21</v>
      </c>
      <c r="B25" s="21" t="s">
        <v>220</v>
      </c>
      <c r="C25" s="22" t="s">
        <v>222</v>
      </c>
      <c r="D25" s="38" t="s">
        <v>399</v>
      </c>
      <c r="E25" s="15" t="s">
        <v>400</v>
      </c>
      <c r="F25" s="50"/>
      <c r="G25" s="51"/>
    </row>
    <row r="26" spans="1:7" ht="42.75" customHeight="1" x14ac:dyDescent="0.25">
      <c r="A26" s="1">
        <v>22</v>
      </c>
      <c r="B26" s="19" t="s">
        <v>223</v>
      </c>
      <c r="C26" s="20" t="s">
        <v>224</v>
      </c>
      <c r="D26" s="38" t="s">
        <v>399</v>
      </c>
      <c r="E26" s="15" t="s">
        <v>400</v>
      </c>
      <c r="F26" s="50">
        <v>30400085</v>
      </c>
      <c r="G26" s="51"/>
    </row>
    <row r="27" spans="1:7" ht="38.25" customHeight="1" x14ac:dyDescent="0.25">
      <c r="A27" s="1">
        <v>23</v>
      </c>
      <c r="B27" s="21" t="s">
        <v>223</v>
      </c>
      <c r="C27" s="22" t="s">
        <v>225</v>
      </c>
      <c r="D27" s="38" t="s">
        <v>399</v>
      </c>
      <c r="E27" s="15" t="s">
        <v>400</v>
      </c>
      <c r="F27" s="50">
        <v>30200001</v>
      </c>
      <c r="G27" s="51"/>
    </row>
    <row r="28" spans="1:7" ht="41.25" customHeight="1" x14ac:dyDescent="0.25">
      <c r="A28" s="1">
        <v>24</v>
      </c>
      <c r="B28" s="19" t="s">
        <v>223</v>
      </c>
      <c r="C28" s="20" t="s">
        <v>226</v>
      </c>
      <c r="D28" s="38" t="s">
        <v>399</v>
      </c>
      <c r="E28" s="15" t="s">
        <v>400</v>
      </c>
      <c r="F28" s="50">
        <v>30200001</v>
      </c>
      <c r="G28" s="51"/>
    </row>
    <row r="29" spans="1:7" ht="42.75" customHeight="1" x14ac:dyDescent="0.25">
      <c r="A29" s="1">
        <v>25</v>
      </c>
      <c r="B29" s="21" t="s">
        <v>223</v>
      </c>
      <c r="C29" s="22" t="s">
        <v>227</v>
      </c>
      <c r="D29" s="38" t="s">
        <v>399</v>
      </c>
      <c r="E29" s="15" t="s">
        <v>400</v>
      </c>
      <c r="F29" s="50">
        <v>30200001</v>
      </c>
      <c r="G29" s="51"/>
    </row>
    <row r="30" spans="1:7" ht="42.75" customHeight="1" x14ac:dyDescent="0.25">
      <c r="A30" s="1">
        <v>26</v>
      </c>
      <c r="B30" s="19" t="s">
        <v>223</v>
      </c>
      <c r="C30" s="20" t="s">
        <v>228</v>
      </c>
      <c r="D30" s="38" t="s">
        <v>399</v>
      </c>
      <c r="E30" s="15" t="s">
        <v>400</v>
      </c>
      <c r="F30" s="50">
        <v>30200001</v>
      </c>
      <c r="G30" s="51"/>
    </row>
    <row r="31" spans="1:7" ht="39.75" customHeight="1" x14ac:dyDescent="0.25">
      <c r="A31" s="1">
        <v>27</v>
      </c>
      <c r="B31" s="21" t="s">
        <v>223</v>
      </c>
      <c r="C31" s="22" t="s">
        <v>229</v>
      </c>
      <c r="D31" s="38" t="s">
        <v>399</v>
      </c>
      <c r="E31" s="15" t="s">
        <v>400</v>
      </c>
      <c r="F31" s="50">
        <v>30200001</v>
      </c>
      <c r="G31" s="51"/>
    </row>
    <row r="32" spans="1:7" ht="42.75" customHeight="1" x14ac:dyDescent="0.25">
      <c r="A32" s="1">
        <v>28</v>
      </c>
      <c r="B32" s="19" t="s">
        <v>223</v>
      </c>
      <c r="C32" s="20" t="s">
        <v>230</v>
      </c>
      <c r="D32" s="38" t="s">
        <v>399</v>
      </c>
      <c r="E32" s="15" t="s">
        <v>400</v>
      </c>
      <c r="F32" s="50">
        <v>30200001</v>
      </c>
      <c r="G32" s="51"/>
    </row>
    <row r="33" spans="1:7" ht="39.75" customHeight="1" x14ac:dyDescent="0.25">
      <c r="A33" s="1">
        <v>29</v>
      </c>
      <c r="B33" s="21" t="s">
        <v>223</v>
      </c>
      <c r="C33" s="22" t="s">
        <v>231</v>
      </c>
      <c r="D33" s="38" t="s">
        <v>399</v>
      </c>
      <c r="E33" s="15" t="s">
        <v>400</v>
      </c>
      <c r="F33" s="50">
        <v>30200001</v>
      </c>
      <c r="G33" s="51"/>
    </row>
    <row r="34" spans="1:7" ht="42.75" customHeight="1" thickBot="1" x14ac:dyDescent="0.3">
      <c r="A34" s="2">
        <v>30</v>
      </c>
      <c r="B34" s="19" t="s">
        <v>223</v>
      </c>
      <c r="C34" s="20" t="s">
        <v>232</v>
      </c>
      <c r="D34" s="38" t="s">
        <v>399</v>
      </c>
      <c r="E34" s="16" t="s">
        <v>400</v>
      </c>
      <c r="F34" s="52">
        <v>30200001</v>
      </c>
      <c r="G34" s="53"/>
    </row>
    <row r="35" spans="1:7" ht="22.5" customHeight="1" x14ac:dyDescent="0.25">
      <c r="A35" s="11" t="s">
        <v>11</v>
      </c>
      <c r="B35" s="48" t="s">
        <v>12</v>
      </c>
      <c r="C35" s="48"/>
      <c r="D35" s="49"/>
      <c r="E35" s="49"/>
      <c r="F35" s="49"/>
      <c r="G35" s="49"/>
    </row>
    <row r="36" spans="1:7" ht="18" x14ac:dyDescent="0.25">
      <c r="A36" s="3"/>
      <c r="B36" s="48" t="s">
        <v>13</v>
      </c>
      <c r="C36" s="48"/>
      <c r="D36" s="48"/>
      <c r="E36" s="48"/>
      <c r="F36" s="48"/>
      <c r="G36" s="48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dataValidations count="1">
    <dataValidation allowBlank="1" showInputMessage="1" sqref="C6:C10 C34"/>
  </dataValidations>
  <pageMargins left="0" right="0.5" top="0.25" bottom="0" header="0" footer="0"/>
  <pageSetup paperSize="9" scale="56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PBrush" shapeId="5121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5121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54"/>
      <c r="B1" s="60" t="s">
        <v>0</v>
      </c>
      <c r="C1" s="60"/>
      <c r="D1" s="60"/>
      <c r="E1" s="60"/>
      <c r="F1" s="61"/>
      <c r="G1" s="8" t="s">
        <v>6</v>
      </c>
    </row>
    <row r="2" spans="1:7" ht="42.75" customHeight="1" x14ac:dyDescent="0.25">
      <c r="A2" s="55"/>
      <c r="B2" s="62"/>
      <c r="C2" s="62"/>
      <c r="D2" s="62"/>
      <c r="E2" s="62"/>
      <c r="F2" s="63"/>
      <c r="G2" s="9" t="s">
        <v>1</v>
      </c>
    </row>
    <row r="3" spans="1:7" ht="42.75" customHeight="1" thickBot="1" x14ac:dyDescent="0.3">
      <c r="A3" s="56"/>
      <c r="B3" s="64" t="s">
        <v>10</v>
      </c>
      <c r="C3" s="64"/>
      <c r="D3" s="64"/>
      <c r="E3" s="64"/>
      <c r="F3" s="65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7" t="s">
        <v>5</v>
      </c>
      <c r="G4" s="57"/>
    </row>
    <row r="5" spans="1:7" ht="42.75" customHeight="1" x14ac:dyDescent="0.25">
      <c r="A5" s="12">
        <v>1</v>
      </c>
      <c r="B5" s="25" t="s">
        <v>223</v>
      </c>
      <c r="C5" s="24" t="s">
        <v>233</v>
      </c>
      <c r="D5" s="38" t="s">
        <v>399</v>
      </c>
      <c r="E5" s="18" t="s">
        <v>400</v>
      </c>
      <c r="F5" s="58">
        <v>30200001</v>
      </c>
      <c r="G5" s="59"/>
    </row>
    <row r="6" spans="1:7" ht="42.75" customHeight="1" x14ac:dyDescent="0.25">
      <c r="A6" s="1">
        <v>2</v>
      </c>
      <c r="B6" s="19" t="s">
        <v>234</v>
      </c>
      <c r="C6" s="20" t="s">
        <v>235</v>
      </c>
      <c r="D6" s="38" t="s">
        <v>399</v>
      </c>
      <c r="E6" s="15" t="s">
        <v>401</v>
      </c>
      <c r="F6" s="50"/>
      <c r="G6" s="51"/>
    </row>
    <row r="7" spans="1:7" ht="42.75" customHeight="1" x14ac:dyDescent="0.25">
      <c r="A7" s="1">
        <v>3</v>
      </c>
      <c r="B7" s="21" t="s">
        <v>236</v>
      </c>
      <c r="C7" s="22" t="s">
        <v>237</v>
      </c>
      <c r="D7" s="38" t="s">
        <v>399</v>
      </c>
      <c r="E7" s="15" t="s">
        <v>401</v>
      </c>
      <c r="F7" s="50"/>
      <c r="G7" s="51"/>
    </row>
    <row r="8" spans="1:7" ht="42.75" customHeight="1" x14ac:dyDescent="0.25">
      <c r="A8" s="1">
        <v>4</v>
      </c>
      <c r="B8" s="19" t="s">
        <v>236</v>
      </c>
      <c r="C8" s="20" t="s">
        <v>238</v>
      </c>
      <c r="D8" s="38" t="s">
        <v>399</v>
      </c>
      <c r="E8" s="15" t="s">
        <v>401</v>
      </c>
      <c r="F8" s="50"/>
      <c r="G8" s="51"/>
    </row>
    <row r="9" spans="1:7" ht="42.75" customHeight="1" x14ac:dyDescent="0.25">
      <c r="A9" s="1">
        <v>5</v>
      </c>
      <c r="B9" s="21" t="s">
        <v>236</v>
      </c>
      <c r="C9" s="22" t="s">
        <v>239</v>
      </c>
      <c r="D9" s="38" t="s">
        <v>399</v>
      </c>
      <c r="E9" s="15" t="s">
        <v>401</v>
      </c>
      <c r="F9" s="50"/>
      <c r="G9" s="51"/>
    </row>
    <row r="10" spans="1:7" ht="42.75" customHeight="1" x14ac:dyDescent="0.25">
      <c r="A10" s="1">
        <v>6</v>
      </c>
      <c r="B10" s="19" t="s">
        <v>240</v>
      </c>
      <c r="C10" s="20" t="s">
        <v>241</v>
      </c>
      <c r="D10" s="38" t="s">
        <v>399</v>
      </c>
      <c r="E10" s="15" t="s">
        <v>401</v>
      </c>
      <c r="F10" s="50"/>
      <c r="G10" s="51"/>
    </row>
    <row r="11" spans="1:7" ht="42.75" customHeight="1" x14ac:dyDescent="0.25">
      <c r="A11" s="1">
        <v>7</v>
      </c>
      <c r="B11" s="21" t="s">
        <v>240</v>
      </c>
      <c r="C11" s="22" t="s">
        <v>242</v>
      </c>
      <c r="D11" s="38" t="s">
        <v>399</v>
      </c>
      <c r="E11" s="15" t="s">
        <v>401</v>
      </c>
      <c r="F11" s="50"/>
      <c r="G11" s="51"/>
    </row>
    <row r="12" spans="1:7" ht="42.75" customHeight="1" x14ac:dyDescent="0.25">
      <c r="A12" s="1">
        <v>8</v>
      </c>
      <c r="B12" s="26" t="s">
        <v>243</v>
      </c>
      <c r="C12" s="23" t="s">
        <v>244</v>
      </c>
      <c r="D12" s="38" t="s">
        <v>399</v>
      </c>
      <c r="E12" s="15" t="s">
        <v>401</v>
      </c>
      <c r="F12" s="50"/>
      <c r="G12" s="51"/>
    </row>
    <row r="13" spans="1:7" ht="42.75" customHeight="1" x14ac:dyDescent="0.25">
      <c r="A13" s="1">
        <v>9</v>
      </c>
      <c r="B13" s="25" t="s">
        <v>243</v>
      </c>
      <c r="C13" s="24" t="s">
        <v>245</v>
      </c>
      <c r="D13" s="38" t="s">
        <v>399</v>
      </c>
      <c r="E13" s="15" t="s">
        <v>401</v>
      </c>
      <c r="F13" s="50"/>
      <c r="G13" s="51"/>
    </row>
    <row r="14" spans="1:7" ht="42.75" customHeight="1" x14ac:dyDescent="0.25">
      <c r="A14" s="1">
        <v>10</v>
      </c>
      <c r="B14" s="26" t="s">
        <v>243</v>
      </c>
      <c r="C14" s="23" t="s">
        <v>246</v>
      </c>
      <c r="D14" s="38" t="s">
        <v>399</v>
      </c>
      <c r="E14" s="15" t="s">
        <v>401</v>
      </c>
      <c r="F14" s="50"/>
      <c r="G14" s="51"/>
    </row>
    <row r="15" spans="1:7" ht="42.75" customHeight="1" x14ac:dyDescent="0.25">
      <c r="A15" s="1">
        <v>11</v>
      </c>
      <c r="B15" s="25" t="s">
        <v>243</v>
      </c>
      <c r="C15" s="24" t="s">
        <v>247</v>
      </c>
      <c r="D15" s="38" t="s">
        <v>399</v>
      </c>
      <c r="E15" s="15" t="s">
        <v>401</v>
      </c>
      <c r="F15" s="50"/>
      <c r="G15" s="51"/>
    </row>
    <row r="16" spans="1:7" ht="42.75" customHeight="1" x14ac:dyDescent="0.25">
      <c r="A16" s="1">
        <v>12</v>
      </c>
      <c r="B16" s="26" t="s">
        <v>243</v>
      </c>
      <c r="C16" s="23" t="s">
        <v>248</v>
      </c>
      <c r="D16" s="38" t="s">
        <v>399</v>
      </c>
      <c r="E16" s="15" t="s">
        <v>401</v>
      </c>
      <c r="F16" s="50"/>
      <c r="G16" s="51"/>
    </row>
    <row r="17" spans="1:7" ht="42.75" customHeight="1" x14ac:dyDescent="0.25">
      <c r="A17" s="1">
        <v>13</v>
      </c>
      <c r="B17" s="25" t="s">
        <v>243</v>
      </c>
      <c r="C17" s="24" t="s">
        <v>249</v>
      </c>
      <c r="D17" s="38" t="s">
        <v>399</v>
      </c>
      <c r="E17" s="15" t="s">
        <v>401</v>
      </c>
      <c r="F17" s="50"/>
      <c r="G17" s="51"/>
    </row>
    <row r="18" spans="1:7" ht="42.75" customHeight="1" x14ac:dyDescent="0.25">
      <c r="A18" s="1">
        <v>14</v>
      </c>
      <c r="B18" s="26" t="s">
        <v>243</v>
      </c>
      <c r="C18" s="23" t="s">
        <v>250</v>
      </c>
      <c r="D18" s="38" t="s">
        <v>399</v>
      </c>
      <c r="E18" s="15" t="s">
        <v>401</v>
      </c>
      <c r="F18" s="50"/>
      <c r="G18" s="51"/>
    </row>
    <row r="19" spans="1:7" ht="42.75" customHeight="1" x14ac:dyDescent="0.25">
      <c r="A19" s="1">
        <v>15</v>
      </c>
      <c r="B19" s="25" t="s">
        <v>251</v>
      </c>
      <c r="C19" s="24" t="s">
        <v>252</v>
      </c>
      <c r="D19" s="38" t="s">
        <v>399</v>
      </c>
      <c r="E19" s="15" t="s">
        <v>401</v>
      </c>
      <c r="F19" s="50"/>
      <c r="G19" s="51"/>
    </row>
    <row r="20" spans="1:7" ht="42.75" customHeight="1" x14ac:dyDescent="0.25">
      <c r="A20" s="1">
        <v>16</v>
      </c>
      <c r="B20" s="26" t="s">
        <v>251</v>
      </c>
      <c r="C20" s="23" t="s">
        <v>253</v>
      </c>
      <c r="D20" s="38" t="s">
        <v>399</v>
      </c>
      <c r="E20" s="15" t="s">
        <v>401</v>
      </c>
      <c r="F20" s="50"/>
      <c r="G20" s="51"/>
    </row>
    <row r="21" spans="1:7" ht="42.75" customHeight="1" x14ac:dyDescent="0.25">
      <c r="A21" s="1">
        <v>17</v>
      </c>
      <c r="B21" s="25" t="s">
        <v>251</v>
      </c>
      <c r="C21" s="24" t="s">
        <v>254</v>
      </c>
      <c r="D21" s="38" t="s">
        <v>399</v>
      </c>
      <c r="E21" s="15" t="s">
        <v>401</v>
      </c>
      <c r="F21" s="50"/>
      <c r="G21" s="51"/>
    </row>
    <row r="22" spans="1:7" ht="42.75" customHeight="1" x14ac:dyDescent="0.25">
      <c r="A22" s="1">
        <v>18</v>
      </c>
      <c r="B22" s="19" t="s">
        <v>390</v>
      </c>
      <c r="C22" s="20" t="s">
        <v>255</v>
      </c>
      <c r="D22" s="38" t="s">
        <v>399</v>
      </c>
      <c r="E22" s="15" t="s">
        <v>400</v>
      </c>
      <c r="F22" s="50">
        <v>30400061</v>
      </c>
      <c r="G22" s="51"/>
    </row>
    <row r="23" spans="1:7" ht="42.75" customHeight="1" x14ac:dyDescent="0.25">
      <c r="A23" s="1">
        <v>19</v>
      </c>
      <c r="B23" s="21" t="s">
        <v>388</v>
      </c>
      <c r="C23" s="22" t="s">
        <v>256</v>
      </c>
      <c r="D23" s="38" t="s">
        <v>399</v>
      </c>
      <c r="E23" s="15" t="s">
        <v>400</v>
      </c>
      <c r="F23" s="50"/>
      <c r="G23" s="51"/>
    </row>
    <row r="24" spans="1:7" ht="42.75" customHeight="1" x14ac:dyDescent="0.25">
      <c r="A24" s="1">
        <v>20</v>
      </c>
      <c r="B24" s="19" t="s">
        <v>389</v>
      </c>
      <c r="C24" s="20" t="s">
        <v>257</v>
      </c>
      <c r="D24" s="38" t="s">
        <v>399</v>
      </c>
      <c r="E24" s="15" t="s">
        <v>400</v>
      </c>
      <c r="F24" s="50">
        <v>30100009</v>
      </c>
      <c r="G24" s="51"/>
    </row>
    <row r="25" spans="1:7" ht="42.75" customHeight="1" x14ac:dyDescent="0.25">
      <c r="A25" s="1">
        <v>21</v>
      </c>
      <c r="B25" s="25" t="s">
        <v>258</v>
      </c>
      <c r="C25" s="24" t="s">
        <v>259</v>
      </c>
      <c r="D25" s="38" t="s">
        <v>399</v>
      </c>
      <c r="E25" s="15" t="s">
        <v>400</v>
      </c>
      <c r="F25" s="50">
        <v>30400166</v>
      </c>
      <c r="G25" s="51"/>
    </row>
    <row r="26" spans="1:7" ht="42.75" customHeight="1" x14ac:dyDescent="0.25">
      <c r="A26" s="1">
        <v>22</v>
      </c>
      <c r="B26" s="19" t="s">
        <v>260</v>
      </c>
      <c r="C26" s="20" t="s">
        <v>261</v>
      </c>
      <c r="D26" s="38" t="s">
        <v>399</v>
      </c>
      <c r="E26" s="15" t="s">
        <v>401</v>
      </c>
      <c r="F26" s="50">
        <v>30400120</v>
      </c>
      <c r="G26" s="51"/>
    </row>
    <row r="27" spans="1:7" ht="38.25" customHeight="1" x14ac:dyDescent="0.25">
      <c r="A27" s="1">
        <v>23</v>
      </c>
      <c r="B27" s="21" t="s">
        <v>262</v>
      </c>
      <c r="C27" s="22" t="s">
        <v>263</v>
      </c>
      <c r="D27" s="38" t="s">
        <v>399</v>
      </c>
      <c r="E27" s="15" t="s">
        <v>401</v>
      </c>
      <c r="F27" s="50">
        <v>30400118</v>
      </c>
      <c r="G27" s="51"/>
    </row>
    <row r="28" spans="1:7" ht="41.25" customHeight="1" x14ac:dyDescent="0.25">
      <c r="A28" s="1">
        <v>24</v>
      </c>
      <c r="B28" s="26" t="s">
        <v>264</v>
      </c>
      <c r="C28" s="23" t="s">
        <v>265</v>
      </c>
      <c r="D28" s="38" t="s">
        <v>399</v>
      </c>
      <c r="E28" s="15" t="s">
        <v>401</v>
      </c>
      <c r="F28" s="50"/>
      <c r="G28" s="51"/>
    </row>
    <row r="29" spans="1:7" ht="42.75" customHeight="1" x14ac:dyDescent="0.25">
      <c r="A29" s="1">
        <v>25</v>
      </c>
      <c r="B29" s="25" t="s">
        <v>266</v>
      </c>
      <c r="C29" s="24" t="s">
        <v>267</v>
      </c>
      <c r="D29" s="38" t="s">
        <v>399</v>
      </c>
      <c r="E29" s="15" t="s">
        <v>401</v>
      </c>
      <c r="F29" s="50"/>
      <c r="G29" s="51"/>
    </row>
    <row r="30" spans="1:7" ht="42.75" customHeight="1" x14ac:dyDescent="0.25">
      <c r="A30" s="1">
        <v>26</v>
      </c>
      <c r="B30" s="19" t="s">
        <v>268</v>
      </c>
      <c r="C30" s="20" t="s">
        <v>269</v>
      </c>
      <c r="D30" s="38" t="s">
        <v>399</v>
      </c>
      <c r="E30" s="15" t="s">
        <v>400</v>
      </c>
      <c r="F30" s="50">
        <v>30100008</v>
      </c>
      <c r="G30" s="51"/>
    </row>
    <row r="31" spans="1:7" ht="39.75" customHeight="1" x14ac:dyDescent="0.25">
      <c r="A31" s="1">
        <v>27</v>
      </c>
      <c r="B31" s="21" t="s">
        <v>270</v>
      </c>
      <c r="C31" s="22" t="s">
        <v>271</v>
      </c>
      <c r="D31" s="38" t="s">
        <v>399</v>
      </c>
      <c r="E31" s="15" t="s">
        <v>400</v>
      </c>
      <c r="F31" s="50">
        <v>30100007</v>
      </c>
      <c r="G31" s="51"/>
    </row>
    <row r="32" spans="1:7" ht="42.75" customHeight="1" x14ac:dyDescent="0.25">
      <c r="A32" s="1">
        <v>28</v>
      </c>
      <c r="B32" s="26" t="s">
        <v>272</v>
      </c>
      <c r="C32" s="20" t="s">
        <v>273</v>
      </c>
      <c r="D32" s="38" t="s">
        <v>399</v>
      </c>
      <c r="E32" s="15" t="s">
        <v>400</v>
      </c>
      <c r="F32" s="50"/>
      <c r="G32" s="51"/>
    </row>
    <row r="33" spans="1:7" ht="39.75" customHeight="1" x14ac:dyDescent="0.25">
      <c r="A33" s="1">
        <v>29</v>
      </c>
      <c r="B33" s="25" t="s">
        <v>272</v>
      </c>
      <c r="C33" s="22" t="s">
        <v>274</v>
      </c>
      <c r="D33" s="38" t="s">
        <v>399</v>
      </c>
      <c r="E33" s="15" t="s">
        <v>400</v>
      </c>
      <c r="F33" s="50"/>
      <c r="G33" s="51"/>
    </row>
    <row r="34" spans="1:7" ht="42.75" customHeight="1" thickBot="1" x14ac:dyDescent="0.3">
      <c r="A34" s="2">
        <v>30</v>
      </c>
      <c r="B34" s="26" t="s">
        <v>275</v>
      </c>
      <c r="C34" s="23" t="s">
        <v>276</v>
      </c>
      <c r="D34" s="38" t="s">
        <v>399</v>
      </c>
      <c r="E34" s="16" t="s">
        <v>400</v>
      </c>
      <c r="F34" s="52"/>
      <c r="G34" s="53"/>
    </row>
    <row r="35" spans="1:7" ht="22.5" customHeight="1" x14ac:dyDescent="0.25">
      <c r="A35" s="11" t="s">
        <v>11</v>
      </c>
      <c r="B35" s="48" t="s">
        <v>12</v>
      </c>
      <c r="C35" s="48"/>
      <c r="D35" s="49"/>
      <c r="E35" s="49"/>
      <c r="F35" s="49"/>
      <c r="G35" s="49"/>
    </row>
    <row r="36" spans="1:7" ht="18" x14ac:dyDescent="0.25">
      <c r="A36" s="3"/>
      <c r="B36" s="48" t="s">
        <v>13</v>
      </c>
      <c r="C36" s="48"/>
      <c r="D36" s="48"/>
      <c r="E36" s="48"/>
      <c r="F36" s="48"/>
      <c r="G36" s="48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dataValidations count="1">
    <dataValidation allowBlank="1" showInputMessage="1" sqref="C6:C25"/>
  </dataValidations>
  <pageMargins left="0" right="0.5" top="0.25" bottom="0" header="0" footer="0"/>
  <pageSetup paperSize="9" scale="56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PBrush" shapeId="6145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6145" r:id="rId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54"/>
      <c r="B1" s="60" t="s">
        <v>0</v>
      </c>
      <c r="C1" s="60"/>
      <c r="D1" s="60"/>
      <c r="E1" s="60"/>
      <c r="F1" s="61"/>
      <c r="G1" s="8" t="s">
        <v>6</v>
      </c>
    </row>
    <row r="2" spans="1:7" ht="42.75" customHeight="1" x14ac:dyDescent="0.25">
      <c r="A2" s="55"/>
      <c r="B2" s="62"/>
      <c r="C2" s="62"/>
      <c r="D2" s="62"/>
      <c r="E2" s="62"/>
      <c r="F2" s="63"/>
      <c r="G2" s="9" t="s">
        <v>1</v>
      </c>
    </row>
    <row r="3" spans="1:7" ht="42.75" customHeight="1" thickBot="1" x14ac:dyDescent="0.3">
      <c r="A3" s="56"/>
      <c r="B3" s="64" t="s">
        <v>10</v>
      </c>
      <c r="C3" s="64"/>
      <c r="D3" s="64"/>
      <c r="E3" s="64"/>
      <c r="F3" s="65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7" t="s">
        <v>5</v>
      </c>
      <c r="G4" s="57"/>
    </row>
    <row r="5" spans="1:7" ht="42.75" customHeight="1" x14ac:dyDescent="0.25">
      <c r="A5" s="12">
        <v>1</v>
      </c>
      <c r="B5" s="25" t="s">
        <v>275</v>
      </c>
      <c r="C5" s="24" t="s">
        <v>277</v>
      </c>
      <c r="D5" s="38" t="s">
        <v>399</v>
      </c>
      <c r="E5" s="18" t="s">
        <v>401</v>
      </c>
      <c r="F5" s="58"/>
      <c r="G5" s="59"/>
    </row>
    <row r="6" spans="1:7" ht="42.75" customHeight="1" x14ac:dyDescent="0.25">
      <c r="A6" s="1">
        <v>2</v>
      </c>
      <c r="B6" s="26" t="s">
        <v>278</v>
      </c>
      <c r="C6" s="23" t="s">
        <v>279</v>
      </c>
      <c r="D6" s="38" t="s">
        <v>399</v>
      </c>
      <c r="E6" s="15" t="s">
        <v>400</v>
      </c>
      <c r="F6" s="50">
        <v>30100011</v>
      </c>
      <c r="G6" s="51"/>
    </row>
    <row r="7" spans="1:7" ht="42.75" customHeight="1" x14ac:dyDescent="0.25">
      <c r="A7" s="1">
        <v>3</v>
      </c>
      <c r="B7" s="25" t="s">
        <v>280</v>
      </c>
      <c r="C7" s="24" t="s">
        <v>281</v>
      </c>
      <c r="D7" s="38" t="s">
        <v>399</v>
      </c>
      <c r="E7" s="15" t="s">
        <v>400</v>
      </c>
      <c r="F7" s="50"/>
      <c r="G7" s="51"/>
    </row>
    <row r="8" spans="1:7" ht="42.75" customHeight="1" x14ac:dyDescent="0.25">
      <c r="A8" s="1">
        <v>4</v>
      </c>
      <c r="B8" s="26" t="s">
        <v>280</v>
      </c>
      <c r="C8" s="23" t="s">
        <v>282</v>
      </c>
      <c r="D8" s="38" t="s">
        <v>399</v>
      </c>
      <c r="E8" s="15" t="s">
        <v>400</v>
      </c>
      <c r="F8" s="50"/>
      <c r="G8" s="51"/>
    </row>
    <row r="9" spans="1:7" ht="42.75" customHeight="1" x14ac:dyDescent="0.25">
      <c r="A9" s="1">
        <v>5</v>
      </c>
      <c r="B9" s="25" t="s">
        <v>278</v>
      </c>
      <c r="C9" s="24" t="s">
        <v>283</v>
      </c>
      <c r="D9" s="38" t="s">
        <v>399</v>
      </c>
      <c r="E9" s="15" t="s">
        <v>400</v>
      </c>
      <c r="F9" s="50">
        <v>30100013</v>
      </c>
      <c r="G9" s="51"/>
    </row>
    <row r="10" spans="1:7" ht="42.75" customHeight="1" x14ac:dyDescent="0.25">
      <c r="A10" s="1">
        <v>6</v>
      </c>
      <c r="B10" s="19" t="s">
        <v>385</v>
      </c>
      <c r="C10" s="20" t="s">
        <v>284</v>
      </c>
      <c r="D10" s="38" t="s">
        <v>399</v>
      </c>
      <c r="E10" s="15" t="s">
        <v>400</v>
      </c>
      <c r="F10" s="50"/>
      <c r="G10" s="51"/>
    </row>
    <row r="11" spans="1:7" ht="42.75" customHeight="1" x14ac:dyDescent="0.25">
      <c r="A11" s="1">
        <v>7</v>
      </c>
      <c r="B11" s="21" t="s">
        <v>386</v>
      </c>
      <c r="C11" s="22" t="s">
        <v>285</v>
      </c>
      <c r="D11" s="38" t="s">
        <v>399</v>
      </c>
      <c r="E11" s="15" t="s">
        <v>400</v>
      </c>
      <c r="F11" s="50"/>
      <c r="G11" s="51"/>
    </row>
    <row r="12" spans="1:7" ht="42.75" customHeight="1" x14ac:dyDescent="0.25">
      <c r="A12" s="1">
        <v>8</v>
      </c>
      <c r="B12" s="19" t="s">
        <v>387</v>
      </c>
      <c r="C12" s="20" t="s">
        <v>286</v>
      </c>
      <c r="D12" s="38" t="s">
        <v>399</v>
      </c>
      <c r="E12" s="15" t="s">
        <v>400</v>
      </c>
      <c r="F12" s="50"/>
      <c r="G12" s="51"/>
    </row>
    <row r="13" spans="1:7" ht="42.75" customHeight="1" x14ac:dyDescent="0.25">
      <c r="A13" s="1">
        <v>9</v>
      </c>
      <c r="B13" s="32" t="s">
        <v>287</v>
      </c>
      <c r="C13" s="33" t="s">
        <v>288</v>
      </c>
      <c r="D13" s="38" t="s">
        <v>399</v>
      </c>
      <c r="E13" s="15" t="s">
        <v>400</v>
      </c>
      <c r="F13" s="50"/>
      <c r="G13" s="51"/>
    </row>
    <row r="14" spans="1:7" ht="42.75" customHeight="1" x14ac:dyDescent="0.25">
      <c r="A14" s="1">
        <v>10</v>
      </c>
      <c r="B14" s="26" t="s">
        <v>289</v>
      </c>
      <c r="C14" s="23" t="s">
        <v>290</v>
      </c>
      <c r="D14" s="38" t="s">
        <v>399</v>
      </c>
      <c r="E14" s="15" t="s">
        <v>401</v>
      </c>
      <c r="F14" s="50">
        <v>30400098</v>
      </c>
      <c r="G14" s="51"/>
    </row>
    <row r="15" spans="1:7" ht="42.75" customHeight="1" x14ac:dyDescent="0.25">
      <c r="A15" s="1">
        <v>11</v>
      </c>
      <c r="B15" s="21" t="s">
        <v>291</v>
      </c>
      <c r="C15" s="22" t="s">
        <v>292</v>
      </c>
      <c r="D15" s="38" t="s">
        <v>399</v>
      </c>
      <c r="E15" s="15" t="s">
        <v>400</v>
      </c>
      <c r="F15" s="50">
        <v>30400115</v>
      </c>
      <c r="G15" s="51"/>
    </row>
    <row r="16" spans="1:7" ht="42.75" customHeight="1" x14ac:dyDescent="0.25">
      <c r="A16" s="1">
        <v>12</v>
      </c>
      <c r="B16" s="26" t="s">
        <v>293</v>
      </c>
      <c r="C16" s="23" t="s">
        <v>294</v>
      </c>
      <c r="D16" s="38" t="s">
        <v>399</v>
      </c>
      <c r="E16" s="15" t="s">
        <v>400</v>
      </c>
      <c r="F16" s="50"/>
      <c r="G16" s="51"/>
    </row>
    <row r="17" spans="1:7" ht="42.75" customHeight="1" x14ac:dyDescent="0.25">
      <c r="A17" s="1">
        <v>13</v>
      </c>
      <c r="B17" s="21" t="s">
        <v>295</v>
      </c>
      <c r="C17" s="22" t="s">
        <v>296</v>
      </c>
      <c r="D17" s="38" t="s">
        <v>399</v>
      </c>
      <c r="E17" s="15" t="s">
        <v>400</v>
      </c>
      <c r="F17" s="50"/>
      <c r="G17" s="51"/>
    </row>
    <row r="18" spans="1:7" ht="42.75" customHeight="1" x14ac:dyDescent="0.25">
      <c r="A18" s="1">
        <v>14</v>
      </c>
      <c r="B18" s="19" t="s">
        <v>297</v>
      </c>
      <c r="C18" s="20" t="s">
        <v>298</v>
      </c>
      <c r="D18" s="38" t="s">
        <v>399</v>
      </c>
      <c r="E18" s="15" t="s">
        <v>400</v>
      </c>
      <c r="F18" s="50"/>
      <c r="G18" s="51"/>
    </row>
    <row r="19" spans="1:7" ht="42.75" customHeight="1" x14ac:dyDescent="0.25">
      <c r="A19" s="1">
        <v>15</v>
      </c>
      <c r="B19" s="21" t="s">
        <v>299</v>
      </c>
      <c r="C19" s="22" t="s">
        <v>300</v>
      </c>
      <c r="D19" s="38" t="s">
        <v>399</v>
      </c>
      <c r="E19" s="15" t="s">
        <v>400</v>
      </c>
      <c r="F19" s="50">
        <v>30400103</v>
      </c>
      <c r="G19" s="51"/>
    </row>
    <row r="20" spans="1:7" ht="42.75" customHeight="1" x14ac:dyDescent="0.25">
      <c r="A20" s="1">
        <v>16</v>
      </c>
      <c r="B20" s="26" t="s">
        <v>301</v>
      </c>
      <c r="C20" s="23" t="s">
        <v>302</v>
      </c>
      <c r="D20" s="38" t="s">
        <v>399</v>
      </c>
      <c r="E20" s="15" t="s">
        <v>400</v>
      </c>
      <c r="F20" s="50">
        <v>30100032</v>
      </c>
      <c r="G20" s="51"/>
    </row>
    <row r="21" spans="1:7" ht="42.75" customHeight="1" x14ac:dyDescent="0.25">
      <c r="A21" s="1">
        <v>17</v>
      </c>
      <c r="B21" s="25" t="s">
        <v>303</v>
      </c>
      <c r="C21" s="24" t="s">
        <v>304</v>
      </c>
      <c r="D21" s="38" t="s">
        <v>399</v>
      </c>
      <c r="E21" s="15" t="s">
        <v>400</v>
      </c>
      <c r="F21" s="50"/>
      <c r="G21" s="51"/>
    </row>
    <row r="22" spans="1:7" ht="42.75" customHeight="1" x14ac:dyDescent="0.25">
      <c r="A22" s="1">
        <v>18</v>
      </c>
      <c r="B22" s="26" t="s">
        <v>305</v>
      </c>
      <c r="C22" s="23" t="s">
        <v>306</v>
      </c>
      <c r="D22" s="38" t="s">
        <v>399</v>
      </c>
      <c r="E22" s="15" t="s">
        <v>400</v>
      </c>
      <c r="F22" s="50"/>
      <c r="G22" s="51"/>
    </row>
    <row r="23" spans="1:7" ht="42.75" customHeight="1" x14ac:dyDescent="0.25">
      <c r="A23" s="1">
        <v>19</v>
      </c>
      <c r="B23" s="25" t="s">
        <v>307</v>
      </c>
      <c r="C23" s="24" t="s">
        <v>308</v>
      </c>
      <c r="D23" s="38" t="s">
        <v>399</v>
      </c>
      <c r="E23" s="15" t="s">
        <v>400</v>
      </c>
      <c r="F23" s="50"/>
      <c r="G23" s="51"/>
    </row>
    <row r="24" spans="1:7" ht="42.75" customHeight="1" x14ac:dyDescent="0.25">
      <c r="A24" s="1">
        <v>20</v>
      </c>
      <c r="B24" s="26" t="s">
        <v>309</v>
      </c>
      <c r="C24" s="23" t="s">
        <v>310</v>
      </c>
      <c r="D24" s="38" t="s">
        <v>399</v>
      </c>
      <c r="E24" s="15" t="s">
        <v>400</v>
      </c>
      <c r="F24" s="50"/>
      <c r="G24" s="51"/>
    </row>
    <row r="25" spans="1:7" ht="42.75" customHeight="1" x14ac:dyDescent="0.25">
      <c r="A25" s="1">
        <v>21</v>
      </c>
      <c r="B25" s="25" t="s">
        <v>311</v>
      </c>
      <c r="C25" s="24" t="s">
        <v>312</v>
      </c>
      <c r="D25" s="38" t="s">
        <v>399</v>
      </c>
      <c r="E25" s="15" t="s">
        <v>401</v>
      </c>
      <c r="F25" s="50"/>
      <c r="G25" s="51"/>
    </row>
    <row r="26" spans="1:7" ht="42.75" customHeight="1" x14ac:dyDescent="0.25">
      <c r="A26" s="1">
        <v>22</v>
      </c>
      <c r="B26" s="19" t="s">
        <v>313</v>
      </c>
      <c r="C26" s="20" t="s">
        <v>314</v>
      </c>
      <c r="D26" s="38" t="s">
        <v>399</v>
      </c>
      <c r="E26" s="15" t="s">
        <v>401</v>
      </c>
      <c r="F26" s="50"/>
      <c r="G26" s="51"/>
    </row>
    <row r="27" spans="1:7" ht="38.25" customHeight="1" x14ac:dyDescent="0.25">
      <c r="A27" s="1">
        <v>23</v>
      </c>
      <c r="B27" s="25" t="s">
        <v>315</v>
      </c>
      <c r="C27" s="24" t="s">
        <v>316</v>
      </c>
      <c r="D27" s="38" t="s">
        <v>399</v>
      </c>
      <c r="E27" s="15" t="s">
        <v>401</v>
      </c>
      <c r="F27" s="50"/>
      <c r="G27" s="51"/>
    </row>
    <row r="28" spans="1:7" ht="41.25" customHeight="1" x14ac:dyDescent="0.25">
      <c r="A28" s="1">
        <v>24</v>
      </c>
      <c r="B28" s="26" t="s">
        <v>317</v>
      </c>
      <c r="C28" s="23" t="s">
        <v>318</v>
      </c>
      <c r="D28" s="38" t="s">
        <v>399</v>
      </c>
      <c r="E28" s="15" t="s">
        <v>401</v>
      </c>
      <c r="F28" s="50"/>
      <c r="G28" s="51"/>
    </row>
    <row r="29" spans="1:7" ht="42.75" customHeight="1" x14ac:dyDescent="0.25">
      <c r="A29" s="1">
        <v>25</v>
      </c>
      <c r="B29" s="25" t="s">
        <v>317</v>
      </c>
      <c r="C29" s="24" t="s">
        <v>319</v>
      </c>
      <c r="D29" s="38" t="s">
        <v>399</v>
      </c>
      <c r="E29" s="15" t="s">
        <v>401</v>
      </c>
      <c r="F29" s="50"/>
      <c r="G29" s="51"/>
    </row>
    <row r="30" spans="1:7" ht="42.75" customHeight="1" x14ac:dyDescent="0.25">
      <c r="A30" s="1">
        <v>26</v>
      </c>
      <c r="B30" s="26" t="s">
        <v>315</v>
      </c>
      <c r="C30" s="23" t="s">
        <v>320</v>
      </c>
      <c r="D30" s="38" t="s">
        <v>399</v>
      </c>
      <c r="E30" s="15" t="s">
        <v>401</v>
      </c>
      <c r="F30" s="50"/>
      <c r="G30" s="51"/>
    </row>
    <row r="31" spans="1:7" ht="39.75" customHeight="1" x14ac:dyDescent="0.25">
      <c r="A31" s="1">
        <v>27</v>
      </c>
      <c r="B31" s="25" t="s">
        <v>321</v>
      </c>
      <c r="C31" s="24" t="s">
        <v>322</v>
      </c>
      <c r="D31" s="38" t="s">
        <v>399</v>
      </c>
      <c r="E31" s="15" t="s">
        <v>401</v>
      </c>
      <c r="F31" s="50">
        <v>40200111</v>
      </c>
      <c r="G31" s="51"/>
    </row>
    <row r="32" spans="1:7" ht="42.75" customHeight="1" x14ac:dyDescent="0.25">
      <c r="A32" s="1">
        <v>28</v>
      </c>
      <c r="B32" s="26" t="s">
        <v>321</v>
      </c>
      <c r="C32" s="23" t="s">
        <v>323</v>
      </c>
      <c r="D32" s="38" t="s">
        <v>399</v>
      </c>
      <c r="E32" s="15" t="s">
        <v>401</v>
      </c>
      <c r="F32" s="50">
        <v>40200112</v>
      </c>
      <c r="G32" s="51"/>
    </row>
    <row r="33" spans="1:7" ht="39.75" customHeight="1" x14ac:dyDescent="0.25">
      <c r="A33" s="1">
        <v>29</v>
      </c>
      <c r="B33" s="25" t="s">
        <v>321</v>
      </c>
      <c r="C33" s="24" t="s">
        <v>324</v>
      </c>
      <c r="D33" s="38" t="s">
        <v>399</v>
      </c>
      <c r="E33" s="15" t="s">
        <v>401</v>
      </c>
      <c r="F33" s="50">
        <v>40200113</v>
      </c>
      <c r="G33" s="51"/>
    </row>
    <row r="34" spans="1:7" ht="42.75" customHeight="1" thickBot="1" x14ac:dyDescent="0.3">
      <c r="A34" s="2">
        <v>30</v>
      </c>
      <c r="B34" s="26" t="s">
        <v>321</v>
      </c>
      <c r="C34" s="23" t="s">
        <v>325</v>
      </c>
      <c r="D34" s="38" t="s">
        <v>399</v>
      </c>
      <c r="E34" s="16" t="s">
        <v>401</v>
      </c>
      <c r="F34" s="52">
        <v>40200114</v>
      </c>
      <c r="G34" s="53"/>
    </row>
    <row r="35" spans="1:7" ht="22.5" customHeight="1" x14ac:dyDescent="0.25">
      <c r="A35" s="11" t="s">
        <v>11</v>
      </c>
      <c r="B35" s="48" t="s">
        <v>12</v>
      </c>
      <c r="C35" s="48"/>
      <c r="D35" s="49"/>
      <c r="E35" s="49"/>
      <c r="F35" s="49"/>
      <c r="G35" s="49"/>
    </row>
    <row r="36" spans="1:7" ht="18" x14ac:dyDescent="0.25">
      <c r="A36" s="3"/>
      <c r="B36" s="48" t="s">
        <v>13</v>
      </c>
      <c r="C36" s="48"/>
      <c r="D36" s="48"/>
      <c r="E36" s="48"/>
      <c r="F36" s="48"/>
      <c r="G36" s="48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pageMargins left="0" right="0.5" top="0.25" bottom="0" header="0" footer="0"/>
  <pageSetup paperSize="9" scale="56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PBrush" shapeId="7169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7169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3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54"/>
      <c r="B1" s="60" t="s">
        <v>0</v>
      </c>
      <c r="C1" s="60"/>
      <c r="D1" s="60"/>
      <c r="E1" s="60"/>
      <c r="F1" s="61"/>
      <c r="G1" s="8" t="s">
        <v>6</v>
      </c>
    </row>
    <row r="2" spans="1:7" ht="42.75" customHeight="1" x14ac:dyDescent="0.25">
      <c r="A2" s="55"/>
      <c r="B2" s="62"/>
      <c r="C2" s="62"/>
      <c r="D2" s="62"/>
      <c r="E2" s="62"/>
      <c r="F2" s="63"/>
      <c r="G2" s="9" t="s">
        <v>1</v>
      </c>
    </row>
    <row r="3" spans="1:7" ht="42.75" customHeight="1" thickBot="1" x14ac:dyDescent="0.3">
      <c r="A3" s="56"/>
      <c r="B3" s="64" t="s">
        <v>10</v>
      </c>
      <c r="C3" s="64"/>
      <c r="D3" s="64"/>
      <c r="E3" s="64"/>
      <c r="F3" s="65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7" t="s">
        <v>5</v>
      </c>
      <c r="G4" s="57"/>
    </row>
    <row r="5" spans="1:7" ht="42.75" customHeight="1" x14ac:dyDescent="0.25">
      <c r="A5" s="12">
        <v>1</v>
      </c>
      <c r="B5" s="25" t="s">
        <v>321</v>
      </c>
      <c r="C5" s="24" t="s">
        <v>326</v>
      </c>
      <c r="D5" s="38" t="s">
        <v>399</v>
      </c>
      <c r="E5" s="18" t="s">
        <v>401</v>
      </c>
      <c r="F5" s="58">
        <v>40200115</v>
      </c>
      <c r="G5" s="59"/>
    </row>
    <row r="6" spans="1:7" ht="42.75" customHeight="1" x14ac:dyDescent="0.25">
      <c r="A6" s="1">
        <v>2</v>
      </c>
      <c r="B6" s="26" t="s">
        <v>321</v>
      </c>
      <c r="C6" s="23" t="s">
        <v>327</v>
      </c>
      <c r="D6" s="38" t="s">
        <v>399</v>
      </c>
      <c r="E6" s="15" t="s">
        <v>401</v>
      </c>
      <c r="F6" s="50">
        <v>40200116</v>
      </c>
      <c r="G6" s="51"/>
    </row>
    <row r="7" spans="1:7" ht="42.75" customHeight="1" x14ac:dyDescent="0.25">
      <c r="A7" s="1">
        <v>3</v>
      </c>
      <c r="B7" s="25" t="s">
        <v>321</v>
      </c>
      <c r="C7" s="24" t="s">
        <v>328</v>
      </c>
      <c r="D7" s="38" t="s">
        <v>399</v>
      </c>
      <c r="E7" s="15" t="s">
        <v>401</v>
      </c>
      <c r="F7" s="50">
        <v>40200117</v>
      </c>
      <c r="G7" s="51"/>
    </row>
    <row r="8" spans="1:7" ht="42.75" customHeight="1" x14ac:dyDescent="0.25">
      <c r="A8" s="1">
        <v>4</v>
      </c>
      <c r="B8" s="26" t="s">
        <v>321</v>
      </c>
      <c r="C8" s="23" t="s">
        <v>329</v>
      </c>
      <c r="D8" s="38" t="s">
        <v>399</v>
      </c>
      <c r="E8" s="15" t="s">
        <v>401</v>
      </c>
      <c r="F8" s="50">
        <v>40200118</v>
      </c>
      <c r="G8" s="51"/>
    </row>
    <row r="9" spans="1:7" ht="42.75" customHeight="1" x14ac:dyDescent="0.25">
      <c r="A9" s="1">
        <v>5</v>
      </c>
      <c r="B9" s="25" t="s">
        <v>321</v>
      </c>
      <c r="C9" s="24" t="s">
        <v>330</v>
      </c>
      <c r="D9" s="38" t="s">
        <v>399</v>
      </c>
      <c r="E9" s="15" t="s">
        <v>401</v>
      </c>
      <c r="F9" s="50">
        <v>40200119</v>
      </c>
      <c r="G9" s="51"/>
    </row>
    <row r="10" spans="1:7" ht="42.75" customHeight="1" x14ac:dyDescent="0.25">
      <c r="A10" s="1">
        <v>6</v>
      </c>
      <c r="B10" s="26" t="s">
        <v>321</v>
      </c>
      <c r="C10" s="23" t="s">
        <v>331</v>
      </c>
      <c r="D10" s="38" t="s">
        <v>399</v>
      </c>
      <c r="E10" s="15" t="s">
        <v>401</v>
      </c>
      <c r="F10" s="50">
        <v>40200120</v>
      </c>
      <c r="G10" s="51"/>
    </row>
    <row r="11" spans="1:7" ht="42.75" customHeight="1" x14ac:dyDescent="0.25">
      <c r="A11" s="1">
        <v>7</v>
      </c>
      <c r="B11" s="25" t="s">
        <v>321</v>
      </c>
      <c r="C11" s="24" t="s">
        <v>332</v>
      </c>
      <c r="D11" s="38" t="s">
        <v>399</v>
      </c>
      <c r="E11" s="15" t="s">
        <v>401</v>
      </c>
      <c r="F11" s="50">
        <v>40200121</v>
      </c>
      <c r="G11" s="51"/>
    </row>
    <row r="12" spans="1:7" ht="42.75" customHeight="1" x14ac:dyDescent="0.25">
      <c r="A12" s="1">
        <v>8</v>
      </c>
      <c r="B12" s="26" t="s">
        <v>321</v>
      </c>
      <c r="C12" s="23" t="s">
        <v>333</v>
      </c>
      <c r="D12" s="38" t="s">
        <v>399</v>
      </c>
      <c r="E12" s="15" t="s">
        <v>401</v>
      </c>
      <c r="F12" s="50">
        <v>40200122</v>
      </c>
      <c r="G12" s="51"/>
    </row>
    <row r="13" spans="1:7" ht="42.75" customHeight="1" x14ac:dyDescent="0.25">
      <c r="A13" s="1">
        <v>9</v>
      </c>
      <c r="B13" s="25" t="s">
        <v>321</v>
      </c>
      <c r="C13" s="24" t="s">
        <v>334</v>
      </c>
      <c r="D13" s="38" t="s">
        <v>399</v>
      </c>
      <c r="E13" s="15" t="s">
        <v>401</v>
      </c>
      <c r="F13" s="50">
        <v>40200123</v>
      </c>
      <c r="G13" s="51"/>
    </row>
    <row r="14" spans="1:7" ht="42.75" customHeight="1" x14ac:dyDescent="0.25">
      <c r="A14" s="1">
        <v>10</v>
      </c>
      <c r="B14" s="26" t="s">
        <v>335</v>
      </c>
      <c r="C14" s="23" t="s">
        <v>336</v>
      </c>
      <c r="D14" s="38" t="s">
        <v>399</v>
      </c>
      <c r="E14" s="15" t="s">
        <v>401</v>
      </c>
      <c r="F14" s="50">
        <v>40200271</v>
      </c>
      <c r="G14" s="51"/>
    </row>
    <row r="15" spans="1:7" ht="42.75" customHeight="1" x14ac:dyDescent="0.25">
      <c r="A15" s="1">
        <v>11</v>
      </c>
      <c r="B15" s="25" t="s">
        <v>337</v>
      </c>
      <c r="C15" s="24" t="s">
        <v>338</v>
      </c>
      <c r="D15" s="38" t="s">
        <v>399</v>
      </c>
      <c r="E15" s="15" t="s">
        <v>401</v>
      </c>
      <c r="F15" s="50">
        <v>40100026</v>
      </c>
      <c r="G15" s="51"/>
    </row>
    <row r="16" spans="1:7" ht="42.75" customHeight="1" x14ac:dyDescent="0.25">
      <c r="A16" s="1">
        <v>12</v>
      </c>
      <c r="B16" s="26" t="s">
        <v>339</v>
      </c>
      <c r="C16" s="23" t="s">
        <v>340</v>
      </c>
      <c r="D16" s="38" t="s">
        <v>399</v>
      </c>
      <c r="E16" s="15" t="s">
        <v>401</v>
      </c>
      <c r="F16" s="50"/>
      <c r="G16" s="51"/>
    </row>
    <row r="17" spans="1:7" ht="42.75" customHeight="1" x14ac:dyDescent="0.25">
      <c r="A17" s="1">
        <v>13</v>
      </c>
      <c r="B17" s="25" t="s">
        <v>341</v>
      </c>
      <c r="C17" s="24" t="s">
        <v>342</v>
      </c>
      <c r="D17" s="38" t="s">
        <v>399</v>
      </c>
      <c r="E17" s="15" t="s">
        <v>401</v>
      </c>
      <c r="F17" s="50"/>
      <c r="G17" s="51"/>
    </row>
    <row r="18" spans="1:7" ht="42.75" customHeight="1" x14ac:dyDescent="0.25">
      <c r="A18" s="1">
        <v>14</v>
      </c>
      <c r="B18" s="26" t="s">
        <v>321</v>
      </c>
      <c r="C18" s="23" t="s">
        <v>343</v>
      </c>
      <c r="D18" s="38" t="s">
        <v>399</v>
      </c>
      <c r="E18" s="15" t="s">
        <v>401</v>
      </c>
      <c r="F18" s="50"/>
      <c r="G18" s="51"/>
    </row>
    <row r="19" spans="1:7" ht="42.75" customHeight="1" x14ac:dyDescent="0.25">
      <c r="A19" s="1">
        <v>15</v>
      </c>
      <c r="B19" s="25" t="s">
        <v>344</v>
      </c>
      <c r="C19" s="24" t="s">
        <v>345</v>
      </c>
      <c r="D19" s="38" t="s">
        <v>399</v>
      </c>
      <c r="E19" s="15" t="s">
        <v>401</v>
      </c>
      <c r="F19" s="50"/>
      <c r="G19" s="51"/>
    </row>
    <row r="20" spans="1:7" ht="42.75" customHeight="1" x14ac:dyDescent="0.25">
      <c r="A20" s="1">
        <v>16</v>
      </c>
      <c r="B20" s="26" t="s">
        <v>346</v>
      </c>
      <c r="C20" s="23" t="s">
        <v>347</v>
      </c>
      <c r="D20" s="38" t="s">
        <v>399</v>
      </c>
      <c r="E20" s="15" t="s">
        <v>401</v>
      </c>
      <c r="F20" s="50"/>
      <c r="G20" s="51"/>
    </row>
    <row r="21" spans="1:7" ht="42.75" customHeight="1" x14ac:dyDescent="0.25">
      <c r="A21" s="1">
        <v>17</v>
      </c>
      <c r="B21" s="25" t="s">
        <v>348</v>
      </c>
      <c r="C21" s="24" t="s">
        <v>349</v>
      </c>
      <c r="D21" s="38" t="s">
        <v>399</v>
      </c>
      <c r="E21" s="15" t="s">
        <v>401</v>
      </c>
      <c r="F21" s="50"/>
      <c r="G21" s="51"/>
    </row>
    <row r="22" spans="1:7" ht="42.75" customHeight="1" x14ac:dyDescent="0.25">
      <c r="A22" s="1">
        <v>18</v>
      </c>
      <c r="B22" s="26" t="s">
        <v>350</v>
      </c>
      <c r="C22" s="23" t="s">
        <v>351</v>
      </c>
      <c r="D22" s="38" t="s">
        <v>399</v>
      </c>
      <c r="E22" s="15" t="s">
        <v>401</v>
      </c>
      <c r="F22" s="50"/>
      <c r="G22" s="51"/>
    </row>
    <row r="23" spans="1:7" ht="42.75" customHeight="1" x14ac:dyDescent="0.25">
      <c r="A23" s="1">
        <v>19</v>
      </c>
      <c r="B23" s="25" t="s">
        <v>350</v>
      </c>
      <c r="C23" s="24" t="s">
        <v>352</v>
      </c>
      <c r="D23" s="38" t="s">
        <v>399</v>
      </c>
      <c r="E23" s="15" t="s">
        <v>401</v>
      </c>
      <c r="F23" s="50"/>
      <c r="G23" s="51"/>
    </row>
    <row r="24" spans="1:7" ht="42.75" customHeight="1" x14ac:dyDescent="0.25">
      <c r="A24" s="1">
        <v>20</v>
      </c>
      <c r="B24" s="26" t="s">
        <v>353</v>
      </c>
      <c r="C24" s="23" t="s">
        <v>354</v>
      </c>
      <c r="D24" s="38" t="s">
        <v>399</v>
      </c>
      <c r="E24" s="15" t="s">
        <v>401</v>
      </c>
      <c r="F24" s="50"/>
      <c r="G24" s="51"/>
    </row>
    <row r="25" spans="1:7" ht="42.75" customHeight="1" x14ac:dyDescent="0.25">
      <c r="A25" s="1">
        <v>21</v>
      </c>
      <c r="B25" s="25" t="s">
        <v>355</v>
      </c>
      <c r="C25" s="24" t="s">
        <v>356</v>
      </c>
      <c r="D25" s="38" t="s">
        <v>399</v>
      </c>
      <c r="E25" s="15" t="s">
        <v>401</v>
      </c>
      <c r="F25" s="50"/>
      <c r="G25" s="51"/>
    </row>
    <row r="26" spans="1:7" ht="42.75" customHeight="1" x14ac:dyDescent="0.25">
      <c r="A26" s="1">
        <v>22</v>
      </c>
      <c r="B26" s="26" t="s">
        <v>357</v>
      </c>
      <c r="C26" s="23" t="s">
        <v>358</v>
      </c>
      <c r="D26" s="38" t="s">
        <v>399</v>
      </c>
      <c r="E26" s="15" t="s">
        <v>401</v>
      </c>
      <c r="F26" s="50">
        <v>40100094</v>
      </c>
      <c r="G26" s="51"/>
    </row>
    <row r="27" spans="1:7" ht="38.25" customHeight="1" x14ac:dyDescent="0.25">
      <c r="A27" s="1">
        <v>23</v>
      </c>
      <c r="B27" s="25" t="s">
        <v>355</v>
      </c>
      <c r="C27" s="24" t="s">
        <v>359</v>
      </c>
      <c r="D27" s="38" t="s">
        <v>399</v>
      </c>
      <c r="E27" s="15" t="s">
        <v>401</v>
      </c>
      <c r="F27" s="50"/>
      <c r="G27" s="51"/>
    </row>
    <row r="28" spans="1:7" ht="41.25" customHeight="1" x14ac:dyDescent="0.25">
      <c r="A28" s="1">
        <v>24</v>
      </c>
      <c r="B28" s="19" t="s">
        <v>355</v>
      </c>
      <c r="C28" s="20" t="s">
        <v>360</v>
      </c>
      <c r="D28" s="38" t="s">
        <v>399</v>
      </c>
      <c r="E28" s="15" t="s">
        <v>401</v>
      </c>
      <c r="F28" s="50"/>
      <c r="G28" s="51"/>
    </row>
    <row r="29" spans="1:7" ht="42.75" customHeight="1" x14ac:dyDescent="0.25">
      <c r="A29" s="1">
        <v>25</v>
      </c>
      <c r="B29" s="25" t="s">
        <v>355</v>
      </c>
      <c r="C29" s="24" t="s">
        <v>361</v>
      </c>
      <c r="D29" s="38" t="s">
        <v>399</v>
      </c>
      <c r="E29" s="15" t="s">
        <v>401</v>
      </c>
      <c r="F29" s="50"/>
      <c r="G29" s="51"/>
    </row>
    <row r="30" spans="1:7" ht="42.75" customHeight="1" x14ac:dyDescent="0.25">
      <c r="A30" s="1">
        <v>26</v>
      </c>
      <c r="B30" s="26" t="s">
        <v>355</v>
      </c>
      <c r="C30" s="23" t="s">
        <v>362</v>
      </c>
      <c r="D30" s="38" t="s">
        <v>399</v>
      </c>
      <c r="E30" s="15" t="s">
        <v>401</v>
      </c>
      <c r="F30" s="50"/>
      <c r="G30" s="51"/>
    </row>
    <row r="31" spans="1:7" ht="39.75" customHeight="1" x14ac:dyDescent="0.25">
      <c r="A31" s="1">
        <v>27</v>
      </c>
      <c r="B31" s="25" t="s">
        <v>353</v>
      </c>
      <c r="C31" s="24" t="s">
        <v>363</v>
      </c>
      <c r="D31" s="38" t="s">
        <v>399</v>
      </c>
      <c r="E31" s="15" t="s">
        <v>401</v>
      </c>
      <c r="F31" s="50"/>
      <c r="G31" s="51"/>
    </row>
    <row r="32" spans="1:7" ht="42.75" customHeight="1" x14ac:dyDescent="0.25">
      <c r="A32" s="1">
        <v>28</v>
      </c>
      <c r="B32" s="26" t="s">
        <v>364</v>
      </c>
      <c r="C32" s="23" t="s">
        <v>365</v>
      </c>
      <c r="D32" s="38" t="s">
        <v>399</v>
      </c>
      <c r="E32" s="15" t="s">
        <v>401</v>
      </c>
      <c r="F32" s="50"/>
      <c r="G32" s="51"/>
    </row>
    <row r="33" spans="1:7" ht="39.75" customHeight="1" x14ac:dyDescent="0.25">
      <c r="A33" s="1">
        <v>29</v>
      </c>
      <c r="B33" s="25" t="s">
        <v>366</v>
      </c>
      <c r="C33" s="24" t="s">
        <v>367</v>
      </c>
      <c r="D33" s="38" t="s">
        <v>399</v>
      </c>
      <c r="E33" s="15" t="s">
        <v>401</v>
      </c>
      <c r="F33" s="50"/>
      <c r="G33" s="51"/>
    </row>
    <row r="34" spans="1:7" ht="42.75" customHeight="1" thickBot="1" x14ac:dyDescent="0.3">
      <c r="A34" s="2">
        <v>30</v>
      </c>
      <c r="B34" s="26" t="s">
        <v>368</v>
      </c>
      <c r="C34" s="23" t="s">
        <v>369</v>
      </c>
      <c r="D34" s="38" t="s">
        <v>399</v>
      </c>
      <c r="E34" s="16" t="s">
        <v>401</v>
      </c>
      <c r="F34" s="52"/>
      <c r="G34" s="53"/>
    </row>
    <row r="35" spans="1:7" ht="22.5" customHeight="1" x14ac:dyDescent="0.25">
      <c r="A35" s="11" t="s">
        <v>11</v>
      </c>
      <c r="B35" s="48" t="s">
        <v>12</v>
      </c>
      <c r="C35" s="48"/>
      <c r="D35" s="49"/>
      <c r="E35" s="49"/>
      <c r="F35" s="49"/>
      <c r="G35" s="49"/>
    </row>
    <row r="36" spans="1:7" ht="18" x14ac:dyDescent="0.25">
      <c r="A36" s="3"/>
      <c r="B36" s="48" t="s">
        <v>13</v>
      </c>
      <c r="C36" s="48"/>
      <c r="D36" s="48"/>
      <c r="E36" s="48"/>
      <c r="F36" s="48"/>
      <c r="G36" s="48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showPageBreaks="1" printArea="1" topLeftCell="A3">
      <selection activeCell="B5" sqref="B5"/>
      <pageMargins left="0" right="0.5" top="0.25" bottom="0" header="0" footer="0"/>
      <pageSetup paperSize="9" scale="56" orientation="portrait" verticalDpi="0" r:id="rId1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pageMargins left="0" right="0.5" top="0.25" bottom="0" header="0" footer="0"/>
  <pageSetup paperSize="9" scale="56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PBrush" shapeId="8193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8193" r:id="rId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zoomScaleNormal="100" zoomScaleSheetLayoutView="80" zoomScalePageLayoutView="50" workbookViewId="0">
      <selection activeCell="B5" sqref="B5"/>
    </sheetView>
  </sheetViews>
  <sheetFormatPr defaultRowHeight="15" x14ac:dyDescent="0.25"/>
  <cols>
    <col min="1" max="1" width="6.75" customWidth="1"/>
    <col min="2" max="2" width="56.375" customWidth="1"/>
    <col min="3" max="3" width="26.25" customWidth="1"/>
    <col min="4" max="4" width="20.375" customWidth="1"/>
    <col min="5" max="5" width="18.625" customWidth="1"/>
    <col min="6" max="6" width="16.75" customWidth="1"/>
    <col min="7" max="7" width="28.25" customWidth="1"/>
  </cols>
  <sheetData>
    <row r="1" spans="1:7" ht="42.75" customHeight="1" x14ac:dyDescent="0.25">
      <c r="A1" s="54"/>
      <c r="B1" s="60" t="s">
        <v>0</v>
      </c>
      <c r="C1" s="60"/>
      <c r="D1" s="60"/>
      <c r="E1" s="60"/>
      <c r="F1" s="61"/>
      <c r="G1" s="8" t="s">
        <v>6</v>
      </c>
    </row>
    <row r="2" spans="1:7" ht="42.75" customHeight="1" x14ac:dyDescent="0.25">
      <c r="A2" s="55"/>
      <c r="B2" s="62"/>
      <c r="C2" s="62"/>
      <c r="D2" s="62"/>
      <c r="E2" s="62"/>
      <c r="F2" s="63"/>
      <c r="G2" s="9" t="s">
        <v>1</v>
      </c>
    </row>
    <row r="3" spans="1:7" ht="42.75" customHeight="1" thickBot="1" x14ac:dyDescent="0.3">
      <c r="A3" s="56"/>
      <c r="B3" s="64" t="s">
        <v>10</v>
      </c>
      <c r="C3" s="64"/>
      <c r="D3" s="64"/>
      <c r="E3" s="64"/>
      <c r="F3" s="65"/>
      <c r="G3" s="10" t="s">
        <v>2</v>
      </c>
    </row>
    <row r="4" spans="1:7" ht="42.75" customHeight="1" thickBot="1" x14ac:dyDescent="0.3">
      <c r="A4" s="17" t="s">
        <v>3</v>
      </c>
      <c r="B4" s="31" t="s">
        <v>7</v>
      </c>
      <c r="C4" s="31" t="s">
        <v>4</v>
      </c>
      <c r="D4" s="17" t="s">
        <v>8</v>
      </c>
      <c r="E4" s="17" t="s">
        <v>9</v>
      </c>
      <c r="F4" s="57" t="s">
        <v>5</v>
      </c>
      <c r="G4" s="57"/>
    </row>
    <row r="5" spans="1:7" ht="42.75" customHeight="1" x14ac:dyDescent="0.25">
      <c r="A5" s="12">
        <v>1</v>
      </c>
      <c r="B5" s="25" t="s">
        <v>370</v>
      </c>
      <c r="C5" s="24" t="s">
        <v>371</v>
      </c>
      <c r="D5" s="38" t="s">
        <v>399</v>
      </c>
      <c r="E5" s="18" t="s">
        <v>400</v>
      </c>
      <c r="F5" s="70"/>
      <c r="G5" s="71"/>
    </row>
    <row r="6" spans="1:7" ht="42.75" customHeight="1" x14ac:dyDescent="0.25">
      <c r="A6" s="1">
        <v>2</v>
      </c>
      <c r="B6" s="26" t="s">
        <v>372</v>
      </c>
      <c r="C6" s="23" t="s">
        <v>373</v>
      </c>
      <c r="D6" s="38" t="s">
        <v>399</v>
      </c>
      <c r="E6" s="15" t="s">
        <v>400</v>
      </c>
      <c r="F6" s="66"/>
      <c r="G6" s="67"/>
    </row>
    <row r="7" spans="1:7" ht="42.75" customHeight="1" x14ac:dyDescent="0.25">
      <c r="A7" s="1">
        <v>3</v>
      </c>
      <c r="B7" s="25" t="s">
        <v>374</v>
      </c>
      <c r="C7" s="24" t="s">
        <v>375</v>
      </c>
      <c r="D7" s="38" t="s">
        <v>399</v>
      </c>
      <c r="E7" s="41" t="s">
        <v>400</v>
      </c>
      <c r="F7" s="66"/>
      <c r="G7" s="67"/>
    </row>
    <row r="8" spans="1:7" ht="42.75" customHeight="1" x14ac:dyDescent="0.25">
      <c r="A8" s="1">
        <v>4</v>
      </c>
      <c r="B8" s="26" t="s">
        <v>376</v>
      </c>
      <c r="C8" s="23" t="s">
        <v>377</v>
      </c>
      <c r="D8" s="38" t="s">
        <v>399</v>
      </c>
      <c r="E8" s="41" t="s">
        <v>401</v>
      </c>
      <c r="F8" s="66"/>
      <c r="G8" s="67"/>
    </row>
    <row r="9" spans="1:7" ht="42.75" customHeight="1" x14ac:dyDescent="0.25">
      <c r="A9" s="1">
        <v>5</v>
      </c>
      <c r="B9" s="25" t="s">
        <v>376</v>
      </c>
      <c r="C9" s="24" t="s">
        <v>378</v>
      </c>
      <c r="D9" s="38" t="s">
        <v>399</v>
      </c>
      <c r="E9" s="41" t="s">
        <v>401</v>
      </c>
      <c r="F9" s="66"/>
      <c r="G9" s="67"/>
    </row>
    <row r="10" spans="1:7" ht="42.75" customHeight="1" x14ac:dyDescent="0.25">
      <c r="A10" s="1">
        <v>6</v>
      </c>
      <c r="B10" s="26" t="s">
        <v>376</v>
      </c>
      <c r="C10" s="23" t="s">
        <v>379</v>
      </c>
      <c r="D10" s="38" t="s">
        <v>399</v>
      </c>
      <c r="E10" s="41" t="s">
        <v>401</v>
      </c>
      <c r="F10" s="66"/>
      <c r="G10" s="67"/>
    </row>
    <row r="11" spans="1:7" ht="42.75" customHeight="1" x14ac:dyDescent="0.25">
      <c r="A11" s="1">
        <v>7</v>
      </c>
      <c r="B11" s="25" t="s">
        <v>376</v>
      </c>
      <c r="C11" s="24" t="s">
        <v>380</v>
      </c>
      <c r="D11" s="38" t="s">
        <v>399</v>
      </c>
      <c r="E11" s="41" t="s">
        <v>401</v>
      </c>
      <c r="F11" s="66"/>
      <c r="G11" s="67"/>
    </row>
    <row r="12" spans="1:7" ht="42.75" customHeight="1" x14ac:dyDescent="0.25">
      <c r="A12" s="1">
        <v>8</v>
      </c>
      <c r="B12" s="26" t="s">
        <v>376</v>
      </c>
      <c r="C12" s="23" t="s">
        <v>381</v>
      </c>
      <c r="D12" s="38" t="s">
        <v>399</v>
      </c>
      <c r="E12" s="41" t="s">
        <v>401</v>
      </c>
      <c r="F12" s="66"/>
      <c r="G12" s="67"/>
    </row>
    <row r="13" spans="1:7" ht="42.75" customHeight="1" x14ac:dyDescent="0.25">
      <c r="A13" s="1">
        <v>9</v>
      </c>
      <c r="B13" s="25" t="s">
        <v>376</v>
      </c>
      <c r="C13" s="24" t="s">
        <v>382</v>
      </c>
      <c r="D13" s="38" t="s">
        <v>399</v>
      </c>
      <c r="E13" s="41" t="s">
        <v>401</v>
      </c>
      <c r="F13" s="66"/>
      <c r="G13" s="67"/>
    </row>
    <row r="14" spans="1:7" ht="42.75" customHeight="1" x14ac:dyDescent="0.25">
      <c r="A14" s="1">
        <v>10</v>
      </c>
      <c r="B14" s="26" t="s">
        <v>376</v>
      </c>
      <c r="C14" s="23" t="s">
        <v>383</v>
      </c>
      <c r="D14" s="38" t="s">
        <v>399</v>
      </c>
      <c r="E14" s="41" t="s">
        <v>401</v>
      </c>
      <c r="F14" s="66"/>
      <c r="G14" s="67"/>
    </row>
    <row r="15" spans="1:7" ht="42.75" customHeight="1" x14ac:dyDescent="0.25">
      <c r="A15" s="1">
        <v>11</v>
      </c>
      <c r="B15" s="25" t="s">
        <v>376</v>
      </c>
      <c r="C15" s="24" t="s">
        <v>384</v>
      </c>
      <c r="D15" s="38" t="s">
        <v>399</v>
      </c>
      <c r="E15" s="41" t="s">
        <v>401</v>
      </c>
      <c r="F15" s="66"/>
      <c r="G15" s="67"/>
    </row>
    <row r="16" spans="1:7" ht="42.75" customHeight="1" x14ac:dyDescent="0.25">
      <c r="A16" s="1">
        <v>12</v>
      </c>
      <c r="B16" s="39" t="s">
        <v>402</v>
      </c>
      <c r="C16" s="39" t="s">
        <v>403</v>
      </c>
      <c r="D16" s="40" t="s">
        <v>399</v>
      </c>
      <c r="E16" s="41" t="s">
        <v>400</v>
      </c>
      <c r="F16" s="66"/>
      <c r="G16" s="67"/>
    </row>
    <row r="17" spans="1:7" ht="42.75" customHeight="1" x14ac:dyDescent="0.25">
      <c r="A17" s="1">
        <v>13</v>
      </c>
      <c r="B17" s="46" t="s">
        <v>321</v>
      </c>
      <c r="C17" s="47" t="s">
        <v>404</v>
      </c>
      <c r="D17" s="40" t="s">
        <v>399</v>
      </c>
      <c r="E17" s="41" t="s">
        <v>401</v>
      </c>
      <c r="F17" s="66"/>
      <c r="G17" s="67"/>
    </row>
    <row r="18" spans="1:7" ht="42.75" customHeight="1" x14ac:dyDescent="0.25">
      <c r="A18" s="1">
        <v>14</v>
      </c>
      <c r="B18" s="40"/>
      <c r="C18" s="43"/>
      <c r="D18" s="40"/>
      <c r="E18" s="41"/>
      <c r="F18" s="66"/>
      <c r="G18" s="67"/>
    </row>
    <row r="19" spans="1:7" ht="42.75" customHeight="1" x14ac:dyDescent="0.25">
      <c r="A19" s="1">
        <v>15</v>
      </c>
      <c r="B19" s="40"/>
      <c r="C19" s="43"/>
      <c r="D19" s="40"/>
      <c r="E19" s="41"/>
      <c r="F19" s="66"/>
      <c r="G19" s="67"/>
    </row>
    <row r="20" spans="1:7" ht="42.75" customHeight="1" x14ac:dyDescent="0.25">
      <c r="A20" s="1">
        <v>16</v>
      </c>
      <c r="B20" s="40"/>
      <c r="C20" s="43"/>
      <c r="D20" s="40"/>
      <c r="E20" s="41"/>
      <c r="F20" s="66"/>
      <c r="G20" s="67"/>
    </row>
    <row r="21" spans="1:7" ht="42.75" customHeight="1" x14ac:dyDescent="0.25">
      <c r="A21" s="1">
        <v>17</v>
      </c>
      <c r="B21" s="40"/>
      <c r="C21" s="43"/>
      <c r="D21" s="40"/>
      <c r="E21" s="41"/>
      <c r="F21" s="66"/>
      <c r="G21" s="67"/>
    </row>
    <row r="22" spans="1:7" ht="42.75" customHeight="1" x14ac:dyDescent="0.25">
      <c r="A22" s="1">
        <v>18</v>
      </c>
      <c r="B22" s="40"/>
      <c r="C22" s="43"/>
      <c r="D22" s="40"/>
      <c r="E22" s="41"/>
      <c r="F22" s="66"/>
      <c r="G22" s="67"/>
    </row>
    <row r="23" spans="1:7" ht="42.75" customHeight="1" x14ac:dyDescent="0.25">
      <c r="A23" s="1">
        <v>19</v>
      </c>
      <c r="B23" s="40"/>
      <c r="C23" s="43"/>
      <c r="D23" s="40"/>
      <c r="E23" s="41"/>
      <c r="F23" s="66"/>
      <c r="G23" s="67"/>
    </row>
    <row r="24" spans="1:7" ht="42.75" customHeight="1" x14ac:dyDescent="0.25">
      <c r="A24" s="1">
        <v>20</v>
      </c>
      <c r="B24" s="40"/>
      <c r="C24" s="43"/>
      <c r="D24" s="40"/>
      <c r="E24" s="41"/>
      <c r="F24" s="66"/>
      <c r="G24" s="67"/>
    </row>
    <row r="25" spans="1:7" ht="42.75" customHeight="1" x14ac:dyDescent="0.25">
      <c r="A25" s="1">
        <v>21</v>
      </c>
      <c r="B25" s="40"/>
      <c r="C25" s="43"/>
      <c r="D25" s="40"/>
      <c r="E25" s="41"/>
      <c r="F25" s="66"/>
      <c r="G25" s="67"/>
    </row>
    <row r="26" spans="1:7" ht="42.75" customHeight="1" x14ac:dyDescent="0.25">
      <c r="A26" s="1">
        <v>22</v>
      </c>
      <c r="B26" s="40"/>
      <c r="C26" s="43"/>
      <c r="D26" s="40"/>
      <c r="E26" s="41"/>
      <c r="F26" s="66"/>
      <c r="G26" s="67"/>
    </row>
    <row r="27" spans="1:7" ht="38.25" customHeight="1" x14ac:dyDescent="0.25">
      <c r="A27" s="1">
        <v>23</v>
      </c>
      <c r="B27" s="40"/>
      <c r="C27" s="43"/>
      <c r="D27" s="40"/>
      <c r="E27" s="41"/>
      <c r="F27" s="66"/>
      <c r="G27" s="67"/>
    </row>
    <row r="28" spans="1:7" ht="41.25" customHeight="1" x14ac:dyDescent="0.25">
      <c r="A28" s="1">
        <v>24</v>
      </c>
      <c r="B28" s="40"/>
      <c r="C28" s="43"/>
      <c r="D28" s="40"/>
      <c r="E28" s="41"/>
      <c r="F28" s="66"/>
      <c r="G28" s="67"/>
    </row>
    <row r="29" spans="1:7" ht="42.75" customHeight="1" x14ac:dyDescent="0.25">
      <c r="A29" s="1">
        <v>25</v>
      </c>
      <c r="B29" s="40"/>
      <c r="C29" s="43"/>
      <c r="D29" s="40"/>
      <c r="E29" s="41"/>
      <c r="F29" s="66"/>
      <c r="G29" s="67"/>
    </row>
    <row r="30" spans="1:7" ht="42.75" customHeight="1" x14ac:dyDescent="0.25">
      <c r="A30" s="1">
        <v>26</v>
      </c>
      <c r="B30" s="40"/>
      <c r="C30" s="43"/>
      <c r="D30" s="40"/>
      <c r="E30" s="41"/>
      <c r="F30" s="66"/>
      <c r="G30" s="67"/>
    </row>
    <row r="31" spans="1:7" ht="39.75" customHeight="1" x14ac:dyDescent="0.25">
      <c r="A31" s="1">
        <v>27</v>
      </c>
      <c r="B31" s="40"/>
      <c r="C31" s="43"/>
      <c r="D31" s="40"/>
      <c r="E31" s="41"/>
      <c r="F31" s="66"/>
      <c r="G31" s="67"/>
    </row>
    <row r="32" spans="1:7" ht="42.75" customHeight="1" x14ac:dyDescent="0.25">
      <c r="A32" s="1">
        <v>28</v>
      </c>
      <c r="B32" s="40"/>
      <c r="C32" s="43"/>
      <c r="D32" s="40"/>
      <c r="E32" s="41"/>
      <c r="F32" s="66"/>
      <c r="G32" s="67"/>
    </row>
    <row r="33" spans="1:7" ht="39.75" customHeight="1" x14ac:dyDescent="0.25">
      <c r="A33" s="1">
        <v>29</v>
      </c>
      <c r="B33" s="40"/>
      <c r="C33" s="43"/>
      <c r="D33" s="40"/>
      <c r="E33" s="41"/>
      <c r="F33" s="66"/>
      <c r="G33" s="67"/>
    </row>
    <row r="34" spans="1:7" ht="42.75" customHeight="1" thickBot="1" x14ac:dyDescent="0.3">
      <c r="A34" s="2">
        <v>30</v>
      </c>
      <c r="B34" s="44"/>
      <c r="C34" s="45"/>
      <c r="D34" s="44"/>
      <c r="E34" s="42"/>
      <c r="F34" s="68"/>
      <c r="G34" s="69"/>
    </row>
    <row r="35" spans="1:7" ht="22.5" customHeight="1" x14ac:dyDescent="0.25">
      <c r="A35" s="11" t="s">
        <v>11</v>
      </c>
      <c r="B35" s="49" t="s">
        <v>12</v>
      </c>
      <c r="C35" s="49"/>
      <c r="D35" s="49"/>
      <c r="E35" s="49"/>
      <c r="F35" s="49"/>
      <c r="G35" s="49"/>
    </row>
    <row r="36" spans="1:7" ht="18" x14ac:dyDescent="0.25">
      <c r="A36" s="3"/>
      <c r="B36" s="48" t="s">
        <v>13</v>
      </c>
      <c r="C36" s="48"/>
      <c r="D36" s="48"/>
      <c r="E36" s="48"/>
      <c r="F36" s="48"/>
      <c r="G36" s="48"/>
    </row>
    <row r="37" spans="1:7" ht="18" x14ac:dyDescent="0.25">
      <c r="A37" s="3"/>
      <c r="B37" s="3"/>
      <c r="C37" s="4"/>
      <c r="D37" s="3"/>
      <c r="E37" s="3"/>
      <c r="F37" s="3"/>
      <c r="G37" s="3"/>
    </row>
    <row r="38" spans="1:7" ht="18" x14ac:dyDescent="0.25">
      <c r="A38" s="3"/>
      <c r="B38" s="3"/>
      <c r="C38" s="4"/>
      <c r="D38" s="3"/>
      <c r="E38" s="3"/>
      <c r="F38" s="3"/>
      <c r="G38" s="3"/>
    </row>
    <row r="39" spans="1:7" ht="18" x14ac:dyDescent="0.25">
      <c r="A39" s="3"/>
      <c r="B39" s="5"/>
      <c r="C39" s="5"/>
      <c r="D39" s="5"/>
      <c r="E39" s="5"/>
      <c r="F39" s="5"/>
      <c r="G39" s="5"/>
    </row>
    <row r="40" spans="1:7" ht="18" x14ac:dyDescent="0.25">
      <c r="A40" s="3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customSheetViews>
    <customSheetView guid="{2C7BFF13-B4C4-43B6-8A49-75C0D18160C3}" showPageBreaks="1" printArea="1">
      <selection activeCell="B5" sqref="B5"/>
      <pageMargins left="0" right="0.5" top="0.25" bottom="0" header="0" footer="0"/>
      <pageSetup paperSize="9" scale="56" orientation="portrait" verticalDpi="0" r:id="rId1"/>
    </customSheetView>
  </customSheetViews>
  <mergeCells count="36"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</mergeCells>
  <pageMargins left="0" right="0.5" top="0.25" bottom="0" header="0" footer="0"/>
  <pageSetup paperSize="9" scale="56" orientation="portrait" verticalDpi="0" r:id="rId2"/>
  <drawing r:id="rId3"/>
  <legacyDrawing r:id="rId4"/>
  <oleObjects>
    <mc:AlternateContent xmlns:mc="http://schemas.openxmlformats.org/markup-compatibility/2006">
      <mc:Choice Requires="x14">
        <oleObject progId="PBrush" shapeId="9217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9217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Sheet1!Print_Area</vt:lpstr>
      <vt:lpstr>'Sheet1 (2)'!Print_Area</vt:lpstr>
      <vt:lpstr>'Sheet1 (3)'!Print_Area</vt:lpstr>
      <vt:lpstr>'Sheet1 (4)'!Print_Area</vt:lpstr>
      <vt:lpstr>'Sheet1 (5)'!Print_Area</vt:lpstr>
      <vt:lpstr>'Sheet1 (6)'!Print_Area</vt:lpstr>
      <vt:lpstr>'Sheet1 (7)'!Print_Area</vt:lpstr>
      <vt:lpstr>'Sheet1 (8)'!Print_Area</vt:lpstr>
      <vt:lpstr>'Sheet1 (9)'!Print_Area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Pouladi</dc:creator>
  <cp:lastModifiedBy>Salar Mohebali</cp:lastModifiedBy>
  <cp:lastPrinted>2020-11-04T07:34:57Z</cp:lastPrinted>
  <dcterms:created xsi:type="dcterms:W3CDTF">2020-10-14T08:23:24Z</dcterms:created>
  <dcterms:modified xsi:type="dcterms:W3CDTF">2021-03-30T06:16:08Z</dcterms:modified>
</cp:coreProperties>
</file>