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hid\Desktop\prj\small\report\"/>
    </mc:Choice>
  </mc:AlternateContent>
  <bookViews>
    <workbookView xWindow="0" yWindow="0" windowWidth="19200" windowHeight="8220" activeTab="1"/>
  </bookViews>
  <sheets>
    <sheet name="line-y-count" sheetId="11" r:id="rId1"/>
    <sheet name="count" sheetId="12" r:id="rId2"/>
    <sheet name="Genre Movie Count Table" sheetId="1" r:id="rId3"/>
    <sheet name="line-genreCount_year-top4" sheetId="7" r:id="rId4"/>
    <sheet name="line-genreVote_year" sheetId="13" r:id="rId5"/>
    <sheet name="box-years" sheetId="9" r:id="rId6"/>
    <sheet name="scatter" sheetId="10" r:id="rId7"/>
    <sheet name="Genre Vote Count Table" sheetId="8" r:id="rId8"/>
    <sheet name="box-genre" sheetId="6" r:id="rId9"/>
    <sheet name="action bar" sheetId="2" r:id="rId10"/>
    <sheet name="comedy chart" sheetId="3" r:id="rId11"/>
    <sheet name="drama bar" sheetId="4" r:id="rId12"/>
    <sheet name="thriller bar" sheetId="5" r:id="rId13"/>
  </sheets>
  <externalReferences>
    <externalReference r:id="rId14"/>
    <externalReference r:id="rId15"/>
    <externalReference r:id="rId16"/>
  </externalReferences>
  <definedNames>
    <definedName name="_xlchart.v1.0" hidden="1">'[1]rates of year Table'!$A$1</definedName>
    <definedName name="_xlchart.v1.1" hidden="1">'[1]rates of year Table'!$A$3:$A$202</definedName>
    <definedName name="_xlchart.v1.10" hidden="1">'[1]rates of year Table'!$G$1</definedName>
    <definedName name="_xlchart.v1.11" hidden="1">'[1]rates of year Table'!$G$2:$G$235</definedName>
    <definedName name="_xlchart.v1.12" hidden="1">'[1]rates of year Table'!$H$1</definedName>
    <definedName name="_xlchart.v1.13" hidden="1">'[1]rates of year Table'!$H$2:$H$248</definedName>
    <definedName name="_xlchart.v1.14" hidden="1">'[1]rates of year Table'!$I$1</definedName>
    <definedName name="_xlchart.v1.15" hidden="1">'[1]rates of year Table'!$I$2:$I$234</definedName>
    <definedName name="_xlchart.v1.16" hidden="1">'[1]rates of year Table'!$J$1</definedName>
    <definedName name="_xlchart.v1.17" hidden="1">'[1]rates of year Table'!$J$2:$J$249</definedName>
    <definedName name="_xlchart.v1.18" hidden="1">'[1]rates of year Table'!$K$1</definedName>
    <definedName name="_xlchart.v1.19" hidden="1">'[1]rates of year Table'!$K$2:$K$256</definedName>
    <definedName name="_xlchart.v1.2" hidden="1">'[1]rates of year Table'!$B$1</definedName>
    <definedName name="_xlchart.v1.20" hidden="1">'[1]rates of year Table'!$L$1</definedName>
    <definedName name="_xlchart.v1.21" hidden="1">'[1]rates of year Table'!$L$2:$L$248</definedName>
    <definedName name="_xlchart.v1.22" hidden="1">'[1]rates of year Table'!$M$1</definedName>
    <definedName name="_xlchart.v1.23" hidden="1">'[1]rates of year Table'!$M$2:$M$256</definedName>
    <definedName name="_xlchart.v1.24" hidden="1">'[1]rates of year Table'!$N$1</definedName>
    <definedName name="_xlchart.v1.25" hidden="1">'[1]rates of year Table'!$N$2:$N$228</definedName>
    <definedName name="_xlchart.v1.26" hidden="1">'[1]rates of year Table'!$O$1</definedName>
    <definedName name="_xlchart.v1.27" hidden="1">'[1]rates of year Table'!$O$2:$O$228</definedName>
    <definedName name="_xlchart.v1.28" hidden="1">'[1]rates of year Table'!$P$1</definedName>
    <definedName name="_xlchart.v1.29" hidden="1">'[1]rates of year Table'!$P$2:$P$223</definedName>
    <definedName name="_xlchart.v1.3" hidden="1">'[1]rates of year Table'!$B$2:$B$232</definedName>
    <definedName name="_xlchart.v1.30" hidden="1">'[1]rates of year Table'!$Q$1</definedName>
    <definedName name="_xlchart.v1.31" hidden="1">'[1]rates of year Table'!$Q$2:$Q$225</definedName>
    <definedName name="_xlchart.v1.32" hidden="1">'[1]rates of year Table'!$R$1</definedName>
    <definedName name="_xlchart.v1.33" hidden="1">'[1]rates of year Table'!$R$2:$R$222</definedName>
    <definedName name="_xlchart.v1.34" hidden="1">'[1]rates of year Table'!$S$1</definedName>
    <definedName name="_xlchart.v1.35" hidden="1">'[1]rates of year Table'!$S$2:$S$183</definedName>
    <definedName name="_xlchart.v1.36" hidden="1">'[1]155-Top10pVoted(23)-Thriller'!$G$2:$G$156</definedName>
    <definedName name="_xlchart.v1.37" hidden="1">'[1]161-Top10pVoted(23)-Action'!$G$2:$G$162</definedName>
    <definedName name="_xlchart.v1.38" hidden="1">'[1]174-Top10pVoted-Comedy'!$G$2:$G$175</definedName>
    <definedName name="_xlchart.v1.39" hidden="1">'[1]4553-Top10pVoted(23)-Drama'!$G$2:$G$4554</definedName>
    <definedName name="_xlchart.v1.4" hidden="1">'[1]rates of year Table'!$D$1</definedName>
    <definedName name="_xlchart.v1.5" hidden="1">'[1]rates of year Table'!$D$2:$D$223</definedName>
    <definedName name="_xlchart.v1.6" hidden="1">'[1]rates of year Table'!$E$1</definedName>
    <definedName name="_xlchart.v1.7" hidden="1">'[1]rates of year Table'!$E$2:$E$214</definedName>
    <definedName name="_xlchart.v1.8" hidden="1">'[1]rates of year Table'!$F$1</definedName>
    <definedName name="_xlchart.v1.9" hidden="1">'[1]rates of year Table'!$F$2:$F$226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9" i="8" l="1"/>
  <c r="AN29" i="8"/>
  <c r="AL29" i="8"/>
  <c r="AL30" i="8" s="1"/>
  <c r="AJ29" i="8"/>
  <c r="AJ30" i="8" s="1"/>
  <c r="AH29" i="8"/>
  <c r="AH30" i="8" s="1"/>
  <c r="AF29" i="8"/>
  <c r="AF30" i="8" s="1"/>
  <c r="AD29" i="8"/>
  <c r="AD30" i="8" s="1"/>
  <c r="AB29" i="8"/>
  <c r="AB30" i="8" s="1"/>
  <c r="Z29" i="8"/>
  <c r="Z30" i="8" s="1"/>
  <c r="X29" i="8"/>
  <c r="X30" i="8" s="1"/>
  <c r="V29" i="8"/>
  <c r="V30" i="8" s="1"/>
  <c r="T29" i="8"/>
  <c r="T30" i="8" s="1"/>
  <c r="R29" i="8"/>
  <c r="R30" i="8" s="1"/>
  <c r="P29" i="8"/>
  <c r="P30" i="8" s="1"/>
  <c r="N29" i="8"/>
  <c r="N30" i="8" s="1"/>
  <c r="L29" i="8"/>
  <c r="L30" i="8" s="1"/>
  <c r="J29" i="8"/>
  <c r="J30" i="8" s="1"/>
  <c r="H29" i="8"/>
  <c r="H30" i="8" s="1"/>
  <c r="F29" i="8"/>
  <c r="F30" i="8" s="1"/>
  <c r="F30" i="1"/>
  <c r="H30" i="1"/>
  <c r="H31" i="1" s="1"/>
  <c r="J30" i="1"/>
  <c r="L30" i="1"/>
  <c r="L31" i="1" s="1"/>
  <c r="N30" i="1"/>
  <c r="P30" i="1"/>
  <c r="P31" i="1" s="1"/>
  <c r="R30" i="1"/>
  <c r="T30" i="1"/>
  <c r="T31" i="1" s="1"/>
  <c r="V30" i="1"/>
  <c r="X30" i="1"/>
  <c r="X31" i="1" s="1"/>
  <c r="Z30" i="1"/>
  <c r="AB30" i="1"/>
  <c r="AB31" i="1" s="1"/>
  <c r="AD30" i="1"/>
  <c r="AF30" i="1"/>
  <c r="AF31" i="1" s="1"/>
  <c r="AH30" i="1"/>
  <c r="AJ30" i="1"/>
  <c r="AJ31" i="1" s="1"/>
  <c r="AL30" i="1"/>
  <c r="AN30" i="1"/>
  <c r="AN31" i="1" s="1"/>
  <c r="AP30" i="1"/>
  <c r="F31" i="1"/>
  <c r="J31" i="1"/>
  <c r="N31" i="1"/>
  <c r="R31" i="1"/>
  <c r="V31" i="1"/>
  <c r="Z31" i="1"/>
  <c r="AD31" i="1"/>
  <c r="AH31" i="1"/>
  <c r="AL31" i="1"/>
  <c r="AP31" i="1"/>
</calcChain>
</file>

<file path=xl/sharedStrings.xml><?xml version="1.0" encoding="utf-8"?>
<sst xmlns="http://schemas.openxmlformats.org/spreadsheetml/2006/main" count="91" uniqueCount="45">
  <si>
    <t>Genre Movie Count Table</t>
  </si>
  <si>
    <t>Action</t>
  </si>
  <si>
    <t>Adventure</t>
  </si>
  <si>
    <t>Animation</t>
  </si>
  <si>
    <t>Children</t>
  </si>
  <si>
    <t>Comedy</t>
  </si>
  <si>
    <t>Crime</t>
  </si>
  <si>
    <t>Documentary</t>
  </si>
  <si>
    <t>Drama</t>
  </si>
  <si>
    <t>Fantasy</t>
  </si>
  <si>
    <t>Film-Noir</t>
  </si>
  <si>
    <t>Horror</t>
  </si>
  <si>
    <t>IMAX</t>
  </si>
  <si>
    <t>Musical</t>
  </si>
  <si>
    <t>Mystery</t>
  </si>
  <si>
    <t>Romance</t>
  </si>
  <si>
    <t>Sci-Fi</t>
  </si>
  <si>
    <t>Thriller</t>
  </si>
  <si>
    <t>War</t>
  </si>
  <si>
    <t>Western</t>
  </si>
  <si>
    <t>1st</t>
  </si>
  <si>
    <t>2nd</t>
  </si>
  <si>
    <t>3rd</t>
  </si>
  <si>
    <t>4th</t>
  </si>
  <si>
    <t>top4</t>
  </si>
  <si>
    <t>sum</t>
  </si>
  <si>
    <t>min</t>
  </si>
  <si>
    <t>max</t>
  </si>
  <si>
    <t>median</t>
  </si>
  <si>
    <t>mode</t>
  </si>
  <si>
    <t>SD</t>
  </si>
  <si>
    <t>skeweness</t>
  </si>
  <si>
    <t>mean - median</t>
  </si>
  <si>
    <t>kurtosis</t>
  </si>
  <si>
    <t>3(normal) - kurt</t>
  </si>
  <si>
    <t>mean</t>
  </si>
  <si>
    <t>cv(sd/mean)</t>
  </si>
  <si>
    <t>Genre Vote Count Table:</t>
  </si>
  <si>
    <t>Conclusion:</t>
  </si>
  <si>
    <t>12K+</t>
  </si>
  <si>
    <t>200+</t>
  </si>
  <si>
    <t>2K+</t>
  </si>
  <si>
    <t>top3</t>
  </si>
  <si>
    <t>600+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</si>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</sst>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49" fontId="2" fillId="2" borderId="0" xfId="0" applyNumberFormat="1" applyFont="1" applyFill="1" applyBorder="1"/>
    <xf numFmtId="0" fontId="0" fillId="0" borderId="0" xfId="0" applyNumberFormat="1" applyBorder="1"/>
    <xf numFmtId="49" fontId="0" fillId="0" borderId="0" xfId="0" applyNumberFormat="1" applyBorder="1"/>
    <xf numFmtId="49" fontId="2" fillId="3" borderId="0" xfId="0" applyNumberFormat="1" applyFont="1" applyFill="1" applyBorder="1"/>
    <xf numFmtId="49" fontId="2" fillId="4" borderId="0" xfId="0" applyNumberFormat="1" applyFont="1" applyFill="1" applyBorder="1"/>
    <xf numFmtId="49" fontId="3" fillId="0" borderId="0" xfId="0" applyNumberFormat="1" applyFont="1" applyBorder="1"/>
    <xf numFmtId="49" fontId="2" fillId="5" borderId="0" xfId="0" applyNumberFormat="1" applyFont="1" applyFill="1" applyBorder="1"/>
    <xf numFmtId="0" fontId="0" fillId="0" borderId="4" xfId="0" applyNumberFormat="1" applyBorder="1"/>
    <xf numFmtId="0" fontId="0" fillId="4" borderId="0" xfId="0" applyFill="1"/>
    <xf numFmtId="1" fontId="0" fillId="0" borderId="3" xfId="0" applyNumberFormat="1" applyBorder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0" borderId="4" xfId="0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3" fillId="0" borderId="0" xfId="0" applyFont="1" applyBorder="1"/>
    <xf numFmtId="0" fontId="2" fillId="5" borderId="0" xfId="0" applyFont="1" applyFill="1" applyBorder="1"/>
    <xf numFmtId="0" fontId="0" fillId="0" borderId="0" xfId="0" applyFont="1" applyBorder="1"/>
    <xf numFmtId="0" fontId="0" fillId="0" borderId="4" xfId="0" applyFont="1" applyBorder="1"/>
    <xf numFmtId="0" fontId="4" fillId="4" borderId="0" xfId="0" applyFont="1" applyFill="1" applyBorder="1"/>
    <xf numFmtId="164" fontId="0" fillId="0" borderId="0" xfId="0" applyNumberFormat="1" applyBorder="1"/>
    <xf numFmtId="0" fontId="2" fillId="0" borderId="0" xfId="0" applyFont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6" xfId="0" applyNumberFormat="1" applyBorder="1"/>
    <xf numFmtId="0" fontId="2" fillId="0" borderId="7" xfId="0" applyFont="1" applyBorder="1"/>
    <xf numFmtId="0" fontId="2" fillId="0" borderId="3" xfId="0" applyFont="1" applyBorder="1"/>
    <xf numFmtId="2" fontId="2" fillId="0" borderId="0" xfId="0" applyNumberFormat="1" applyFont="1" applyBorder="1"/>
    <xf numFmtId="2" fontId="0" fillId="0" borderId="0" xfId="0" applyNumberFormat="1" applyBorder="1"/>
    <xf numFmtId="2" fontId="1" fillId="0" borderId="0" xfId="0" applyNumberFormat="1" applyFont="1" applyBorder="1"/>
    <xf numFmtId="1" fontId="0" fillId="0" borderId="0" xfId="0" applyNumberFormat="1" applyBorder="1"/>
    <xf numFmtId="49" fontId="2" fillId="0" borderId="0" xfId="0" applyNumberFormat="1" applyFont="1" applyBorder="1"/>
    <xf numFmtId="2" fontId="0" fillId="0" borderId="3" xfId="0" applyNumberFormat="1" applyBorder="1"/>
    <xf numFmtId="1" fontId="2" fillId="5" borderId="0" xfId="0" applyNumberFormat="1" applyFont="1" applyFill="1" applyBorder="1"/>
    <xf numFmtId="1" fontId="0" fillId="0" borderId="0" xfId="0" applyNumberFormat="1" applyFont="1" applyBorder="1"/>
    <xf numFmtId="1" fontId="2" fillId="3" borderId="0" xfId="0" applyNumberFormat="1" applyFont="1" applyFill="1" applyBorder="1"/>
    <xf numFmtId="1" fontId="2" fillId="4" borderId="0" xfId="0" applyNumberFormat="1" applyFont="1" applyFill="1" applyBorder="1"/>
    <xf numFmtId="1" fontId="0" fillId="2" borderId="0" xfId="0" applyNumberFormat="1" applyFont="1" applyFill="1" applyBorder="1"/>
    <xf numFmtId="1" fontId="4" fillId="4" borderId="0" xfId="0" applyNumberFormat="1" applyFont="1" applyFill="1" applyBorder="1"/>
    <xf numFmtId="1" fontId="4" fillId="0" borderId="0" xfId="0" applyNumberFormat="1" applyFont="1" applyBorder="1"/>
    <xf numFmtId="1" fontId="0" fillId="5" borderId="0" xfId="0" applyNumberFormat="1" applyFont="1" applyFill="1" applyBorder="1"/>
    <xf numFmtId="165" fontId="0" fillId="0" borderId="0" xfId="0" applyNumberFormat="1" applyFont="1" applyBorder="1"/>
    <xf numFmtId="0" fontId="0" fillId="0" borderId="6" xfId="0" applyFont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hartsheet" Target="chart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0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externalLink" Target="externalLinks/externalLink2.xml"/><Relationship Id="rId10" Type="http://schemas.openxmlformats.org/officeDocument/2006/relationships/chartsheet" Target="chartsheets/sheet8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count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9"/>
                <c:pt idx="0">
                  <c:v>201</c:v>
                </c:pt>
                <c:pt idx="1">
                  <c:v>231</c:v>
                </c:pt>
                <c:pt idx="2">
                  <c:v>218</c:v>
                </c:pt>
                <c:pt idx="3">
                  <c:v>222</c:v>
                </c:pt>
                <c:pt idx="4">
                  <c:v>213</c:v>
                </c:pt>
                <c:pt idx="5">
                  <c:v>225</c:v>
                </c:pt>
                <c:pt idx="6">
                  <c:v>233</c:v>
                </c:pt>
                <c:pt idx="7">
                  <c:v>247</c:v>
                </c:pt>
                <c:pt idx="8">
                  <c:v>233</c:v>
                </c:pt>
                <c:pt idx="9">
                  <c:v>259</c:v>
                </c:pt>
                <c:pt idx="10">
                  <c:v>254</c:v>
                </c:pt>
                <c:pt idx="11">
                  <c:v>247</c:v>
                </c:pt>
                <c:pt idx="12">
                  <c:v>255</c:v>
                </c:pt>
                <c:pt idx="13">
                  <c:v>227</c:v>
                </c:pt>
                <c:pt idx="14">
                  <c:v>227</c:v>
                </c:pt>
                <c:pt idx="15">
                  <c:v>219</c:v>
                </c:pt>
                <c:pt idx="16">
                  <c:v>220</c:v>
                </c:pt>
                <c:pt idx="17">
                  <c:v>216</c:v>
                </c:pt>
                <c:pt idx="1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C-46B6-9B0A-B9AA0D3FB1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marker val="1"/>
        <c:smooth val="0"/>
        <c:axId val="521542488"/>
        <c:axId val="521541176"/>
      </c:lineChart>
      <c:catAx>
        <c:axId val="5215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1176"/>
        <c:crosses val="autoZero"/>
        <c:auto val="1"/>
        <c:lblAlgn val="ctr"/>
        <c:lblOffset val="100"/>
        <c:noMultiLvlLbl val="0"/>
      </c:catAx>
      <c:valAx>
        <c:axId val="521541176"/>
        <c:scaling>
          <c:orientation val="minMax"/>
          <c:min val="17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15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'[1]225-Drama(23)-Top10pVoted'!$B$229</c:f>
              <c:strCache>
                <c:ptCount val="1"/>
                <c:pt idx="0">
                  <c:v>Drama,Top 3.75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'[1]225-Drama(23)-Top10pVoted'!$C$231:$C$249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'[1]225-Drama(23)-Top10pVoted'!$D$231:$D$249</c:f>
              <c:numCache>
                <c:formatCode>General</c:formatCode>
                <c:ptCount val="19"/>
                <c:pt idx="0">
                  <c:v>3.7062433983976382</c:v>
                </c:pt>
                <c:pt idx="1">
                  <c:v>3.6448991038477696</c:v>
                </c:pt>
                <c:pt idx="2">
                  <c:v>3.6096831252145005</c:v>
                </c:pt>
                <c:pt idx="3">
                  <c:v>3.516751790934014</c:v>
                </c:pt>
                <c:pt idx="4">
                  <c:v>3.4693697065161011</c:v>
                </c:pt>
                <c:pt idx="5">
                  <c:v>3.6436307342765524</c:v>
                </c:pt>
                <c:pt idx="6">
                  <c:v>3.6311137558448947</c:v>
                </c:pt>
                <c:pt idx="7">
                  <c:v>3.5644684014966233</c:v>
                </c:pt>
                <c:pt idx="8">
                  <c:v>3.743682648563071</c:v>
                </c:pt>
                <c:pt idx="9">
                  <c:v>3.8074204458336296</c:v>
                </c:pt>
                <c:pt idx="10">
                  <c:v>3.8251619058572786</c:v>
                </c:pt>
                <c:pt idx="11">
                  <c:v>3.8493597894812401</c:v>
                </c:pt>
                <c:pt idx="12">
                  <c:v>3.8488978518882657</c:v>
                </c:pt>
                <c:pt idx="13">
                  <c:v>3.9049646294721541</c:v>
                </c:pt>
                <c:pt idx="14">
                  <c:v>4.049938725490196</c:v>
                </c:pt>
                <c:pt idx="15">
                  <c:v>3.6901300453932033</c:v>
                </c:pt>
                <c:pt idx="16">
                  <c:v>4.1003448275862073</c:v>
                </c:pt>
                <c:pt idx="17">
                  <c:v>3.9332366071428573</c:v>
                </c:pt>
                <c:pt idx="18">
                  <c:v>4.0279914529914533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7-4709-8539-8FD0D38FE33E}"/>
            </c:ext>
          </c:extLst>
        </c:ser>
        <c:ser>
          <c:idx val="1"/>
          <c:order val="1"/>
          <c:tx>
            <c:strRef>
              <c:f>'[1]4553-Top10pVoted(23)-Drama'!$B$4557</c:f>
              <c:strCache>
                <c:ptCount val="1"/>
                <c:pt idx="0">
                  <c:v>Top,Drama 3.5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'[1]4553-Top10pVoted(23)-Drama'!$D$4559:$D$4577</c:f>
              <c:numCache>
                <c:formatCode>General</c:formatCode>
                <c:ptCount val="19"/>
                <c:pt idx="0">
                  <c:v>3.5816693679511489</c:v>
                </c:pt>
                <c:pt idx="1">
                  <c:v>3.4842546704538546</c:v>
                </c:pt>
                <c:pt idx="2">
                  <c:v>3.4228208705442182</c:v>
                </c:pt>
                <c:pt idx="3">
                  <c:v>3.4607439636436363</c:v>
                </c:pt>
                <c:pt idx="4">
                  <c:v>3.4311658852645746</c:v>
                </c:pt>
                <c:pt idx="5">
                  <c:v>3.428722520267979</c:v>
                </c:pt>
                <c:pt idx="6">
                  <c:v>3.1706383996391576</c:v>
                </c:pt>
                <c:pt idx="7">
                  <c:v>3.3019154125247061</c:v>
                </c:pt>
                <c:pt idx="8">
                  <c:v>3.3376950876883611</c:v>
                </c:pt>
                <c:pt idx="9">
                  <c:v>3.2666943652453986</c:v>
                </c:pt>
                <c:pt idx="10">
                  <c:v>3.3918542143040815</c:v>
                </c:pt>
                <c:pt idx="11">
                  <c:v>3.234662613093477</c:v>
                </c:pt>
                <c:pt idx="12">
                  <c:v>3.204213573736713</c:v>
                </c:pt>
                <c:pt idx="13">
                  <c:v>3.2114438024991956</c:v>
                </c:pt>
                <c:pt idx="14">
                  <c:v>3.2004688919839848</c:v>
                </c:pt>
                <c:pt idx="15">
                  <c:v>3.0466582999702498</c:v>
                </c:pt>
                <c:pt idx="16">
                  <c:v>3.1388809804229902</c:v>
                </c:pt>
                <c:pt idx="17">
                  <c:v>2.9693176782024264</c:v>
                </c:pt>
                <c:pt idx="18">
                  <c:v>2.9883796514193768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7-4709-8539-8FD0D38F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4855168"/>
        <c:axId val="184877440"/>
      </c:barChart>
      <c:catAx>
        <c:axId val="1848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877440"/>
        <c:crosses val="autoZero"/>
        <c:auto val="1"/>
        <c:lblAlgn val="ctr"/>
        <c:lblOffset val="100"/>
        <c:noMultiLvlLbl val="0"/>
      </c:catAx>
      <c:valAx>
        <c:axId val="18487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8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Thriller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'[1]100-Thriller(31)-Top10pVoted'!$B$104</c:f>
              <c:strCache>
                <c:ptCount val="1"/>
                <c:pt idx="0">
                  <c:v>Thriller,Top 3.64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'[1]100-Thriller(31)-Top10pVoted'!$C$106:$C$124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'[1]100-Thriller(31)-Top10pVoted'!$D$106:$D$124</c:f>
              <c:numCache>
                <c:formatCode>General</c:formatCode>
                <c:ptCount val="19"/>
                <c:pt idx="0">
                  <c:v>3.4190169187031025</c:v>
                </c:pt>
                <c:pt idx="1">
                  <c:v>3.4443027543961828</c:v>
                </c:pt>
                <c:pt idx="2">
                  <c:v>3.4723540278486666</c:v>
                </c:pt>
                <c:pt idx="3">
                  <c:v>3.4823744662133524</c:v>
                </c:pt>
                <c:pt idx="4">
                  <c:v>3.2993251427367212</c:v>
                </c:pt>
                <c:pt idx="5">
                  <c:v>3.6006927066044754</c:v>
                </c:pt>
                <c:pt idx="6">
                  <c:v>3.5328616980801941</c:v>
                </c:pt>
                <c:pt idx="7">
                  <c:v>3.4472152550353865</c:v>
                </c:pt>
                <c:pt idx="8">
                  <c:v>3.589693821760525</c:v>
                </c:pt>
                <c:pt idx="9">
                  <c:v>3.830866657928242</c:v>
                </c:pt>
                <c:pt idx="10">
                  <c:v>3.5747462919594071</c:v>
                </c:pt>
                <c:pt idx="11">
                  <c:v>3.9473684210526314</c:v>
                </c:pt>
                <c:pt idx="12">
                  <c:v>3.9422169811320753</c:v>
                </c:pt>
                <c:pt idx="13">
                  <c:v>3.8743596537714189</c:v>
                </c:pt>
                <c:pt idx="14">
                  <c:v>0</c:v>
                </c:pt>
                <c:pt idx="15">
                  <c:v>3.3815789473684212</c:v>
                </c:pt>
                <c:pt idx="16">
                  <c:v>0</c:v>
                </c:pt>
                <c:pt idx="17">
                  <c:v>4.109375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DD-B3EA-71E48CB30566}"/>
            </c:ext>
          </c:extLst>
        </c:ser>
        <c:ser>
          <c:idx val="1"/>
          <c:order val="1"/>
          <c:tx>
            <c:strRef>
              <c:f>'[1]155-Top10pVoted(23)-Thriller'!$B$159</c:f>
              <c:strCache>
                <c:ptCount val="1"/>
                <c:pt idx="0">
                  <c:v>Top,Thriller 3.59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'[1]155-Top10pVoted(23)-Thriller'!$D$161:$D$179</c:f>
              <c:numCache>
                <c:formatCode>General</c:formatCode>
                <c:ptCount val="19"/>
                <c:pt idx="0">
                  <c:v>3.4211190107021094</c:v>
                </c:pt>
                <c:pt idx="1">
                  <c:v>3.3631338796005754</c:v>
                </c:pt>
                <c:pt idx="2">
                  <c:v>3.3542823219617697</c:v>
                </c:pt>
                <c:pt idx="3">
                  <c:v>3.4102817403981112</c:v>
                </c:pt>
                <c:pt idx="4">
                  <c:v>3.3193165633270891</c:v>
                </c:pt>
                <c:pt idx="5">
                  <c:v>3.4873894833918606</c:v>
                </c:pt>
                <c:pt idx="6">
                  <c:v>3.3263130178218603</c:v>
                </c:pt>
                <c:pt idx="7">
                  <c:v>3.3705223139516272</c:v>
                </c:pt>
                <c:pt idx="8">
                  <c:v>3.5452484288712669</c:v>
                </c:pt>
                <c:pt idx="9">
                  <c:v>3.8352799921354177</c:v>
                </c:pt>
                <c:pt idx="10">
                  <c:v>3.3054483899799241</c:v>
                </c:pt>
                <c:pt idx="11">
                  <c:v>3.8499085803839623</c:v>
                </c:pt>
                <c:pt idx="12">
                  <c:v>3.915820029027576</c:v>
                </c:pt>
                <c:pt idx="13">
                  <c:v>3.7438061970604521</c:v>
                </c:pt>
                <c:pt idx="14">
                  <c:v>3.8909684065934069</c:v>
                </c:pt>
                <c:pt idx="15">
                  <c:v>3.6595394736842106</c:v>
                </c:pt>
                <c:pt idx="16">
                  <c:v>0</c:v>
                </c:pt>
                <c:pt idx="17">
                  <c:v>3.9146875000000003</c:v>
                </c:pt>
                <c:pt idx="18">
                  <c:v>3.8663151364764268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7-43DD-B3EA-71E48CB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5034624"/>
        <c:axId val="185036160"/>
      </c:barChart>
      <c:catAx>
        <c:axId val="185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5036160"/>
        <c:crosses val="autoZero"/>
        <c:auto val="1"/>
        <c:lblAlgn val="ctr"/>
        <c:lblOffset val="100"/>
        <c:noMultiLvlLbl val="0"/>
      </c:catAx>
      <c:valAx>
        <c:axId val="185036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0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'Genre Movie Count Table'!$E$2</c:f>
              <c:strCache>
                <c:ptCount val="1"/>
                <c:pt idx="0">
                  <c:v>Action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Table'!$F$3:$F$21</c:f>
              <c:numCache>
                <c:formatCode>General</c:formatCode>
                <c:ptCount val="19"/>
                <c:pt idx="0">
                  <c:v>34</c:v>
                </c:pt>
                <c:pt idx="1">
                  <c:v>41</c:v>
                </c:pt>
                <c:pt idx="2">
                  <c:v>31</c:v>
                </c:pt>
                <c:pt idx="3">
                  <c:v>34</c:v>
                </c:pt>
                <c:pt idx="4">
                  <c:v>43</c:v>
                </c:pt>
                <c:pt idx="5">
                  <c:v>44</c:v>
                </c:pt>
                <c:pt idx="6">
                  <c:v>51</c:v>
                </c:pt>
                <c:pt idx="7">
                  <c:v>53</c:v>
                </c:pt>
                <c:pt idx="8">
                  <c:v>51</c:v>
                </c:pt>
                <c:pt idx="9">
                  <c:v>43</c:v>
                </c:pt>
                <c:pt idx="10">
                  <c:v>46</c:v>
                </c:pt>
                <c:pt idx="11">
                  <c:v>61</c:v>
                </c:pt>
                <c:pt idx="12">
                  <c:v>54</c:v>
                </c:pt>
                <c:pt idx="13">
                  <c:v>56</c:v>
                </c:pt>
                <c:pt idx="14">
                  <c:v>49</c:v>
                </c:pt>
                <c:pt idx="15">
                  <c:v>52</c:v>
                </c:pt>
                <c:pt idx="16">
                  <c:v>48</c:v>
                </c:pt>
                <c:pt idx="17">
                  <c:v>52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A34-8C01-76ED86474084}"/>
            </c:ext>
          </c:extLst>
        </c:ser>
        <c:ser>
          <c:idx val="1"/>
          <c:order val="1"/>
          <c:tx>
            <c:strRef>
              <c:f>'Genre Movie Count Table'!$G$2</c:f>
              <c:strCache>
                <c:ptCount val="1"/>
                <c:pt idx="0">
                  <c:v>Adventure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Table'!$H$3:$H$21</c:f>
              <c:numCache>
                <c:formatCode>General</c:formatCode>
                <c:ptCount val="19"/>
                <c:pt idx="0">
                  <c:v>14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38</c:v>
                </c:pt>
                <c:pt idx="8">
                  <c:v>38</c:v>
                </c:pt>
                <c:pt idx="9">
                  <c:v>33</c:v>
                </c:pt>
                <c:pt idx="10">
                  <c:v>35</c:v>
                </c:pt>
                <c:pt idx="11">
                  <c:v>49</c:v>
                </c:pt>
                <c:pt idx="12">
                  <c:v>30</c:v>
                </c:pt>
                <c:pt idx="13">
                  <c:v>27</c:v>
                </c:pt>
                <c:pt idx="14">
                  <c:v>30</c:v>
                </c:pt>
                <c:pt idx="15">
                  <c:v>26</c:v>
                </c:pt>
                <c:pt idx="16">
                  <c:v>34</c:v>
                </c:pt>
                <c:pt idx="17">
                  <c:v>27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A34-8C01-76ED86474084}"/>
            </c:ext>
          </c:extLst>
        </c:ser>
        <c:ser>
          <c:idx val="2"/>
          <c:order val="2"/>
          <c:tx>
            <c:strRef>
              <c:f>'[3]Genre Movie Count Table'!$I$2</c:f>
              <c:strCache>
                <c:ptCount val="1"/>
                <c:pt idx="0">
                  <c:v>Animation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14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18</c:v>
                </c:pt>
                <c:pt idx="8">
                  <c:v>12</c:v>
                </c:pt>
                <c:pt idx="9">
                  <c:v>20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A34-8C01-76ED86474084}"/>
            </c:ext>
          </c:extLst>
        </c:ser>
        <c:ser>
          <c:idx val="3"/>
          <c:order val="3"/>
          <c:tx>
            <c:strRef>
              <c:f>'[3]Genre Movie Count Table'!$K$2</c:f>
              <c:strCache>
                <c:ptCount val="1"/>
                <c:pt idx="0">
                  <c:v>Children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Table'!$L$3:$L$21</c:f>
              <c:numCache>
                <c:formatCode>General</c:formatCode>
                <c:ptCount val="19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14</c:v>
                </c:pt>
                <c:pt idx="8">
                  <c:v>21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0-4A34-8C01-76ED86474084}"/>
            </c:ext>
          </c:extLst>
        </c:ser>
        <c:ser>
          <c:idx val="4"/>
          <c:order val="4"/>
          <c:tx>
            <c:strRef>
              <c:f>'[3]Genre Movie Count Table'!$M$2</c:f>
              <c:strCache>
                <c:ptCount val="1"/>
                <c:pt idx="0">
                  <c:v>Comedy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Table'!$N$3:$N$21</c:f>
              <c:numCache>
                <c:formatCode>General</c:formatCode>
                <c:ptCount val="19"/>
                <c:pt idx="0">
                  <c:v>67</c:v>
                </c:pt>
                <c:pt idx="1">
                  <c:v>91</c:v>
                </c:pt>
                <c:pt idx="2">
                  <c:v>88</c:v>
                </c:pt>
                <c:pt idx="3">
                  <c:v>78</c:v>
                </c:pt>
                <c:pt idx="4">
                  <c:v>81</c:v>
                </c:pt>
                <c:pt idx="5">
                  <c:v>69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87</c:v>
                </c:pt>
                <c:pt idx="11">
                  <c:v>88</c:v>
                </c:pt>
                <c:pt idx="12">
                  <c:v>100</c:v>
                </c:pt>
                <c:pt idx="13">
                  <c:v>84</c:v>
                </c:pt>
                <c:pt idx="14">
                  <c:v>79</c:v>
                </c:pt>
                <c:pt idx="15">
                  <c:v>76</c:v>
                </c:pt>
                <c:pt idx="16">
                  <c:v>75</c:v>
                </c:pt>
                <c:pt idx="17">
                  <c:v>86</c:v>
                </c:pt>
                <c:pt idx="1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0-4A34-8C01-76ED86474084}"/>
            </c:ext>
          </c:extLst>
        </c:ser>
        <c:ser>
          <c:idx val="5"/>
          <c:order val="5"/>
          <c:tx>
            <c:strRef>
              <c:f>'[2]Genre Movie Count Table'!$O$2</c:f>
              <c:strCache>
                <c:ptCount val="1"/>
                <c:pt idx="0">
                  <c:v>Crime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Table'!$P$3:$P$21</c:f>
              <c:numCache>
                <c:formatCode>General</c:formatCode>
                <c:ptCount val="19"/>
                <c:pt idx="0">
                  <c:v>30</c:v>
                </c:pt>
                <c:pt idx="1">
                  <c:v>32</c:v>
                </c:pt>
                <c:pt idx="2">
                  <c:v>16</c:v>
                </c:pt>
                <c:pt idx="3">
                  <c:v>28</c:v>
                </c:pt>
                <c:pt idx="4">
                  <c:v>27</c:v>
                </c:pt>
                <c:pt idx="5">
                  <c:v>40</c:v>
                </c:pt>
                <c:pt idx="6">
                  <c:v>40</c:v>
                </c:pt>
                <c:pt idx="7">
                  <c:v>32</c:v>
                </c:pt>
                <c:pt idx="8">
                  <c:v>38</c:v>
                </c:pt>
                <c:pt idx="9">
                  <c:v>31</c:v>
                </c:pt>
                <c:pt idx="10">
                  <c:v>40</c:v>
                </c:pt>
                <c:pt idx="11">
                  <c:v>33</c:v>
                </c:pt>
                <c:pt idx="12">
                  <c:v>39</c:v>
                </c:pt>
                <c:pt idx="13">
                  <c:v>21</c:v>
                </c:pt>
                <c:pt idx="14">
                  <c:v>20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0-4A34-8C01-76ED86474084}"/>
            </c:ext>
          </c:extLst>
        </c:ser>
        <c:ser>
          <c:idx val="6"/>
          <c:order val="6"/>
          <c:tx>
            <c:strRef>
              <c:f>'[2]Genre Movie Count Table'!$Q$2</c:f>
              <c:strCache>
                <c:ptCount val="1"/>
                <c:pt idx="0">
                  <c:v>Documentary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Table'!$R$3:$R$21</c:f>
              <c:numCache>
                <c:formatCode>General</c:formatCode>
                <c:ptCount val="19"/>
                <c:pt idx="0">
                  <c:v>13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10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1">
                  <c:v>22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0-4A34-8C01-76ED86474084}"/>
            </c:ext>
          </c:extLst>
        </c:ser>
        <c:ser>
          <c:idx val="7"/>
          <c:order val="7"/>
          <c:tx>
            <c:strRef>
              <c:f>'[2]Genre Movie Count Table'!$S$2</c:f>
              <c:strCache>
                <c:ptCount val="1"/>
                <c:pt idx="0">
                  <c:v>Drama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Table'!$T$3:$T$21</c:f>
              <c:numCache>
                <c:formatCode>General</c:formatCode>
                <c:ptCount val="19"/>
                <c:pt idx="0">
                  <c:v>107</c:v>
                </c:pt>
                <c:pt idx="1">
                  <c:v>123</c:v>
                </c:pt>
                <c:pt idx="2">
                  <c:v>112</c:v>
                </c:pt>
                <c:pt idx="3">
                  <c:v>117</c:v>
                </c:pt>
                <c:pt idx="4">
                  <c:v>115</c:v>
                </c:pt>
                <c:pt idx="5">
                  <c:v>116</c:v>
                </c:pt>
                <c:pt idx="6">
                  <c:v>114</c:v>
                </c:pt>
                <c:pt idx="7">
                  <c:v>121</c:v>
                </c:pt>
                <c:pt idx="8">
                  <c:v>120</c:v>
                </c:pt>
                <c:pt idx="9">
                  <c:v>134</c:v>
                </c:pt>
                <c:pt idx="10">
                  <c:v>131</c:v>
                </c:pt>
                <c:pt idx="11">
                  <c:v>106</c:v>
                </c:pt>
                <c:pt idx="12">
                  <c:v>125</c:v>
                </c:pt>
                <c:pt idx="13">
                  <c:v>101</c:v>
                </c:pt>
                <c:pt idx="14">
                  <c:v>107</c:v>
                </c:pt>
                <c:pt idx="15">
                  <c:v>91</c:v>
                </c:pt>
                <c:pt idx="16">
                  <c:v>101</c:v>
                </c:pt>
                <c:pt idx="17">
                  <c:v>99</c:v>
                </c:pt>
                <c:pt idx="1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40-4A34-8C01-76ED86474084}"/>
            </c:ext>
          </c:extLst>
        </c:ser>
        <c:ser>
          <c:idx val="8"/>
          <c:order val="8"/>
          <c:tx>
            <c:strRef>
              <c:f>'[2]Genre Movie Count Table'!$U$2</c:f>
              <c:strCache>
                <c:ptCount val="1"/>
                <c:pt idx="0">
                  <c:v>Fantasy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Table'!$V$3:$V$21</c:f>
              <c:numCache>
                <c:formatCode>General</c:formatCode>
                <c:ptCount val="19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16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18</c:v>
                </c:pt>
                <c:pt idx="9">
                  <c:v>32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14</c:v>
                </c:pt>
                <c:pt idx="15">
                  <c:v>18</c:v>
                </c:pt>
                <c:pt idx="16">
                  <c:v>22</c:v>
                </c:pt>
                <c:pt idx="17">
                  <c:v>11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0-4A34-8C01-76ED86474084}"/>
            </c:ext>
          </c:extLst>
        </c:ser>
        <c:ser>
          <c:idx val="9"/>
          <c:order val="9"/>
          <c:tx>
            <c:strRef>
              <c:f>'[2]Genre Movie Count Table'!$Y$2</c:f>
              <c:strCache>
                <c:ptCount val="1"/>
                <c:pt idx="0">
                  <c:v>Horror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Table'!$Z$3:$Z$21</c:f>
              <c:numCache>
                <c:formatCode>General</c:formatCode>
                <c:ptCount val="19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21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23</c:v>
                </c:pt>
                <c:pt idx="9">
                  <c:v>31</c:v>
                </c:pt>
                <c:pt idx="10">
                  <c:v>32</c:v>
                </c:pt>
                <c:pt idx="11">
                  <c:v>16</c:v>
                </c:pt>
                <c:pt idx="12">
                  <c:v>38</c:v>
                </c:pt>
                <c:pt idx="13">
                  <c:v>22</c:v>
                </c:pt>
                <c:pt idx="14">
                  <c:v>18</c:v>
                </c:pt>
                <c:pt idx="15">
                  <c:v>18</c:v>
                </c:pt>
                <c:pt idx="16">
                  <c:v>14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40-4A34-8C01-76ED86474084}"/>
            </c:ext>
          </c:extLst>
        </c:ser>
        <c:ser>
          <c:idx val="10"/>
          <c:order val="10"/>
          <c:tx>
            <c:strRef>
              <c:f>'[2]Genre Movie Count Table'!$AA$2</c:f>
              <c:strCache>
                <c:ptCount val="1"/>
                <c:pt idx="0">
                  <c:v>IMAX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Table'!$AB$3:$AB$21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14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40-4A34-8C01-76ED86474084}"/>
            </c:ext>
          </c:extLst>
        </c:ser>
        <c:ser>
          <c:idx val="11"/>
          <c:order val="11"/>
          <c:tx>
            <c:strRef>
              <c:f>'[2]Genre Movie Count Table'!$AC$2</c:f>
              <c:strCache>
                <c:ptCount val="1"/>
                <c:pt idx="0">
                  <c:v>Musical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Table'!$AD$3:$AD$21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40-4A34-8C01-76ED86474084}"/>
            </c:ext>
          </c:extLst>
        </c:ser>
        <c:ser>
          <c:idx val="12"/>
          <c:order val="12"/>
          <c:tx>
            <c:strRef>
              <c:f>'[2]Genre Movie Count Table'!$AE$2</c:f>
              <c:strCache>
                <c:ptCount val="1"/>
                <c:pt idx="0">
                  <c:v>Mystery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Table'!$AF$3:$AF$21</c:f>
              <c:numCache>
                <c:formatCode>General</c:formatCode>
                <c:ptCount val="19"/>
                <c:pt idx="0">
                  <c:v>21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25</c:v>
                </c:pt>
                <c:pt idx="10">
                  <c:v>14</c:v>
                </c:pt>
                <c:pt idx="11">
                  <c:v>14</c:v>
                </c:pt>
                <c:pt idx="12">
                  <c:v>27</c:v>
                </c:pt>
                <c:pt idx="13">
                  <c:v>15</c:v>
                </c:pt>
                <c:pt idx="14">
                  <c:v>16</c:v>
                </c:pt>
                <c:pt idx="15">
                  <c:v>6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40-4A34-8C01-76ED86474084}"/>
            </c:ext>
          </c:extLst>
        </c:ser>
        <c:ser>
          <c:idx val="13"/>
          <c:order val="13"/>
          <c:tx>
            <c:strRef>
              <c:f>'[2]Genre Movie Count Table'!$AG$2</c:f>
              <c:strCache>
                <c:ptCount val="1"/>
                <c:pt idx="0">
                  <c:v>Romance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Table'!$AH$3:$AH$21</c:f>
              <c:numCache>
                <c:formatCode>General</c:formatCode>
                <c:ptCount val="19"/>
                <c:pt idx="0">
                  <c:v>39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49</c:v>
                </c:pt>
                <c:pt idx="5">
                  <c:v>34</c:v>
                </c:pt>
                <c:pt idx="6">
                  <c:v>39</c:v>
                </c:pt>
                <c:pt idx="7">
                  <c:v>52</c:v>
                </c:pt>
                <c:pt idx="8">
                  <c:v>44</c:v>
                </c:pt>
                <c:pt idx="9">
                  <c:v>46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44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29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40-4A34-8C01-76ED86474084}"/>
            </c:ext>
          </c:extLst>
        </c:ser>
        <c:ser>
          <c:idx val="14"/>
          <c:order val="14"/>
          <c:tx>
            <c:strRef>
              <c:f>'[2]Genre Movie Count Table'!$AI$2</c:f>
              <c:strCache>
                <c:ptCount val="1"/>
                <c:pt idx="0">
                  <c:v>Sci-Fi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Table'!$AJ$3:$AJ$21</c:f>
              <c:numCache>
                <c:formatCode>General</c:formatCode>
                <c:ptCount val="19"/>
                <c:pt idx="0">
                  <c:v>15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22</c:v>
                </c:pt>
                <c:pt idx="6">
                  <c:v>18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19</c:v>
                </c:pt>
                <c:pt idx="14">
                  <c:v>29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40-4A34-8C01-76ED86474084}"/>
            </c:ext>
          </c:extLst>
        </c:ser>
        <c:ser>
          <c:idx val="15"/>
          <c:order val="15"/>
          <c:tx>
            <c:strRef>
              <c:f>'[2]Genre Movie Count Table'!$AK$2</c:f>
              <c:strCache>
                <c:ptCount val="1"/>
                <c:pt idx="0">
                  <c:v>Thriller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Table'!$AL$3:$AL$21</c:f>
              <c:numCache>
                <c:formatCode>General</c:formatCode>
                <c:ptCount val="19"/>
                <c:pt idx="0">
                  <c:v>47</c:v>
                </c:pt>
                <c:pt idx="1">
                  <c:v>50</c:v>
                </c:pt>
                <c:pt idx="2">
                  <c:v>34</c:v>
                </c:pt>
                <c:pt idx="3">
                  <c:v>46</c:v>
                </c:pt>
                <c:pt idx="4">
                  <c:v>45</c:v>
                </c:pt>
                <c:pt idx="5">
                  <c:v>55</c:v>
                </c:pt>
                <c:pt idx="6">
                  <c:v>51</c:v>
                </c:pt>
                <c:pt idx="7">
                  <c:v>47</c:v>
                </c:pt>
                <c:pt idx="8">
                  <c:v>56</c:v>
                </c:pt>
                <c:pt idx="9">
                  <c:v>63</c:v>
                </c:pt>
                <c:pt idx="10">
                  <c:v>69</c:v>
                </c:pt>
                <c:pt idx="11">
                  <c:v>50</c:v>
                </c:pt>
                <c:pt idx="12">
                  <c:v>69</c:v>
                </c:pt>
                <c:pt idx="13">
                  <c:v>52</c:v>
                </c:pt>
                <c:pt idx="14">
                  <c:v>58</c:v>
                </c:pt>
                <c:pt idx="15">
                  <c:v>50</c:v>
                </c:pt>
                <c:pt idx="16">
                  <c:v>37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40-4A34-8C01-76ED86474084}"/>
            </c:ext>
          </c:extLst>
        </c:ser>
        <c:ser>
          <c:idx val="16"/>
          <c:order val="16"/>
          <c:tx>
            <c:strRef>
              <c:f>'[2]Genre Movie Count Table'!$AM$2</c:f>
              <c:strCache>
                <c:ptCount val="1"/>
                <c:pt idx="0">
                  <c:v>War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Table'!$AN$3:$AN$21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14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40-4A34-8C01-76ED86474084}"/>
            </c:ext>
          </c:extLst>
        </c:ser>
        <c:ser>
          <c:idx val="17"/>
          <c:order val="17"/>
          <c:tx>
            <c:strRef>
              <c:f>'[2]Genre Movie Count Table'!$AO$2</c:f>
              <c:strCache>
                <c:ptCount val="1"/>
                <c:pt idx="0">
                  <c:v>Western</c:v>
                </c:pt>
              </c:strCache>
            </c:strRef>
          </c:tx>
          <c:marker>
            <c:symbol val="none"/>
          </c:marker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'[3]Genre Movie Count Table'!$AP$3:$AP$21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40-4A34-8C01-76ED8647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61152"/>
        <c:axId val="274962688"/>
      </c:lineChart>
      <c:catAx>
        <c:axId val="2749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a-IR"/>
            </a:pPr>
            <a:endParaRPr lang="en-US"/>
          </a:p>
        </c:txPr>
        <c:crossAx val="274962688"/>
        <c:crosses val="autoZero"/>
        <c:auto val="1"/>
        <c:lblAlgn val="ctr"/>
        <c:lblOffset val="100"/>
        <c:noMultiLvlLbl val="0"/>
      </c:catAx>
      <c:valAx>
        <c:axId val="274962688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none"/>
        <c:minorTickMark val="cross"/>
        <c:tickLblPos val="nextTo"/>
        <c:txPr>
          <a:bodyPr/>
          <a:lstStyle/>
          <a:p>
            <a:pPr>
              <a:defRPr lang="fa-IR"/>
            </a:pPr>
            <a:endParaRPr lang="en-US"/>
          </a:p>
        </c:txPr>
        <c:crossAx val="274961152"/>
        <c:crosses val="autoZero"/>
        <c:crossBetween val="between"/>
        <c:majorUnit val="10"/>
        <c:minorUnit val="5"/>
      </c:valAx>
    </c:plotArea>
    <c:legend>
      <c:legendPos val="t"/>
      <c:layout/>
      <c:overlay val="0"/>
      <c:txPr>
        <a:bodyPr/>
        <a:lstStyle/>
        <a:p>
          <a:pPr>
            <a:defRPr lang="fa-IR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'Genre Movie Count Table'!$E$2</c:f>
              <c:strCache>
                <c:ptCount val="1"/>
                <c:pt idx="0">
                  <c:v>Action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Table'!$F$3:$F$21</c:f>
              <c:numCache>
                <c:formatCode>General</c:formatCode>
                <c:ptCount val="19"/>
                <c:pt idx="0">
                  <c:v>34</c:v>
                </c:pt>
                <c:pt idx="1">
                  <c:v>41</c:v>
                </c:pt>
                <c:pt idx="2">
                  <c:v>31</c:v>
                </c:pt>
                <c:pt idx="3">
                  <c:v>34</c:v>
                </c:pt>
                <c:pt idx="4">
                  <c:v>43</c:v>
                </c:pt>
                <c:pt idx="5">
                  <c:v>44</c:v>
                </c:pt>
                <c:pt idx="6">
                  <c:v>51</c:v>
                </c:pt>
                <c:pt idx="7">
                  <c:v>53</c:v>
                </c:pt>
                <c:pt idx="8">
                  <c:v>51</c:v>
                </c:pt>
                <c:pt idx="9">
                  <c:v>43</c:v>
                </c:pt>
                <c:pt idx="10">
                  <c:v>46</c:v>
                </c:pt>
                <c:pt idx="11">
                  <c:v>61</c:v>
                </c:pt>
                <c:pt idx="12">
                  <c:v>54</c:v>
                </c:pt>
                <c:pt idx="13">
                  <c:v>56</c:v>
                </c:pt>
                <c:pt idx="14">
                  <c:v>49</c:v>
                </c:pt>
                <c:pt idx="15">
                  <c:v>52</c:v>
                </c:pt>
                <c:pt idx="16">
                  <c:v>48</c:v>
                </c:pt>
                <c:pt idx="17">
                  <c:v>52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B-406F-92E9-D563A7518A5D}"/>
            </c:ext>
          </c:extLst>
        </c:ser>
        <c:ser>
          <c:idx val="1"/>
          <c:order val="1"/>
          <c:tx>
            <c:strRef>
              <c:f>'Genre Movie Count Table'!$M$2</c:f>
              <c:strCache>
                <c:ptCount val="1"/>
                <c:pt idx="0">
                  <c:v>Comedy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Table'!$N$3:$N$21</c:f>
              <c:numCache>
                <c:formatCode>General</c:formatCode>
                <c:ptCount val="19"/>
                <c:pt idx="0">
                  <c:v>67</c:v>
                </c:pt>
                <c:pt idx="1">
                  <c:v>91</c:v>
                </c:pt>
                <c:pt idx="2">
                  <c:v>88</c:v>
                </c:pt>
                <c:pt idx="3">
                  <c:v>78</c:v>
                </c:pt>
                <c:pt idx="4">
                  <c:v>81</c:v>
                </c:pt>
                <c:pt idx="5">
                  <c:v>69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87</c:v>
                </c:pt>
                <c:pt idx="11">
                  <c:v>88</c:v>
                </c:pt>
                <c:pt idx="12">
                  <c:v>100</c:v>
                </c:pt>
                <c:pt idx="13">
                  <c:v>84</c:v>
                </c:pt>
                <c:pt idx="14">
                  <c:v>79</c:v>
                </c:pt>
                <c:pt idx="15">
                  <c:v>76</c:v>
                </c:pt>
                <c:pt idx="16">
                  <c:v>75</c:v>
                </c:pt>
                <c:pt idx="17">
                  <c:v>86</c:v>
                </c:pt>
                <c:pt idx="1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B-406F-92E9-D563A7518A5D}"/>
            </c:ext>
          </c:extLst>
        </c:ser>
        <c:ser>
          <c:idx val="2"/>
          <c:order val="2"/>
          <c:tx>
            <c:strRef>
              <c:f>'Genre Movie Count Table'!$S$2</c:f>
              <c:strCache>
                <c:ptCount val="1"/>
                <c:pt idx="0">
                  <c:v>Drama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Table'!$T$3:$T$21</c:f>
              <c:numCache>
                <c:formatCode>General</c:formatCode>
                <c:ptCount val="19"/>
                <c:pt idx="0">
                  <c:v>107</c:v>
                </c:pt>
                <c:pt idx="1">
                  <c:v>123</c:v>
                </c:pt>
                <c:pt idx="2">
                  <c:v>112</c:v>
                </c:pt>
                <c:pt idx="3">
                  <c:v>117</c:v>
                </c:pt>
                <c:pt idx="4">
                  <c:v>115</c:v>
                </c:pt>
                <c:pt idx="5">
                  <c:v>116</c:v>
                </c:pt>
                <c:pt idx="6">
                  <c:v>114</c:v>
                </c:pt>
                <c:pt idx="7">
                  <c:v>121</c:v>
                </c:pt>
                <c:pt idx="8">
                  <c:v>120</c:v>
                </c:pt>
                <c:pt idx="9">
                  <c:v>134</c:v>
                </c:pt>
                <c:pt idx="10">
                  <c:v>131</c:v>
                </c:pt>
                <c:pt idx="11">
                  <c:v>106</c:v>
                </c:pt>
                <c:pt idx="12">
                  <c:v>125</c:v>
                </c:pt>
                <c:pt idx="13">
                  <c:v>101</c:v>
                </c:pt>
                <c:pt idx="14">
                  <c:v>107</c:v>
                </c:pt>
                <c:pt idx="15">
                  <c:v>91</c:v>
                </c:pt>
                <c:pt idx="16">
                  <c:v>101</c:v>
                </c:pt>
                <c:pt idx="17">
                  <c:v>99</c:v>
                </c:pt>
                <c:pt idx="1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B-406F-92E9-D563A7518A5D}"/>
            </c:ext>
          </c:extLst>
        </c:ser>
        <c:ser>
          <c:idx val="3"/>
          <c:order val="3"/>
          <c:tx>
            <c:strRef>
              <c:f>'Genre Movie Count Table'!$AK$2</c:f>
              <c:strCache>
                <c:ptCount val="1"/>
                <c:pt idx="0">
                  <c:v>Thriller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'Genre Movie Count Table'!$E$3:$E$21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Movie Count Table'!$AL$3:$AL$21</c:f>
              <c:numCache>
                <c:formatCode>General</c:formatCode>
                <c:ptCount val="19"/>
                <c:pt idx="0">
                  <c:v>47</c:v>
                </c:pt>
                <c:pt idx="1">
                  <c:v>50</c:v>
                </c:pt>
                <c:pt idx="2">
                  <c:v>34</c:v>
                </c:pt>
                <c:pt idx="3">
                  <c:v>46</c:v>
                </c:pt>
                <c:pt idx="4">
                  <c:v>45</c:v>
                </c:pt>
                <c:pt idx="5">
                  <c:v>55</c:v>
                </c:pt>
                <c:pt idx="6">
                  <c:v>51</c:v>
                </c:pt>
                <c:pt idx="7">
                  <c:v>47</c:v>
                </c:pt>
                <c:pt idx="8">
                  <c:v>56</c:v>
                </c:pt>
                <c:pt idx="9">
                  <c:v>63</c:v>
                </c:pt>
                <c:pt idx="10">
                  <c:v>69</c:v>
                </c:pt>
                <c:pt idx="11">
                  <c:v>50</c:v>
                </c:pt>
                <c:pt idx="12">
                  <c:v>69</c:v>
                </c:pt>
                <c:pt idx="13">
                  <c:v>52</c:v>
                </c:pt>
                <c:pt idx="14">
                  <c:v>58</c:v>
                </c:pt>
                <c:pt idx="15">
                  <c:v>50</c:v>
                </c:pt>
                <c:pt idx="16">
                  <c:v>37</c:v>
                </c:pt>
                <c:pt idx="17">
                  <c:v>41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B-406F-92E9-D563A7518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760448"/>
        <c:axId val="274761984"/>
      </c:lineChart>
      <c:catAx>
        <c:axId val="2747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1984"/>
        <c:crosses val="autoZero"/>
        <c:auto val="1"/>
        <c:lblAlgn val="ctr"/>
        <c:lblOffset val="100"/>
        <c:noMultiLvlLbl val="0"/>
      </c:catAx>
      <c:valAx>
        <c:axId val="274761984"/>
        <c:scaling>
          <c:orientation val="minMax"/>
          <c:max val="140"/>
          <c:min val="30"/>
        </c:scaling>
        <c:delete val="1"/>
        <c:axPos val="l"/>
        <c:numFmt formatCode="General" sourceLinked="1"/>
        <c:majorTickMark val="none"/>
        <c:minorTickMark val="none"/>
        <c:tickLblPos val="nextTo"/>
        <c:crossAx val="27476044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'Genre Vote Count Table'!$E$2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Table'!$F$3:$F$21</c:f>
              <c:numCache>
                <c:formatCode>0</c:formatCode>
                <c:ptCount val="19"/>
                <c:pt idx="0">
                  <c:v>1106</c:v>
                </c:pt>
                <c:pt idx="1">
                  <c:v>1068</c:v>
                </c:pt>
                <c:pt idx="2">
                  <c:v>1229</c:v>
                </c:pt>
                <c:pt idx="3">
                  <c:v>988</c:v>
                </c:pt>
                <c:pt idx="4">
                  <c:v>601</c:v>
                </c:pt>
                <c:pt idx="5">
                  <c:v>988</c:v>
                </c:pt>
                <c:pt idx="6">
                  <c:v>1084</c:v>
                </c:pt>
                <c:pt idx="7">
                  <c:v>945</c:v>
                </c:pt>
                <c:pt idx="8">
                  <c:v>705</c:v>
                </c:pt>
                <c:pt idx="9">
                  <c:v>485</c:v>
                </c:pt>
                <c:pt idx="10">
                  <c:v>524</c:v>
                </c:pt>
                <c:pt idx="11">
                  <c:v>632</c:v>
                </c:pt>
                <c:pt idx="12">
                  <c:v>466</c:v>
                </c:pt>
                <c:pt idx="13">
                  <c:v>476</c:v>
                </c:pt>
                <c:pt idx="14">
                  <c:v>336</c:v>
                </c:pt>
                <c:pt idx="15">
                  <c:v>433</c:v>
                </c:pt>
                <c:pt idx="16">
                  <c:v>324</c:v>
                </c:pt>
                <c:pt idx="17">
                  <c:v>294</c:v>
                </c:pt>
                <c:pt idx="18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8-4C16-9A06-112FF9A169EF}"/>
            </c:ext>
          </c:extLst>
        </c:ser>
        <c:ser>
          <c:idx val="1"/>
          <c:order val="1"/>
          <c:tx>
            <c:strRef>
              <c:f>'Genre Vote Count Table'!$G$2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Table'!$H$3:$H$21</c:f>
              <c:numCache>
                <c:formatCode>0</c:formatCode>
                <c:ptCount val="19"/>
                <c:pt idx="0">
                  <c:v>530</c:v>
                </c:pt>
                <c:pt idx="1">
                  <c:v>457</c:v>
                </c:pt>
                <c:pt idx="2">
                  <c:v>829</c:v>
                </c:pt>
                <c:pt idx="3">
                  <c:v>703</c:v>
                </c:pt>
                <c:pt idx="4">
                  <c:v>956</c:v>
                </c:pt>
                <c:pt idx="5">
                  <c:v>822</c:v>
                </c:pt>
                <c:pt idx="6">
                  <c:v>904</c:v>
                </c:pt>
                <c:pt idx="7">
                  <c:v>789</c:v>
                </c:pt>
                <c:pt idx="8">
                  <c:v>587</c:v>
                </c:pt>
                <c:pt idx="9">
                  <c:v>438</c:v>
                </c:pt>
                <c:pt idx="10">
                  <c:v>308</c:v>
                </c:pt>
                <c:pt idx="11">
                  <c:v>397</c:v>
                </c:pt>
                <c:pt idx="12">
                  <c:v>314</c:v>
                </c:pt>
                <c:pt idx="13">
                  <c:v>267</c:v>
                </c:pt>
                <c:pt idx="14">
                  <c:v>225</c:v>
                </c:pt>
                <c:pt idx="15">
                  <c:v>290</c:v>
                </c:pt>
                <c:pt idx="16">
                  <c:v>222</c:v>
                </c:pt>
                <c:pt idx="17">
                  <c:v>175</c:v>
                </c:pt>
                <c:pt idx="1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8-4C16-9A06-112FF9A169EF}"/>
            </c:ext>
          </c:extLst>
        </c:ser>
        <c:ser>
          <c:idx val="2"/>
          <c:order val="2"/>
          <c:tx>
            <c:strRef>
              <c:f>'Genre Vote Count Table'!$I$2</c:f>
              <c:strCache>
                <c:ptCount val="1"/>
                <c:pt idx="0">
                  <c:v>Animation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Table'!$J$3:$J$21</c:f>
              <c:numCache>
                <c:formatCode>0</c:formatCode>
                <c:ptCount val="19"/>
                <c:pt idx="0">
                  <c:v>108</c:v>
                </c:pt>
                <c:pt idx="1">
                  <c:v>274</c:v>
                </c:pt>
                <c:pt idx="2">
                  <c:v>288</c:v>
                </c:pt>
                <c:pt idx="3">
                  <c:v>203</c:v>
                </c:pt>
                <c:pt idx="4">
                  <c:v>427</c:v>
                </c:pt>
                <c:pt idx="5">
                  <c:v>107</c:v>
                </c:pt>
                <c:pt idx="6">
                  <c:v>166</c:v>
                </c:pt>
                <c:pt idx="7">
                  <c:v>298</c:v>
                </c:pt>
                <c:pt idx="8">
                  <c:v>113</c:v>
                </c:pt>
                <c:pt idx="9">
                  <c:v>123</c:v>
                </c:pt>
                <c:pt idx="10">
                  <c:v>184</c:v>
                </c:pt>
                <c:pt idx="11">
                  <c:v>194</c:v>
                </c:pt>
                <c:pt idx="12">
                  <c:v>175</c:v>
                </c:pt>
                <c:pt idx="13">
                  <c:v>147</c:v>
                </c:pt>
                <c:pt idx="14">
                  <c:v>47</c:v>
                </c:pt>
                <c:pt idx="15">
                  <c:v>73</c:v>
                </c:pt>
                <c:pt idx="16">
                  <c:v>51</c:v>
                </c:pt>
                <c:pt idx="17">
                  <c:v>52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8-4C16-9A06-112FF9A169EF}"/>
            </c:ext>
          </c:extLst>
        </c:ser>
        <c:ser>
          <c:idx val="3"/>
          <c:order val="3"/>
          <c:tx>
            <c:strRef>
              <c:f>'Genre Vote Count Table'!$K$2</c:f>
              <c:strCache>
                <c:ptCount val="1"/>
                <c:pt idx="0">
                  <c:v>Children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Table'!$L$3:$L$21</c:f>
              <c:numCache>
                <c:formatCode>0</c:formatCode>
                <c:ptCount val="19"/>
                <c:pt idx="0">
                  <c:v>114</c:v>
                </c:pt>
                <c:pt idx="1">
                  <c:v>280</c:v>
                </c:pt>
                <c:pt idx="2">
                  <c:v>271</c:v>
                </c:pt>
                <c:pt idx="3">
                  <c:v>212</c:v>
                </c:pt>
                <c:pt idx="4">
                  <c:v>452</c:v>
                </c:pt>
                <c:pt idx="5">
                  <c:v>114</c:v>
                </c:pt>
                <c:pt idx="6">
                  <c:v>213</c:v>
                </c:pt>
                <c:pt idx="7">
                  <c:v>260</c:v>
                </c:pt>
                <c:pt idx="8">
                  <c:v>216</c:v>
                </c:pt>
                <c:pt idx="9">
                  <c:v>90</c:v>
                </c:pt>
                <c:pt idx="10">
                  <c:v>119</c:v>
                </c:pt>
                <c:pt idx="11">
                  <c:v>180</c:v>
                </c:pt>
                <c:pt idx="12">
                  <c:v>125</c:v>
                </c:pt>
                <c:pt idx="13">
                  <c:v>151</c:v>
                </c:pt>
                <c:pt idx="14">
                  <c:v>50</c:v>
                </c:pt>
                <c:pt idx="15">
                  <c:v>29</c:v>
                </c:pt>
                <c:pt idx="16">
                  <c:v>16</c:v>
                </c:pt>
                <c:pt idx="17">
                  <c:v>33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8-4C16-9A06-112FF9A169EF}"/>
            </c:ext>
          </c:extLst>
        </c:ser>
        <c:ser>
          <c:idx val="4"/>
          <c:order val="4"/>
          <c:tx>
            <c:strRef>
              <c:f>'Genre Vote Count Table'!$M$2</c:f>
              <c:strCache>
                <c:ptCount val="1"/>
                <c:pt idx="0">
                  <c:v>Comedy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Table'!$N$3:$N$21</c:f>
              <c:numCache>
                <c:formatCode>0</c:formatCode>
                <c:ptCount val="19"/>
                <c:pt idx="0">
                  <c:v>1425</c:v>
                </c:pt>
                <c:pt idx="1">
                  <c:v>1831</c:v>
                </c:pt>
                <c:pt idx="2">
                  <c:v>2012</c:v>
                </c:pt>
                <c:pt idx="3">
                  <c:v>1281</c:v>
                </c:pt>
                <c:pt idx="4">
                  <c:v>1222</c:v>
                </c:pt>
                <c:pt idx="5">
                  <c:v>725</c:v>
                </c:pt>
                <c:pt idx="6">
                  <c:v>1039</c:v>
                </c:pt>
                <c:pt idx="7">
                  <c:v>1107</c:v>
                </c:pt>
                <c:pt idx="8">
                  <c:v>625</c:v>
                </c:pt>
                <c:pt idx="9">
                  <c:v>612</c:v>
                </c:pt>
                <c:pt idx="10">
                  <c:v>558</c:v>
                </c:pt>
                <c:pt idx="11">
                  <c:v>541</c:v>
                </c:pt>
                <c:pt idx="12">
                  <c:v>463</c:v>
                </c:pt>
                <c:pt idx="13">
                  <c:v>416</c:v>
                </c:pt>
                <c:pt idx="14">
                  <c:v>331</c:v>
                </c:pt>
                <c:pt idx="15">
                  <c:v>274</c:v>
                </c:pt>
                <c:pt idx="16">
                  <c:v>236</c:v>
                </c:pt>
                <c:pt idx="17">
                  <c:v>226</c:v>
                </c:pt>
                <c:pt idx="1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8-4C16-9A06-112FF9A169EF}"/>
            </c:ext>
          </c:extLst>
        </c:ser>
        <c:ser>
          <c:idx val="5"/>
          <c:order val="5"/>
          <c:tx>
            <c:strRef>
              <c:f>'Genre Vote Count Table'!$O$2</c:f>
              <c:strCache>
                <c:ptCount val="1"/>
                <c:pt idx="0">
                  <c:v>Crime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Table'!$P$3:$P$21</c:f>
              <c:numCache>
                <c:formatCode>0</c:formatCode>
                <c:ptCount val="19"/>
                <c:pt idx="0">
                  <c:v>556</c:v>
                </c:pt>
                <c:pt idx="1">
                  <c:v>847</c:v>
                </c:pt>
                <c:pt idx="2">
                  <c:v>636</c:v>
                </c:pt>
                <c:pt idx="3">
                  <c:v>617</c:v>
                </c:pt>
                <c:pt idx="4">
                  <c:v>497</c:v>
                </c:pt>
                <c:pt idx="5">
                  <c:v>643</c:v>
                </c:pt>
                <c:pt idx="6">
                  <c:v>484</c:v>
                </c:pt>
                <c:pt idx="7">
                  <c:v>351</c:v>
                </c:pt>
                <c:pt idx="8">
                  <c:v>482</c:v>
                </c:pt>
                <c:pt idx="9">
                  <c:v>256</c:v>
                </c:pt>
                <c:pt idx="10">
                  <c:v>405</c:v>
                </c:pt>
                <c:pt idx="11">
                  <c:v>443</c:v>
                </c:pt>
                <c:pt idx="12">
                  <c:v>241</c:v>
                </c:pt>
                <c:pt idx="13">
                  <c:v>186</c:v>
                </c:pt>
                <c:pt idx="14">
                  <c:v>114</c:v>
                </c:pt>
                <c:pt idx="15">
                  <c:v>150</c:v>
                </c:pt>
                <c:pt idx="16">
                  <c:v>117</c:v>
                </c:pt>
                <c:pt idx="17">
                  <c:v>68</c:v>
                </c:pt>
                <c:pt idx="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8-4C16-9A06-112FF9A169EF}"/>
            </c:ext>
          </c:extLst>
        </c:ser>
        <c:ser>
          <c:idx val="6"/>
          <c:order val="6"/>
          <c:tx>
            <c:strRef>
              <c:f>'Genre Vote Count Table'!$Q$2</c:f>
              <c:strCache>
                <c:ptCount val="1"/>
                <c:pt idx="0">
                  <c:v>Documentary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Table'!$R$3:$R$21</c:f>
              <c:numCache>
                <c:formatCode>0</c:formatCode>
                <c:ptCount val="19"/>
                <c:pt idx="0">
                  <c:v>45</c:v>
                </c:pt>
                <c:pt idx="1">
                  <c:v>44</c:v>
                </c:pt>
                <c:pt idx="2">
                  <c:v>66</c:v>
                </c:pt>
                <c:pt idx="3">
                  <c:v>32</c:v>
                </c:pt>
                <c:pt idx="4">
                  <c:v>23</c:v>
                </c:pt>
                <c:pt idx="5">
                  <c:v>133</c:v>
                </c:pt>
                <c:pt idx="6">
                  <c:v>79</c:v>
                </c:pt>
                <c:pt idx="7">
                  <c:v>132</c:v>
                </c:pt>
                <c:pt idx="8">
                  <c:v>68</c:v>
                </c:pt>
                <c:pt idx="9">
                  <c:v>71</c:v>
                </c:pt>
                <c:pt idx="10">
                  <c:v>43</c:v>
                </c:pt>
                <c:pt idx="11">
                  <c:v>57</c:v>
                </c:pt>
                <c:pt idx="12">
                  <c:v>24</c:v>
                </c:pt>
                <c:pt idx="13">
                  <c:v>60</c:v>
                </c:pt>
                <c:pt idx="14">
                  <c:v>32</c:v>
                </c:pt>
                <c:pt idx="15">
                  <c:v>41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8-4C16-9A06-112FF9A169EF}"/>
            </c:ext>
          </c:extLst>
        </c:ser>
        <c:ser>
          <c:idx val="7"/>
          <c:order val="7"/>
          <c:tx>
            <c:strRef>
              <c:f>'Genre Vote Count Table'!$S$2</c:f>
              <c:strCache>
                <c:ptCount val="1"/>
                <c:pt idx="0">
                  <c:v>Drama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Table'!$T$3:$T$21</c:f>
              <c:numCache>
                <c:formatCode>0</c:formatCode>
                <c:ptCount val="19"/>
                <c:pt idx="0">
                  <c:v>1952</c:v>
                </c:pt>
                <c:pt idx="1">
                  <c:v>1910</c:v>
                </c:pt>
                <c:pt idx="2">
                  <c:v>2095</c:v>
                </c:pt>
                <c:pt idx="3">
                  <c:v>1975</c:v>
                </c:pt>
                <c:pt idx="4">
                  <c:v>1402</c:v>
                </c:pt>
                <c:pt idx="5">
                  <c:v>1193</c:v>
                </c:pt>
                <c:pt idx="6">
                  <c:v>1041</c:v>
                </c:pt>
                <c:pt idx="7">
                  <c:v>1382</c:v>
                </c:pt>
                <c:pt idx="8">
                  <c:v>663</c:v>
                </c:pt>
                <c:pt idx="9">
                  <c:v>1018</c:v>
                </c:pt>
                <c:pt idx="10">
                  <c:v>785</c:v>
                </c:pt>
                <c:pt idx="11">
                  <c:v>738</c:v>
                </c:pt>
                <c:pt idx="12">
                  <c:v>678</c:v>
                </c:pt>
                <c:pt idx="13">
                  <c:v>563</c:v>
                </c:pt>
                <c:pt idx="14">
                  <c:v>430</c:v>
                </c:pt>
                <c:pt idx="15">
                  <c:v>389</c:v>
                </c:pt>
                <c:pt idx="16">
                  <c:v>379</c:v>
                </c:pt>
                <c:pt idx="17">
                  <c:v>332</c:v>
                </c:pt>
                <c:pt idx="18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88-4C16-9A06-112FF9A169EF}"/>
            </c:ext>
          </c:extLst>
        </c:ser>
        <c:ser>
          <c:idx val="8"/>
          <c:order val="8"/>
          <c:tx>
            <c:strRef>
              <c:f>'Genre Vote Count Table'!$U$2</c:f>
              <c:strCache>
                <c:ptCount val="1"/>
                <c:pt idx="0">
                  <c:v>Fantasy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Table'!$V$3:$V$21</c:f>
              <c:numCache>
                <c:formatCode>0</c:formatCode>
                <c:ptCount val="19"/>
                <c:pt idx="0">
                  <c:v>82</c:v>
                </c:pt>
                <c:pt idx="1">
                  <c:v>224</c:v>
                </c:pt>
                <c:pt idx="2">
                  <c:v>603</c:v>
                </c:pt>
                <c:pt idx="3">
                  <c:v>102</c:v>
                </c:pt>
                <c:pt idx="4">
                  <c:v>774</c:v>
                </c:pt>
                <c:pt idx="5">
                  <c:v>310</c:v>
                </c:pt>
                <c:pt idx="6">
                  <c:v>541</c:v>
                </c:pt>
                <c:pt idx="7">
                  <c:v>282</c:v>
                </c:pt>
                <c:pt idx="8">
                  <c:v>280</c:v>
                </c:pt>
                <c:pt idx="9">
                  <c:v>330</c:v>
                </c:pt>
                <c:pt idx="10">
                  <c:v>233</c:v>
                </c:pt>
                <c:pt idx="11">
                  <c:v>152</c:v>
                </c:pt>
                <c:pt idx="12">
                  <c:v>112</c:v>
                </c:pt>
                <c:pt idx="13">
                  <c:v>233</c:v>
                </c:pt>
                <c:pt idx="14">
                  <c:v>109</c:v>
                </c:pt>
                <c:pt idx="15">
                  <c:v>70</c:v>
                </c:pt>
                <c:pt idx="16">
                  <c:v>110</c:v>
                </c:pt>
                <c:pt idx="17">
                  <c:v>37</c:v>
                </c:pt>
                <c:pt idx="1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88-4C16-9A06-112FF9A169EF}"/>
            </c:ext>
          </c:extLst>
        </c:ser>
        <c:ser>
          <c:idx val="9"/>
          <c:order val="9"/>
          <c:tx>
            <c:strRef>
              <c:f>'Genre Vote Count Table'!$W$2</c:f>
              <c:strCache>
                <c:ptCount val="1"/>
                <c:pt idx="0">
                  <c:v>Film-Noir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Table'!$X$3:$X$21</c:f>
              <c:numCache>
                <c:formatCode>0</c:formatCode>
                <c:ptCount val="19"/>
                <c:pt idx="0">
                  <c:v>149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88-4C16-9A06-112FF9A169EF}"/>
            </c:ext>
          </c:extLst>
        </c:ser>
        <c:ser>
          <c:idx val="10"/>
          <c:order val="10"/>
          <c:tx>
            <c:strRef>
              <c:f>'Genre Vote Count Table'!$Y$2</c:f>
              <c:strCache>
                <c:ptCount val="1"/>
                <c:pt idx="0">
                  <c:v>Horror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Table'!$Z$3:$Z$21</c:f>
              <c:numCache>
                <c:formatCode>0</c:formatCode>
                <c:ptCount val="19"/>
                <c:pt idx="0">
                  <c:v>144</c:v>
                </c:pt>
                <c:pt idx="1">
                  <c:v>115</c:v>
                </c:pt>
                <c:pt idx="2">
                  <c:v>430</c:v>
                </c:pt>
                <c:pt idx="3">
                  <c:v>240</c:v>
                </c:pt>
                <c:pt idx="4">
                  <c:v>123</c:v>
                </c:pt>
                <c:pt idx="5">
                  <c:v>235</c:v>
                </c:pt>
                <c:pt idx="6">
                  <c:v>94</c:v>
                </c:pt>
                <c:pt idx="7">
                  <c:v>245</c:v>
                </c:pt>
                <c:pt idx="8">
                  <c:v>117</c:v>
                </c:pt>
                <c:pt idx="9">
                  <c:v>78</c:v>
                </c:pt>
                <c:pt idx="10">
                  <c:v>191</c:v>
                </c:pt>
                <c:pt idx="11">
                  <c:v>35</c:v>
                </c:pt>
                <c:pt idx="12">
                  <c:v>114</c:v>
                </c:pt>
                <c:pt idx="13">
                  <c:v>61</c:v>
                </c:pt>
                <c:pt idx="14">
                  <c:v>31</c:v>
                </c:pt>
                <c:pt idx="15">
                  <c:v>58</c:v>
                </c:pt>
                <c:pt idx="16">
                  <c:v>49</c:v>
                </c:pt>
                <c:pt idx="17">
                  <c:v>34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88-4C16-9A06-112FF9A169EF}"/>
            </c:ext>
          </c:extLst>
        </c:ser>
        <c:ser>
          <c:idx val="11"/>
          <c:order val="11"/>
          <c:tx>
            <c:strRef>
              <c:f>'Genre Vote Count Table'!$AA$2</c:f>
              <c:strCache>
                <c:ptCount val="1"/>
                <c:pt idx="0">
                  <c:v>IMAX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Table'!$AB$3:$AB$21</c:f>
              <c:numCache>
                <c:formatCode>0</c:formatCode>
                <c:ptCount val="19"/>
                <c:pt idx="0">
                  <c:v>2</c:v>
                </c:pt>
                <c:pt idx="1">
                  <c:v>14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89</c:v>
                </c:pt>
                <c:pt idx="6">
                  <c:v>136</c:v>
                </c:pt>
                <c:pt idx="7">
                  <c:v>175</c:v>
                </c:pt>
                <c:pt idx="8">
                  <c:v>224</c:v>
                </c:pt>
                <c:pt idx="9">
                  <c:v>113</c:v>
                </c:pt>
                <c:pt idx="10">
                  <c:v>201</c:v>
                </c:pt>
                <c:pt idx="11">
                  <c:v>179</c:v>
                </c:pt>
                <c:pt idx="12">
                  <c:v>212</c:v>
                </c:pt>
                <c:pt idx="13">
                  <c:v>330</c:v>
                </c:pt>
                <c:pt idx="14">
                  <c:v>152</c:v>
                </c:pt>
                <c:pt idx="15">
                  <c:v>283</c:v>
                </c:pt>
                <c:pt idx="16">
                  <c:v>267</c:v>
                </c:pt>
                <c:pt idx="17">
                  <c:v>149</c:v>
                </c:pt>
                <c:pt idx="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88-4C16-9A06-112FF9A169EF}"/>
            </c:ext>
          </c:extLst>
        </c:ser>
        <c:ser>
          <c:idx val="12"/>
          <c:order val="12"/>
          <c:tx>
            <c:strRef>
              <c:f>'Genre Vote Count Table'!$AC$2</c:f>
              <c:strCache>
                <c:ptCount val="1"/>
                <c:pt idx="0">
                  <c:v>Musical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Table'!$AD$3:$AD$21</c:f>
              <c:numCache>
                <c:formatCode>0</c:formatCode>
                <c:ptCount val="19"/>
                <c:pt idx="0">
                  <c:v>70</c:v>
                </c:pt>
                <c:pt idx="1">
                  <c:v>101</c:v>
                </c:pt>
                <c:pt idx="2">
                  <c:v>113</c:v>
                </c:pt>
                <c:pt idx="3">
                  <c:v>42</c:v>
                </c:pt>
                <c:pt idx="4">
                  <c:v>59</c:v>
                </c:pt>
                <c:pt idx="5">
                  <c:v>63</c:v>
                </c:pt>
                <c:pt idx="6">
                  <c:v>83</c:v>
                </c:pt>
                <c:pt idx="7">
                  <c:v>101</c:v>
                </c:pt>
                <c:pt idx="8">
                  <c:v>78</c:v>
                </c:pt>
                <c:pt idx="9">
                  <c:v>31</c:v>
                </c:pt>
                <c:pt idx="10">
                  <c:v>58</c:v>
                </c:pt>
                <c:pt idx="11">
                  <c:v>39</c:v>
                </c:pt>
                <c:pt idx="12">
                  <c:v>11</c:v>
                </c:pt>
                <c:pt idx="13">
                  <c:v>50</c:v>
                </c:pt>
                <c:pt idx="14">
                  <c:v>5</c:v>
                </c:pt>
                <c:pt idx="15">
                  <c:v>23</c:v>
                </c:pt>
                <c:pt idx="16">
                  <c:v>13</c:v>
                </c:pt>
                <c:pt idx="17">
                  <c:v>5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88-4C16-9A06-112FF9A169EF}"/>
            </c:ext>
          </c:extLst>
        </c:ser>
        <c:ser>
          <c:idx val="13"/>
          <c:order val="13"/>
          <c:tx>
            <c:strRef>
              <c:f>'Genre Vote Count Table'!$AE$2</c:f>
              <c:strCache>
                <c:ptCount val="1"/>
                <c:pt idx="0">
                  <c:v>Mystery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Table'!$AF$3:$AF$21</c:f>
              <c:numCache>
                <c:formatCode>0</c:formatCode>
                <c:ptCount val="19"/>
                <c:pt idx="0">
                  <c:v>545</c:v>
                </c:pt>
                <c:pt idx="1">
                  <c:v>208</c:v>
                </c:pt>
                <c:pt idx="2">
                  <c:v>507</c:v>
                </c:pt>
                <c:pt idx="3">
                  <c:v>247</c:v>
                </c:pt>
                <c:pt idx="4">
                  <c:v>356</c:v>
                </c:pt>
                <c:pt idx="5">
                  <c:v>340</c:v>
                </c:pt>
                <c:pt idx="6">
                  <c:v>183</c:v>
                </c:pt>
                <c:pt idx="7">
                  <c:v>201</c:v>
                </c:pt>
                <c:pt idx="8">
                  <c:v>153</c:v>
                </c:pt>
                <c:pt idx="9">
                  <c:v>206</c:v>
                </c:pt>
                <c:pt idx="10">
                  <c:v>86</c:v>
                </c:pt>
                <c:pt idx="11">
                  <c:v>77</c:v>
                </c:pt>
                <c:pt idx="12">
                  <c:v>252</c:v>
                </c:pt>
                <c:pt idx="13">
                  <c:v>200</c:v>
                </c:pt>
                <c:pt idx="14">
                  <c:v>141</c:v>
                </c:pt>
                <c:pt idx="15">
                  <c:v>8</c:v>
                </c:pt>
                <c:pt idx="16">
                  <c:v>46</c:v>
                </c:pt>
                <c:pt idx="17">
                  <c:v>29</c:v>
                </c:pt>
                <c:pt idx="1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88-4C16-9A06-112FF9A169EF}"/>
            </c:ext>
          </c:extLst>
        </c:ser>
        <c:ser>
          <c:idx val="14"/>
          <c:order val="14"/>
          <c:tx>
            <c:strRef>
              <c:f>'Genre Vote Count Table'!$AG$2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Table'!$AH$3:$AH$21</c:f>
              <c:numCache>
                <c:formatCode>0</c:formatCode>
                <c:ptCount val="19"/>
                <c:pt idx="0">
                  <c:v>944</c:v>
                </c:pt>
                <c:pt idx="1">
                  <c:v>1032</c:v>
                </c:pt>
                <c:pt idx="2">
                  <c:v>825</c:v>
                </c:pt>
                <c:pt idx="3">
                  <c:v>535</c:v>
                </c:pt>
                <c:pt idx="4">
                  <c:v>974</c:v>
                </c:pt>
                <c:pt idx="5">
                  <c:v>389</c:v>
                </c:pt>
                <c:pt idx="6">
                  <c:v>419</c:v>
                </c:pt>
                <c:pt idx="7">
                  <c:v>647</c:v>
                </c:pt>
                <c:pt idx="8">
                  <c:v>411</c:v>
                </c:pt>
                <c:pt idx="9">
                  <c:v>280</c:v>
                </c:pt>
                <c:pt idx="10">
                  <c:v>237</c:v>
                </c:pt>
                <c:pt idx="11">
                  <c:v>361</c:v>
                </c:pt>
                <c:pt idx="12">
                  <c:v>229</c:v>
                </c:pt>
                <c:pt idx="13">
                  <c:v>152</c:v>
                </c:pt>
                <c:pt idx="14">
                  <c:v>102</c:v>
                </c:pt>
                <c:pt idx="15">
                  <c:v>89</c:v>
                </c:pt>
                <c:pt idx="16">
                  <c:v>111</c:v>
                </c:pt>
                <c:pt idx="17">
                  <c:v>59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88-4C16-9A06-112FF9A169EF}"/>
            </c:ext>
          </c:extLst>
        </c:ser>
        <c:ser>
          <c:idx val="15"/>
          <c:order val="15"/>
          <c:tx>
            <c:strRef>
              <c:f>'Genre Vote Count Table'!$AI$2</c:f>
              <c:strCache>
                <c:ptCount val="1"/>
                <c:pt idx="0">
                  <c:v>Sci-Fi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88-4C16-9A06-112FF9A169EF}"/>
              </c:ext>
            </c:extLst>
          </c:dPt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Table'!$AJ$3:$AJ$21</c:f>
              <c:numCache>
                <c:formatCode>0</c:formatCode>
                <c:ptCount val="19"/>
                <c:pt idx="0">
                  <c:v>761</c:v>
                </c:pt>
                <c:pt idx="1">
                  <c:v>547</c:v>
                </c:pt>
                <c:pt idx="2">
                  <c:v>664</c:v>
                </c:pt>
                <c:pt idx="3">
                  <c:v>331</c:v>
                </c:pt>
                <c:pt idx="4">
                  <c:v>336</c:v>
                </c:pt>
                <c:pt idx="5">
                  <c:v>618</c:v>
                </c:pt>
                <c:pt idx="6">
                  <c:v>360</c:v>
                </c:pt>
                <c:pt idx="7">
                  <c:v>430</c:v>
                </c:pt>
                <c:pt idx="8">
                  <c:v>268</c:v>
                </c:pt>
                <c:pt idx="9">
                  <c:v>276</c:v>
                </c:pt>
                <c:pt idx="10">
                  <c:v>229</c:v>
                </c:pt>
                <c:pt idx="11">
                  <c:v>315</c:v>
                </c:pt>
                <c:pt idx="12">
                  <c:v>384</c:v>
                </c:pt>
                <c:pt idx="13">
                  <c:v>206</c:v>
                </c:pt>
                <c:pt idx="14">
                  <c:v>239</c:v>
                </c:pt>
                <c:pt idx="15">
                  <c:v>243</c:v>
                </c:pt>
                <c:pt idx="16">
                  <c:v>246</c:v>
                </c:pt>
                <c:pt idx="17">
                  <c:v>239</c:v>
                </c:pt>
                <c:pt idx="1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88-4C16-9A06-112FF9A169EF}"/>
            </c:ext>
          </c:extLst>
        </c:ser>
        <c:ser>
          <c:idx val="17"/>
          <c:order val="16"/>
          <c:tx>
            <c:strRef>
              <c:f>'Genre Vote Count Table'!$AK$2</c:f>
              <c:strCache>
                <c:ptCount val="1"/>
                <c:pt idx="0">
                  <c:v>Thriller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Table'!$AL$3:$AL$21</c:f>
              <c:numCache>
                <c:formatCode>0</c:formatCode>
                <c:ptCount val="19"/>
                <c:pt idx="0">
                  <c:v>1167</c:v>
                </c:pt>
                <c:pt idx="1">
                  <c:v>1031</c:v>
                </c:pt>
                <c:pt idx="2">
                  <c:v>1173</c:v>
                </c:pt>
                <c:pt idx="3">
                  <c:v>984</c:v>
                </c:pt>
                <c:pt idx="4">
                  <c:v>743</c:v>
                </c:pt>
                <c:pt idx="5">
                  <c:v>992</c:v>
                </c:pt>
                <c:pt idx="6">
                  <c:v>633</c:v>
                </c:pt>
                <c:pt idx="7">
                  <c:v>766</c:v>
                </c:pt>
                <c:pt idx="8">
                  <c:v>575</c:v>
                </c:pt>
                <c:pt idx="9">
                  <c:v>759</c:v>
                </c:pt>
                <c:pt idx="10">
                  <c:v>516</c:v>
                </c:pt>
                <c:pt idx="11">
                  <c:v>311</c:v>
                </c:pt>
                <c:pt idx="12">
                  <c:v>416</c:v>
                </c:pt>
                <c:pt idx="13">
                  <c:v>429</c:v>
                </c:pt>
                <c:pt idx="14">
                  <c:v>344</c:v>
                </c:pt>
                <c:pt idx="15">
                  <c:v>210</c:v>
                </c:pt>
                <c:pt idx="16">
                  <c:v>133</c:v>
                </c:pt>
                <c:pt idx="17">
                  <c:v>158</c:v>
                </c:pt>
                <c:pt idx="18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88-4C16-9A06-112FF9A169EF}"/>
            </c:ext>
          </c:extLst>
        </c:ser>
        <c:ser>
          <c:idx val="18"/>
          <c:order val="17"/>
          <c:tx>
            <c:strRef>
              <c:f>'Genre Vote Count Table'!$AM$2</c:f>
              <c:strCache>
                <c:ptCount val="1"/>
                <c:pt idx="0">
                  <c:v>War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Table'!$AN$3:$AN$21</c:f>
              <c:numCache>
                <c:formatCode>0</c:formatCode>
                <c:ptCount val="19"/>
                <c:pt idx="0">
                  <c:v>139</c:v>
                </c:pt>
                <c:pt idx="1">
                  <c:v>265</c:v>
                </c:pt>
                <c:pt idx="2">
                  <c:v>72</c:v>
                </c:pt>
                <c:pt idx="3">
                  <c:v>118</c:v>
                </c:pt>
                <c:pt idx="4">
                  <c:v>179</c:v>
                </c:pt>
                <c:pt idx="5">
                  <c:v>105</c:v>
                </c:pt>
                <c:pt idx="6">
                  <c:v>139</c:v>
                </c:pt>
                <c:pt idx="7">
                  <c:v>116</c:v>
                </c:pt>
                <c:pt idx="8">
                  <c:v>67</c:v>
                </c:pt>
                <c:pt idx="9">
                  <c:v>62</c:v>
                </c:pt>
                <c:pt idx="10">
                  <c:v>87</c:v>
                </c:pt>
                <c:pt idx="11">
                  <c:v>94</c:v>
                </c:pt>
                <c:pt idx="12">
                  <c:v>63</c:v>
                </c:pt>
                <c:pt idx="13">
                  <c:v>22</c:v>
                </c:pt>
                <c:pt idx="14">
                  <c:v>68</c:v>
                </c:pt>
                <c:pt idx="15">
                  <c:v>10</c:v>
                </c:pt>
                <c:pt idx="16">
                  <c:v>6</c:v>
                </c:pt>
                <c:pt idx="17">
                  <c:v>59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88-4C16-9A06-112FF9A169EF}"/>
            </c:ext>
          </c:extLst>
        </c:ser>
        <c:ser>
          <c:idx val="19"/>
          <c:order val="18"/>
          <c:tx>
            <c:strRef>
              <c:f>'Genre Vote Count Table'!$AO$2</c:f>
              <c:strCache>
                <c:ptCount val="1"/>
                <c:pt idx="0">
                  <c:v>Western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'Genre Vote Count Table'!$AO$3:$AO$21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'Genre Vote Count Table'!$AP$3:$AP$21</c:f>
              <c:numCache>
                <c:formatCode>0</c:formatCode>
                <c:ptCount val="19"/>
                <c:pt idx="0">
                  <c:v>1</c:v>
                </c:pt>
                <c:pt idx="1">
                  <c:v>6</c:v>
                </c:pt>
                <c:pt idx="2">
                  <c:v>47</c:v>
                </c:pt>
                <c:pt idx="3">
                  <c:v>39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49</c:v>
                </c:pt>
                <c:pt idx="11">
                  <c:v>6</c:v>
                </c:pt>
                <c:pt idx="12">
                  <c:v>0</c:v>
                </c:pt>
                <c:pt idx="13">
                  <c:v>29</c:v>
                </c:pt>
                <c:pt idx="14">
                  <c:v>15</c:v>
                </c:pt>
                <c:pt idx="15">
                  <c:v>44</c:v>
                </c:pt>
                <c:pt idx="16">
                  <c:v>3</c:v>
                </c:pt>
                <c:pt idx="17">
                  <c:v>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88-4C16-9A06-112FF9A1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48832"/>
        <c:axId val="407251456"/>
      </c:lineChart>
      <c:catAx>
        <c:axId val="4072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1456"/>
        <c:crosses val="autoZero"/>
        <c:auto val="1"/>
        <c:lblAlgn val="ctr"/>
        <c:lblOffset val="100"/>
        <c:noMultiLvlLbl val="0"/>
      </c:catAx>
      <c:valAx>
        <c:axId val="407251456"/>
        <c:scaling>
          <c:orientation val="minMax"/>
          <c:max val="2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8832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[1]Data!$G$2:$G$4647</c:f>
              <c:numCache>
                <c:formatCode>General</c:formatCode>
                <c:ptCount val="4646"/>
                <c:pt idx="1">
                  <c:v>0.5</c:v>
                </c:pt>
                <c:pt idx="2">
                  <c:v>2.6666666666666665</c:v>
                </c:pt>
                <c:pt idx="3">
                  <c:v>2</c:v>
                </c:pt>
                <c:pt idx="4">
                  <c:v>2</c:v>
                </c:pt>
                <c:pt idx="5">
                  <c:v>0.5</c:v>
                </c:pt>
                <c:pt idx="7">
                  <c:v>2</c:v>
                </c:pt>
                <c:pt idx="8">
                  <c:v>0.5</c:v>
                </c:pt>
                <c:pt idx="9">
                  <c:v>2.5</c:v>
                </c:pt>
                <c:pt idx="10">
                  <c:v>2.5</c:v>
                </c:pt>
                <c:pt idx="11">
                  <c:v>0.5</c:v>
                </c:pt>
                <c:pt idx="12">
                  <c:v>2.5</c:v>
                </c:pt>
                <c:pt idx="14">
                  <c:v>2.5</c:v>
                </c:pt>
                <c:pt idx="15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0.5</c:v>
                </c:pt>
                <c:pt idx="20">
                  <c:v>1.75</c:v>
                </c:pt>
                <c:pt idx="21">
                  <c:v>2.5</c:v>
                </c:pt>
                <c:pt idx="23">
                  <c:v>0.5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</c:v>
                </c:pt>
                <c:pt idx="30">
                  <c:v>2.25</c:v>
                </c:pt>
                <c:pt idx="32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</c:v>
                </c:pt>
                <c:pt idx="42">
                  <c:v>2</c:v>
                </c:pt>
                <c:pt idx="46">
                  <c:v>2</c:v>
                </c:pt>
                <c:pt idx="47">
                  <c:v>2.5</c:v>
                </c:pt>
                <c:pt idx="48">
                  <c:v>2.25</c:v>
                </c:pt>
                <c:pt idx="49">
                  <c:v>2.5</c:v>
                </c:pt>
                <c:pt idx="50">
                  <c:v>2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1</c:v>
                </c:pt>
                <c:pt idx="57">
                  <c:v>0.5</c:v>
                </c:pt>
                <c:pt idx="58">
                  <c:v>0.5</c:v>
                </c:pt>
                <c:pt idx="59">
                  <c:v>1.5</c:v>
                </c:pt>
                <c:pt idx="60">
                  <c:v>2.5</c:v>
                </c:pt>
                <c:pt idx="62">
                  <c:v>1</c:v>
                </c:pt>
                <c:pt idx="63">
                  <c:v>2.5</c:v>
                </c:pt>
                <c:pt idx="65">
                  <c:v>2</c:v>
                </c:pt>
                <c:pt idx="66">
                  <c:v>1.75</c:v>
                </c:pt>
                <c:pt idx="68">
                  <c:v>2</c:v>
                </c:pt>
                <c:pt idx="69">
                  <c:v>2.5</c:v>
                </c:pt>
                <c:pt idx="70">
                  <c:v>1</c:v>
                </c:pt>
                <c:pt idx="71">
                  <c:v>2.5</c:v>
                </c:pt>
                <c:pt idx="72">
                  <c:v>0.5</c:v>
                </c:pt>
                <c:pt idx="73">
                  <c:v>0.5</c:v>
                </c:pt>
                <c:pt idx="74">
                  <c:v>2.5</c:v>
                </c:pt>
                <c:pt idx="75">
                  <c:v>2.5</c:v>
                </c:pt>
                <c:pt idx="76">
                  <c:v>1.5</c:v>
                </c:pt>
                <c:pt idx="78">
                  <c:v>2.5</c:v>
                </c:pt>
                <c:pt idx="79">
                  <c:v>2.5</c:v>
                </c:pt>
                <c:pt idx="80">
                  <c:v>0.5</c:v>
                </c:pt>
                <c:pt idx="81">
                  <c:v>2.25</c:v>
                </c:pt>
                <c:pt idx="82">
                  <c:v>2.5</c:v>
                </c:pt>
                <c:pt idx="83">
                  <c:v>0.5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90">
                  <c:v>2.5</c:v>
                </c:pt>
                <c:pt idx="91">
                  <c:v>0.5</c:v>
                </c:pt>
                <c:pt idx="92">
                  <c:v>1.5</c:v>
                </c:pt>
                <c:pt idx="93">
                  <c:v>0.5</c:v>
                </c:pt>
                <c:pt idx="94">
                  <c:v>1.5</c:v>
                </c:pt>
                <c:pt idx="95">
                  <c:v>2.5</c:v>
                </c:pt>
                <c:pt idx="96">
                  <c:v>0.5</c:v>
                </c:pt>
                <c:pt idx="97">
                  <c:v>1.5</c:v>
                </c:pt>
                <c:pt idx="98">
                  <c:v>1</c:v>
                </c:pt>
                <c:pt idx="99">
                  <c:v>0.5</c:v>
                </c:pt>
                <c:pt idx="100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1</c:v>
                </c:pt>
                <c:pt idx="106">
                  <c:v>2.5</c:v>
                </c:pt>
                <c:pt idx="107">
                  <c:v>2</c:v>
                </c:pt>
                <c:pt idx="109">
                  <c:v>2.5</c:v>
                </c:pt>
                <c:pt idx="110">
                  <c:v>2.25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</c:v>
                </c:pt>
                <c:pt idx="115">
                  <c:v>0.5</c:v>
                </c:pt>
                <c:pt idx="116">
                  <c:v>2.5</c:v>
                </c:pt>
                <c:pt idx="117">
                  <c:v>1.5</c:v>
                </c:pt>
                <c:pt idx="118">
                  <c:v>2.5</c:v>
                </c:pt>
                <c:pt idx="119">
                  <c:v>2.25</c:v>
                </c:pt>
                <c:pt idx="120">
                  <c:v>2</c:v>
                </c:pt>
                <c:pt idx="121">
                  <c:v>1.5</c:v>
                </c:pt>
                <c:pt idx="122">
                  <c:v>2.25</c:v>
                </c:pt>
                <c:pt idx="123">
                  <c:v>2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</c:v>
                </c:pt>
                <c:pt idx="129">
                  <c:v>2.5</c:v>
                </c:pt>
                <c:pt idx="130">
                  <c:v>2</c:v>
                </c:pt>
                <c:pt idx="131">
                  <c:v>2.4</c:v>
                </c:pt>
                <c:pt idx="132">
                  <c:v>2.625</c:v>
                </c:pt>
                <c:pt idx="133">
                  <c:v>2.5</c:v>
                </c:pt>
                <c:pt idx="134">
                  <c:v>1</c:v>
                </c:pt>
                <c:pt idx="135">
                  <c:v>1</c:v>
                </c:pt>
                <c:pt idx="136">
                  <c:v>2.5</c:v>
                </c:pt>
                <c:pt idx="137">
                  <c:v>1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2.25</c:v>
                </c:pt>
                <c:pt idx="145">
                  <c:v>2.5</c:v>
                </c:pt>
                <c:pt idx="146">
                  <c:v>2</c:v>
                </c:pt>
                <c:pt idx="147">
                  <c:v>2.5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0.5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1.5</c:v>
                </c:pt>
                <c:pt idx="157">
                  <c:v>2.5</c:v>
                </c:pt>
                <c:pt idx="158">
                  <c:v>2.5</c:v>
                </c:pt>
                <c:pt idx="159">
                  <c:v>1.75</c:v>
                </c:pt>
                <c:pt idx="160">
                  <c:v>2</c:v>
                </c:pt>
                <c:pt idx="161">
                  <c:v>2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0.5</c:v>
                </c:pt>
                <c:pt idx="167">
                  <c:v>2.25</c:v>
                </c:pt>
                <c:pt idx="168">
                  <c:v>2.5</c:v>
                </c:pt>
                <c:pt idx="169">
                  <c:v>1.5</c:v>
                </c:pt>
                <c:pt idx="170">
                  <c:v>1.75</c:v>
                </c:pt>
                <c:pt idx="171">
                  <c:v>2.5</c:v>
                </c:pt>
                <c:pt idx="172">
                  <c:v>2.25</c:v>
                </c:pt>
                <c:pt idx="173">
                  <c:v>2.375</c:v>
                </c:pt>
                <c:pt idx="174">
                  <c:v>1.5</c:v>
                </c:pt>
                <c:pt idx="175">
                  <c:v>2</c:v>
                </c:pt>
                <c:pt idx="176">
                  <c:v>2.625</c:v>
                </c:pt>
                <c:pt idx="177">
                  <c:v>2.5</c:v>
                </c:pt>
                <c:pt idx="178">
                  <c:v>2</c:v>
                </c:pt>
                <c:pt idx="179">
                  <c:v>2.5</c:v>
                </c:pt>
                <c:pt idx="180">
                  <c:v>0.5</c:v>
                </c:pt>
                <c:pt idx="181">
                  <c:v>0.5</c:v>
                </c:pt>
                <c:pt idx="182">
                  <c:v>2.3333333333333335</c:v>
                </c:pt>
                <c:pt idx="183">
                  <c:v>2</c:v>
                </c:pt>
                <c:pt idx="184">
                  <c:v>1.6666666666666667</c:v>
                </c:pt>
                <c:pt idx="185">
                  <c:v>2</c:v>
                </c:pt>
                <c:pt idx="186">
                  <c:v>2.5</c:v>
                </c:pt>
                <c:pt idx="187">
                  <c:v>1.6666666666666667</c:v>
                </c:pt>
                <c:pt idx="188">
                  <c:v>2</c:v>
                </c:pt>
                <c:pt idx="189">
                  <c:v>0.5</c:v>
                </c:pt>
                <c:pt idx="190">
                  <c:v>2.5</c:v>
                </c:pt>
                <c:pt idx="191">
                  <c:v>0.5</c:v>
                </c:pt>
                <c:pt idx="192">
                  <c:v>1</c:v>
                </c:pt>
                <c:pt idx="193">
                  <c:v>2.25</c:v>
                </c:pt>
                <c:pt idx="194">
                  <c:v>2.5</c:v>
                </c:pt>
                <c:pt idx="195">
                  <c:v>1.5</c:v>
                </c:pt>
                <c:pt idx="196">
                  <c:v>1.5</c:v>
                </c:pt>
                <c:pt idx="197">
                  <c:v>2</c:v>
                </c:pt>
                <c:pt idx="198">
                  <c:v>2.5</c:v>
                </c:pt>
                <c:pt idx="199">
                  <c:v>2</c:v>
                </c:pt>
                <c:pt idx="200">
                  <c:v>1.25</c:v>
                </c:pt>
                <c:pt idx="201">
                  <c:v>2.3333333333333335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</c:v>
                </c:pt>
                <c:pt idx="208">
                  <c:v>2.1666666666666665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2.5</c:v>
                </c:pt>
                <c:pt idx="213">
                  <c:v>0.5</c:v>
                </c:pt>
                <c:pt idx="214">
                  <c:v>2.25</c:v>
                </c:pt>
                <c:pt idx="215">
                  <c:v>2.5</c:v>
                </c:pt>
                <c:pt idx="216">
                  <c:v>2.25</c:v>
                </c:pt>
                <c:pt idx="217">
                  <c:v>1.5</c:v>
                </c:pt>
                <c:pt idx="218">
                  <c:v>2.5</c:v>
                </c:pt>
                <c:pt idx="219">
                  <c:v>1.5</c:v>
                </c:pt>
                <c:pt idx="220">
                  <c:v>1.9166666666666667</c:v>
                </c:pt>
                <c:pt idx="221">
                  <c:v>1.5</c:v>
                </c:pt>
                <c:pt idx="222">
                  <c:v>2</c:v>
                </c:pt>
                <c:pt idx="223">
                  <c:v>2.5</c:v>
                </c:pt>
                <c:pt idx="225">
                  <c:v>2</c:v>
                </c:pt>
                <c:pt idx="226">
                  <c:v>4.125</c:v>
                </c:pt>
                <c:pt idx="227">
                  <c:v>3</c:v>
                </c:pt>
                <c:pt idx="228">
                  <c:v>3.7</c:v>
                </c:pt>
                <c:pt idx="229">
                  <c:v>1</c:v>
                </c:pt>
                <c:pt idx="230">
                  <c:v>3.05</c:v>
                </c:pt>
                <c:pt idx="231">
                  <c:v>2.875</c:v>
                </c:pt>
                <c:pt idx="232">
                  <c:v>0.5</c:v>
                </c:pt>
                <c:pt idx="233">
                  <c:v>3.4</c:v>
                </c:pt>
                <c:pt idx="234">
                  <c:v>2.7857142857142856</c:v>
                </c:pt>
                <c:pt idx="235">
                  <c:v>3.2642857142857142</c:v>
                </c:pt>
                <c:pt idx="236">
                  <c:v>5</c:v>
                </c:pt>
                <c:pt idx="237">
                  <c:v>3.0333333333333332</c:v>
                </c:pt>
                <c:pt idx="238">
                  <c:v>3.66</c:v>
                </c:pt>
                <c:pt idx="239">
                  <c:v>3.6818181818181817</c:v>
                </c:pt>
                <c:pt idx="240">
                  <c:v>3.8125</c:v>
                </c:pt>
                <c:pt idx="241">
                  <c:v>3.7222222222222223</c:v>
                </c:pt>
                <c:pt idx="242">
                  <c:v>3.5</c:v>
                </c:pt>
                <c:pt idx="243">
                  <c:v>3.3785046728971961</c:v>
                </c:pt>
                <c:pt idx="244">
                  <c:v>5</c:v>
                </c:pt>
                <c:pt idx="245">
                  <c:v>3.25</c:v>
                </c:pt>
                <c:pt idx="246">
                  <c:v>4</c:v>
                </c:pt>
                <c:pt idx="247">
                  <c:v>4.2</c:v>
                </c:pt>
                <c:pt idx="248">
                  <c:v>5</c:v>
                </c:pt>
                <c:pt idx="249">
                  <c:v>3</c:v>
                </c:pt>
                <c:pt idx="250">
                  <c:v>3.9193548387096775</c:v>
                </c:pt>
                <c:pt idx="251">
                  <c:v>3.2307692307692308</c:v>
                </c:pt>
                <c:pt idx="252">
                  <c:v>4.5</c:v>
                </c:pt>
                <c:pt idx="253">
                  <c:v>3.6666666666666665</c:v>
                </c:pt>
                <c:pt idx="254">
                  <c:v>3.5</c:v>
                </c:pt>
                <c:pt idx="255">
                  <c:v>3.5</c:v>
                </c:pt>
                <c:pt idx="256">
                  <c:v>4.666666666666667</c:v>
                </c:pt>
                <c:pt idx="257">
                  <c:v>3.5692307692307694</c:v>
                </c:pt>
                <c:pt idx="258">
                  <c:v>3.7</c:v>
                </c:pt>
                <c:pt idx="259">
                  <c:v>2.5</c:v>
                </c:pt>
                <c:pt idx="260">
                  <c:v>4</c:v>
                </c:pt>
                <c:pt idx="261">
                  <c:v>3</c:v>
                </c:pt>
                <c:pt idx="262">
                  <c:v>3.2627118644067798</c:v>
                </c:pt>
                <c:pt idx="263">
                  <c:v>3.3522727272727271</c:v>
                </c:pt>
                <c:pt idx="264">
                  <c:v>3.7282608695652173</c:v>
                </c:pt>
                <c:pt idx="265">
                  <c:v>3.3947368421052633</c:v>
                </c:pt>
                <c:pt idx="266">
                  <c:v>4.1190476190476186</c:v>
                </c:pt>
                <c:pt idx="267">
                  <c:v>4.5</c:v>
                </c:pt>
                <c:pt idx="268">
                  <c:v>3</c:v>
                </c:pt>
                <c:pt idx="269">
                  <c:v>3.5</c:v>
                </c:pt>
                <c:pt idx="270">
                  <c:v>3.5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3.8846153846153846</c:v>
                </c:pt>
                <c:pt idx="275">
                  <c:v>2.8333333333333335</c:v>
                </c:pt>
                <c:pt idx="276">
                  <c:v>3.5</c:v>
                </c:pt>
                <c:pt idx="277">
                  <c:v>5</c:v>
                </c:pt>
                <c:pt idx="278">
                  <c:v>3.65</c:v>
                </c:pt>
                <c:pt idx="279">
                  <c:v>2.9565217391304346</c:v>
                </c:pt>
                <c:pt idx="280">
                  <c:v>3</c:v>
                </c:pt>
                <c:pt idx="281">
                  <c:v>2.8</c:v>
                </c:pt>
                <c:pt idx="282">
                  <c:v>3.4518072289156625</c:v>
                </c:pt>
                <c:pt idx="283">
                  <c:v>3.5</c:v>
                </c:pt>
                <c:pt idx="284">
                  <c:v>3.8333333333333335</c:v>
                </c:pt>
                <c:pt idx="285">
                  <c:v>3.625</c:v>
                </c:pt>
                <c:pt idx="286">
                  <c:v>2.9444444444444446</c:v>
                </c:pt>
                <c:pt idx="287">
                  <c:v>3.6779661016949152</c:v>
                </c:pt>
                <c:pt idx="288">
                  <c:v>3</c:v>
                </c:pt>
                <c:pt idx="289">
                  <c:v>4</c:v>
                </c:pt>
                <c:pt idx="290">
                  <c:v>2.90625</c:v>
                </c:pt>
                <c:pt idx="291">
                  <c:v>3.05</c:v>
                </c:pt>
                <c:pt idx="292">
                  <c:v>4.5</c:v>
                </c:pt>
                <c:pt idx="293">
                  <c:v>4.5</c:v>
                </c:pt>
                <c:pt idx="294">
                  <c:v>3.7734375</c:v>
                </c:pt>
                <c:pt idx="295">
                  <c:v>3.8</c:v>
                </c:pt>
                <c:pt idx="296">
                  <c:v>2.7592592592592591</c:v>
                </c:pt>
                <c:pt idx="297">
                  <c:v>3.9210526315789473</c:v>
                </c:pt>
                <c:pt idx="298">
                  <c:v>3.6785714285714284</c:v>
                </c:pt>
                <c:pt idx="299">
                  <c:v>3.0882352941176472</c:v>
                </c:pt>
                <c:pt idx="300">
                  <c:v>3.5</c:v>
                </c:pt>
                <c:pt idx="301">
                  <c:v>2.25</c:v>
                </c:pt>
                <c:pt idx="302">
                  <c:v>4.1401273885350323</c:v>
                </c:pt>
                <c:pt idx="303">
                  <c:v>2.8333333333333335</c:v>
                </c:pt>
                <c:pt idx="304">
                  <c:v>3.96875</c:v>
                </c:pt>
                <c:pt idx="305">
                  <c:v>4.166666666666667</c:v>
                </c:pt>
                <c:pt idx="306">
                  <c:v>3.5</c:v>
                </c:pt>
                <c:pt idx="307">
                  <c:v>4.5</c:v>
                </c:pt>
                <c:pt idx="308">
                  <c:v>3.875</c:v>
                </c:pt>
                <c:pt idx="309">
                  <c:v>3.5</c:v>
                </c:pt>
                <c:pt idx="310">
                  <c:v>3.5</c:v>
                </c:pt>
                <c:pt idx="311">
                  <c:v>3.1666666666666665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3.8235294117647061</c:v>
                </c:pt>
                <c:pt idx="316">
                  <c:v>3.36</c:v>
                </c:pt>
                <c:pt idx="317">
                  <c:v>3.4285714285714284</c:v>
                </c:pt>
                <c:pt idx="318">
                  <c:v>3</c:v>
                </c:pt>
                <c:pt idx="319">
                  <c:v>3</c:v>
                </c:pt>
                <c:pt idx="320">
                  <c:v>2.9523809523809526</c:v>
                </c:pt>
                <c:pt idx="321">
                  <c:v>3.692982456140351</c:v>
                </c:pt>
                <c:pt idx="322">
                  <c:v>4.5</c:v>
                </c:pt>
                <c:pt idx="323">
                  <c:v>3</c:v>
                </c:pt>
                <c:pt idx="324">
                  <c:v>3</c:v>
                </c:pt>
                <c:pt idx="325">
                  <c:v>3.375</c:v>
                </c:pt>
                <c:pt idx="326">
                  <c:v>5</c:v>
                </c:pt>
                <c:pt idx="327">
                  <c:v>3.9</c:v>
                </c:pt>
                <c:pt idx="328">
                  <c:v>4.12</c:v>
                </c:pt>
                <c:pt idx="329">
                  <c:v>4</c:v>
                </c:pt>
                <c:pt idx="330">
                  <c:v>3.1901408450704225</c:v>
                </c:pt>
                <c:pt idx="331">
                  <c:v>4.0252525252525251</c:v>
                </c:pt>
                <c:pt idx="332">
                  <c:v>3.375</c:v>
                </c:pt>
                <c:pt idx="333">
                  <c:v>4.5</c:v>
                </c:pt>
                <c:pt idx="334">
                  <c:v>4</c:v>
                </c:pt>
                <c:pt idx="335">
                  <c:v>2.8846153846153846</c:v>
                </c:pt>
                <c:pt idx="336">
                  <c:v>3.7</c:v>
                </c:pt>
                <c:pt idx="337">
                  <c:v>2.8880597014925371</c:v>
                </c:pt>
                <c:pt idx="338">
                  <c:v>3.75</c:v>
                </c:pt>
                <c:pt idx="339">
                  <c:v>3.8</c:v>
                </c:pt>
                <c:pt idx="340">
                  <c:v>2.75</c:v>
                </c:pt>
                <c:pt idx="341">
                  <c:v>3.2916666666666665</c:v>
                </c:pt>
                <c:pt idx="342">
                  <c:v>3</c:v>
                </c:pt>
                <c:pt idx="343">
                  <c:v>3.4</c:v>
                </c:pt>
                <c:pt idx="344">
                  <c:v>3.6631578947368419</c:v>
                </c:pt>
                <c:pt idx="345">
                  <c:v>4.25</c:v>
                </c:pt>
                <c:pt idx="346">
                  <c:v>3.4</c:v>
                </c:pt>
                <c:pt idx="347">
                  <c:v>3</c:v>
                </c:pt>
                <c:pt idx="348">
                  <c:v>3.375</c:v>
                </c:pt>
                <c:pt idx="349">
                  <c:v>4.5</c:v>
                </c:pt>
                <c:pt idx="350">
                  <c:v>3</c:v>
                </c:pt>
                <c:pt idx="351">
                  <c:v>3.4166666666666665</c:v>
                </c:pt>
                <c:pt idx="352">
                  <c:v>4.05</c:v>
                </c:pt>
                <c:pt idx="353">
                  <c:v>3.4</c:v>
                </c:pt>
                <c:pt idx="354">
                  <c:v>3.1</c:v>
                </c:pt>
                <c:pt idx="355">
                  <c:v>3.2980769230769229</c:v>
                </c:pt>
                <c:pt idx="356">
                  <c:v>3.8461538461538463</c:v>
                </c:pt>
                <c:pt idx="357">
                  <c:v>3</c:v>
                </c:pt>
                <c:pt idx="358">
                  <c:v>3.5</c:v>
                </c:pt>
                <c:pt idx="359">
                  <c:v>4.5</c:v>
                </c:pt>
                <c:pt idx="360">
                  <c:v>5</c:v>
                </c:pt>
                <c:pt idx="361">
                  <c:v>4.5</c:v>
                </c:pt>
                <c:pt idx="362">
                  <c:v>4</c:v>
                </c:pt>
                <c:pt idx="363">
                  <c:v>3.8333333333333335</c:v>
                </c:pt>
                <c:pt idx="364">
                  <c:v>3</c:v>
                </c:pt>
                <c:pt idx="365">
                  <c:v>3.9444444444444446</c:v>
                </c:pt>
                <c:pt idx="366">
                  <c:v>3.625</c:v>
                </c:pt>
                <c:pt idx="367">
                  <c:v>4</c:v>
                </c:pt>
                <c:pt idx="368">
                  <c:v>3.8</c:v>
                </c:pt>
                <c:pt idx="369">
                  <c:v>3</c:v>
                </c:pt>
                <c:pt idx="370">
                  <c:v>3.5357142857142856</c:v>
                </c:pt>
                <c:pt idx="371">
                  <c:v>3.75</c:v>
                </c:pt>
                <c:pt idx="372">
                  <c:v>2.7857142857142856</c:v>
                </c:pt>
                <c:pt idx="373">
                  <c:v>4.1315789473684212</c:v>
                </c:pt>
                <c:pt idx="374">
                  <c:v>3.5217391304347827</c:v>
                </c:pt>
                <c:pt idx="375">
                  <c:v>3.6666666666666665</c:v>
                </c:pt>
                <c:pt idx="376">
                  <c:v>3.6</c:v>
                </c:pt>
                <c:pt idx="377">
                  <c:v>3.3</c:v>
                </c:pt>
                <c:pt idx="378">
                  <c:v>4</c:v>
                </c:pt>
                <c:pt idx="379">
                  <c:v>3.2555555555555555</c:v>
                </c:pt>
                <c:pt idx="380">
                  <c:v>4</c:v>
                </c:pt>
                <c:pt idx="381">
                  <c:v>3.0714285714285716</c:v>
                </c:pt>
                <c:pt idx="382">
                  <c:v>3</c:v>
                </c:pt>
                <c:pt idx="383">
                  <c:v>3.1875</c:v>
                </c:pt>
                <c:pt idx="384">
                  <c:v>3.4473684210526314</c:v>
                </c:pt>
                <c:pt idx="385">
                  <c:v>4</c:v>
                </c:pt>
                <c:pt idx="386">
                  <c:v>3</c:v>
                </c:pt>
                <c:pt idx="387">
                  <c:v>3.5833333333333335</c:v>
                </c:pt>
                <c:pt idx="388">
                  <c:v>3</c:v>
                </c:pt>
                <c:pt idx="389">
                  <c:v>3.9130434782608696</c:v>
                </c:pt>
                <c:pt idx="390">
                  <c:v>3</c:v>
                </c:pt>
                <c:pt idx="391">
                  <c:v>3.0972222222222223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3</c:v>
                </c:pt>
                <c:pt idx="396">
                  <c:v>3.5555555555555554</c:v>
                </c:pt>
                <c:pt idx="397">
                  <c:v>4.1956521739130439</c:v>
                </c:pt>
                <c:pt idx="398">
                  <c:v>3.125</c:v>
                </c:pt>
                <c:pt idx="399">
                  <c:v>4</c:v>
                </c:pt>
                <c:pt idx="400">
                  <c:v>5</c:v>
                </c:pt>
                <c:pt idx="401">
                  <c:v>3.3333333333333335</c:v>
                </c:pt>
                <c:pt idx="402">
                  <c:v>4.5</c:v>
                </c:pt>
                <c:pt idx="403">
                  <c:v>3.4583333333333335</c:v>
                </c:pt>
                <c:pt idx="404">
                  <c:v>5</c:v>
                </c:pt>
                <c:pt idx="405">
                  <c:v>4</c:v>
                </c:pt>
                <c:pt idx="406">
                  <c:v>3.3323170731707319</c:v>
                </c:pt>
                <c:pt idx="407">
                  <c:v>3.2857142857142856</c:v>
                </c:pt>
                <c:pt idx="408">
                  <c:v>3</c:v>
                </c:pt>
                <c:pt idx="409">
                  <c:v>3.3333333333333335</c:v>
                </c:pt>
                <c:pt idx="410">
                  <c:v>3.85</c:v>
                </c:pt>
                <c:pt idx="411">
                  <c:v>3</c:v>
                </c:pt>
                <c:pt idx="412">
                  <c:v>4</c:v>
                </c:pt>
                <c:pt idx="413">
                  <c:v>3.2</c:v>
                </c:pt>
                <c:pt idx="414">
                  <c:v>2.8636363636363638</c:v>
                </c:pt>
                <c:pt idx="415">
                  <c:v>3.375</c:v>
                </c:pt>
                <c:pt idx="416">
                  <c:v>2.95</c:v>
                </c:pt>
                <c:pt idx="417">
                  <c:v>3.4576271186440679</c:v>
                </c:pt>
                <c:pt idx="418">
                  <c:v>3.8</c:v>
                </c:pt>
                <c:pt idx="419">
                  <c:v>3.5</c:v>
                </c:pt>
                <c:pt idx="420">
                  <c:v>3.1666666666666665</c:v>
                </c:pt>
                <c:pt idx="421">
                  <c:v>3</c:v>
                </c:pt>
                <c:pt idx="422">
                  <c:v>3.75</c:v>
                </c:pt>
                <c:pt idx="423">
                  <c:v>4</c:v>
                </c:pt>
                <c:pt idx="424">
                  <c:v>3</c:v>
                </c:pt>
                <c:pt idx="425">
                  <c:v>4.25</c:v>
                </c:pt>
                <c:pt idx="426">
                  <c:v>4</c:v>
                </c:pt>
                <c:pt idx="427">
                  <c:v>1.75</c:v>
                </c:pt>
                <c:pt idx="428">
                  <c:v>3.1</c:v>
                </c:pt>
                <c:pt idx="429">
                  <c:v>4.5</c:v>
                </c:pt>
                <c:pt idx="430">
                  <c:v>3</c:v>
                </c:pt>
                <c:pt idx="431">
                  <c:v>4.0555555555555554</c:v>
                </c:pt>
                <c:pt idx="432">
                  <c:v>2.75</c:v>
                </c:pt>
                <c:pt idx="433">
                  <c:v>4</c:v>
                </c:pt>
                <c:pt idx="434">
                  <c:v>3.6666666666666665</c:v>
                </c:pt>
                <c:pt idx="435">
                  <c:v>4.0233644859813085</c:v>
                </c:pt>
                <c:pt idx="436">
                  <c:v>4</c:v>
                </c:pt>
                <c:pt idx="437">
                  <c:v>4</c:v>
                </c:pt>
                <c:pt idx="438">
                  <c:v>3.2735849056603774</c:v>
                </c:pt>
                <c:pt idx="439">
                  <c:v>2.75</c:v>
                </c:pt>
                <c:pt idx="440">
                  <c:v>3.0442477876106193</c:v>
                </c:pt>
                <c:pt idx="441">
                  <c:v>4</c:v>
                </c:pt>
                <c:pt idx="442">
                  <c:v>2.1538461538461537</c:v>
                </c:pt>
                <c:pt idx="443">
                  <c:v>3.1166666666666667</c:v>
                </c:pt>
                <c:pt idx="444">
                  <c:v>4</c:v>
                </c:pt>
                <c:pt idx="445">
                  <c:v>3.75</c:v>
                </c:pt>
                <c:pt idx="446">
                  <c:v>3.75</c:v>
                </c:pt>
                <c:pt idx="447">
                  <c:v>3.0416666666666665</c:v>
                </c:pt>
                <c:pt idx="448">
                  <c:v>5</c:v>
                </c:pt>
                <c:pt idx="449">
                  <c:v>3.5</c:v>
                </c:pt>
                <c:pt idx="450">
                  <c:v>3.5</c:v>
                </c:pt>
                <c:pt idx="451">
                  <c:v>3.6</c:v>
                </c:pt>
                <c:pt idx="452">
                  <c:v>3.9958333333333331</c:v>
                </c:pt>
                <c:pt idx="453">
                  <c:v>4.666666666666667</c:v>
                </c:pt>
                <c:pt idx="454">
                  <c:v>3.3103448275862069</c:v>
                </c:pt>
                <c:pt idx="455">
                  <c:v>3</c:v>
                </c:pt>
                <c:pt idx="456">
                  <c:v>3.1333333333333333</c:v>
                </c:pt>
                <c:pt idx="457">
                  <c:v>3</c:v>
                </c:pt>
                <c:pt idx="458">
                  <c:v>5</c:v>
                </c:pt>
                <c:pt idx="459">
                  <c:v>3</c:v>
                </c:pt>
                <c:pt idx="460">
                  <c:v>3.6785714285714284</c:v>
                </c:pt>
                <c:pt idx="461">
                  <c:v>3.6095238095238096</c:v>
                </c:pt>
                <c:pt idx="462">
                  <c:v>3.2903225806451615</c:v>
                </c:pt>
                <c:pt idx="463">
                  <c:v>3.0714285714285716</c:v>
                </c:pt>
                <c:pt idx="464">
                  <c:v>3.3636363636363638</c:v>
                </c:pt>
                <c:pt idx="465">
                  <c:v>3.15</c:v>
                </c:pt>
                <c:pt idx="466">
                  <c:v>4.3181818181818183</c:v>
                </c:pt>
                <c:pt idx="467">
                  <c:v>3.3913043478260869</c:v>
                </c:pt>
                <c:pt idx="468">
                  <c:v>3.1578947368421053</c:v>
                </c:pt>
                <c:pt idx="469">
                  <c:v>3.5</c:v>
                </c:pt>
                <c:pt idx="470">
                  <c:v>3</c:v>
                </c:pt>
                <c:pt idx="471">
                  <c:v>4.3</c:v>
                </c:pt>
                <c:pt idx="472">
                  <c:v>3.9285714285714284</c:v>
                </c:pt>
                <c:pt idx="473">
                  <c:v>4</c:v>
                </c:pt>
                <c:pt idx="474">
                  <c:v>3.375</c:v>
                </c:pt>
                <c:pt idx="475">
                  <c:v>4</c:v>
                </c:pt>
                <c:pt idx="476">
                  <c:v>4.666666666666667</c:v>
                </c:pt>
                <c:pt idx="477">
                  <c:v>3.6764705882352939</c:v>
                </c:pt>
                <c:pt idx="478">
                  <c:v>2.75</c:v>
                </c:pt>
                <c:pt idx="479">
                  <c:v>3.1458333333333335</c:v>
                </c:pt>
                <c:pt idx="480">
                  <c:v>3.125</c:v>
                </c:pt>
                <c:pt idx="481">
                  <c:v>3.75</c:v>
                </c:pt>
                <c:pt idx="482">
                  <c:v>3.6</c:v>
                </c:pt>
                <c:pt idx="483">
                  <c:v>2.7857142857142856</c:v>
                </c:pt>
                <c:pt idx="484">
                  <c:v>3.2</c:v>
                </c:pt>
                <c:pt idx="485">
                  <c:v>3.75</c:v>
                </c:pt>
                <c:pt idx="486">
                  <c:v>2.7592592592592591</c:v>
                </c:pt>
                <c:pt idx="487">
                  <c:v>3.7222222222222223</c:v>
                </c:pt>
                <c:pt idx="488">
                  <c:v>4.5</c:v>
                </c:pt>
                <c:pt idx="489">
                  <c:v>3.7291666666666665</c:v>
                </c:pt>
                <c:pt idx="490">
                  <c:v>3.4776119402985075</c:v>
                </c:pt>
                <c:pt idx="491">
                  <c:v>4.75</c:v>
                </c:pt>
                <c:pt idx="492">
                  <c:v>3.75</c:v>
                </c:pt>
                <c:pt idx="493">
                  <c:v>3.8333333333333335</c:v>
                </c:pt>
                <c:pt idx="494">
                  <c:v>4</c:v>
                </c:pt>
                <c:pt idx="495">
                  <c:v>3.8076923076923075</c:v>
                </c:pt>
                <c:pt idx="496">
                  <c:v>3.625</c:v>
                </c:pt>
                <c:pt idx="497">
                  <c:v>3.5</c:v>
                </c:pt>
                <c:pt idx="498">
                  <c:v>3</c:v>
                </c:pt>
                <c:pt idx="499">
                  <c:v>3</c:v>
                </c:pt>
                <c:pt idx="500">
                  <c:v>3.3333333333333335</c:v>
                </c:pt>
                <c:pt idx="501">
                  <c:v>3.6</c:v>
                </c:pt>
                <c:pt idx="502">
                  <c:v>3.6666666666666665</c:v>
                </c:pt>
                <c:pt idx="503">
                  <c:v>3.5</c:v>
                </c:pt>
                <c:pt idx="504">
                  <c:v>3.25</c:v>
                </c:pt>
                <c:pt idx="505">
                  <c:v>4</c:v>
                </c:pt>
                <c:pt idx="506">
                  <c:v>3.5</c:v>
                </c:pt>
                <c:pt idx="507">
                  <c:v>3.6086956521739131</c:v>
                </c:pt>
                <c:pt idx="508">
                  <c:v>2.1785714285714284</c:v>
                </c:pt>
                <c:pt idx="509">
                  <c:v>2.9333333333333331</c:v>
                </c:pt>
                <c:pt idx="510">
                  <c:v>3</c:v>
                </c:pt>
                <c:pt idx="511">
                  <c:v>3.2</c:v>
                </c:pt>
                <c:pt idx="512">
                  <c:v>4.3260869565217392</c:v>
                </c:pt>
                <c:pt idx="513">
                  <c:v>2.9285714285714284</c:v>
                </c:pt>
                <c:pt idx="514">
                  <c:v>2.875</c:v>
                </c:pt>
                <c:pt idx="515">
                  <c:v>3</c:v>
                </c:pt>
                <c:pt idx="516">
                  <c:v>3.5</c:v>
                </c:pt>
                <c:pt idx="517">
                  <c:v>3.2142857142857144</c:v>
                </c:pt>
                <c:pt idx="518">
                  <c:v>4</c:v>
                </c:pt>
                <c:pt idx="519">
                  <c:v>3</c:v>
                </c:pt>
                <c:pt idx="520">
                  <c:v>2.8</c:v>
                </c:pt>
                <c:pt idx="521">
                  <c:v>3</c:v>
                </c:pt>
                <c:pt idx="522">
                  <c:v>2.9333333333333331</c:v>
                </c:pt>
                <c:pt idx="523">
                  <c:v>3</c:v>
                </c:pt>
                <c:pt idx="524">
                  <c:v>3</c:v>
                </c:pt>
                <c:pt idx="525">
                  <c:v>3.1666666666666665</c:v>
                </c:pt>
                <c:pt idx="526">
                  <c:v>3.3571428571428572</c:v>
                </c:pt>
                <c:pt idx="527">
                  <c:v>3</c:v>
                </c:pt>
                <c:pt idx="528">
                  <c:v>4</c:v>
                </c:pt>
                <c:pt idx="529">
                  <c:v>2</c:v>
                </c:pt>
                <c:pt idx="530">
                  <c:v>3.5</c:v>
                </c:pt>
                <c:pt idx="531">
                  <c:v>4</c:v>
                </c:pt>
                <c:pt idx="532">
                  <c:v>3</c:v>
                </c:pt>
                <c:pt idx="533">
                  <c:v>3.6875</c:v>
                </c:pt>
                <c:pt idx="534">
                  <c:v>4.5</c:v>
                </c:pt>
                <c:pt idx="535">
                  <c:v>4</c:v>
                </c:pt>
                <c:pt idx="536">
                  <c:v>3.3125</c:v>
                </c:pt>
                <c:pt idx="537">
                  <c:v>2.8888888888888888</c:v>
                </c:pt>
                <c:pt idx="538">
                  <c:v>4</c:v>
                </c:pt>
                <c:pt idx="539">
                  <c:v>3.5</c:v>
                </c:pt>
                <c:pt idx="540">
                  <c:v>2.75</c:v>
                </c:pt>
                <c:pt idx="541">
                  <c:v>2</c:v>
                </c:pt>
                <c:pt idx="542">
                  <c:v>3.0595238095238093</c:v>
                </c:pt>
                <c:pt idx="543">
                  <c:v>3.5</c:v>
                </c:pt>
                <c:pt idx="544">
                  <c:v>2</c:v>
                </c:pt>
                <c:pt idx="545">
                  <c:v>3.4090909090909092</c:v>
                </c:pt>
                <c:pt idx="546">
                  <c:v>3.7777777777777777</c:v>
                </c:pt>
                <c:pt idx="547">
                  <c:v>4.1283783783783781</c:v>
                </c:pt>
                <c:pt idx="548">
                  <c:v>2.1346153846153846</c:v>
                </c:pt>
                <c:pt idx="549">
                  <c:v>4.25</c:v>
                </c:pt>
                <c:pt idx="550">
                  <c:v>3</c:v>
                </c:pt>
                <c:pt idx="551">
                  <c:v>3.5</c:v>
                </c:pt>
                <c:pt idx="552">
                  <c:v>4</c:v>
                </c:pt>
                <c:pt idx="553">
                  <c:v>2.8181818181818183</c:v>
                </c:pt>
                <c:pt idx="554">
                  <c:v>3.4272727272727272</c:v>
                </c:pt>
                <c:pt idx="555">
                  <c:v>2.9347826086956523</c:v>
                </c:pt>
                <c:pt idx="556">
                  <c:v>3</c:v>
                </c:pt>
                <c:pt idx="557">
                  <c:v>2.7272727272727271</c:v>
                </c:pt>
                <c:pt idx="558">
                  <c:v>3</c:v>
                </c:pt>
                <c:pt idx="559">
                  <c:v>4</c:v>
                </c:pt>
                <c:pt idx="560">
                  <c:v>3.6538461538461537</c:v>
                </c:pt>
                <c:pt idx="561">
                  <c:v>4</c:v>
                </c:pt>
                <c:pt idx="562">
                  <c:v>3.6071428571428572</c:v>
                </c:pt>
                <c:pt idx="563">
                  <c:v>3</c:v>
                </c:pt>
                <c:pt idx="564">
                  <c:v>3.75</c:v>
                </c:pt>
                <c:pt idx="565">
                  <c:v>3.6212121212121211</c:v>
                </c:pt>
                <c:pt idx="566">
                  <c:v>2.6666666666666665</c:v>
                </c:pt>
                <c:pt idx="567">
                  <c:v>3</c:v>
                </c:pt>
                <c:pt idx="568">
                  <c:v>3.875</c:v>
                </c:pt>
                <c:pt idx="569">
                  <c:v>3.1111111111111112</c:v>
                </c:pt>
                <c:pt idx="570">
                  <c:v>4</c:v>
                </c:pt>
                <c:pt idx="571">
                  <c:v>3.7</c:v>
                </c:pt>
                <c:pt idx="572">
                  <c:v>3.6666666666666665</c:v>
                </c:pt>
                <c:pt idx="573">
                  <c:v>3.7586206896551726</c:v>
                </c:pt>
                <c:pt idx="574">
                  <c:v>4</c:v>
                </c:pt>
                <c:pt idx="575">
                  <c:v>4</c:v>
                </c:pt>
                <c:pt idx="576">
                  <c:v>3.2222222222222223</c:v>
                </c:pt>
                <c:pt idx="577">
                  <c:v>3.1071428571428572</c:v>
                </c:pt>
                <c:pt idx="578">
                  <c:v>3.2857142857142856</c:v>
                </c:pt>
                <c:pt idx="579">
                  <c:v>3.2608695652173911</c:v>
                </c:pt>
                <c:pt idx="580">
                  <c:v>3.625</c:v>
                </c:pt>
                <c:pt idx="581">
                  <c:v>3.5</c:v>
                </c:pt>
                <c:pt idx="582">
                  <c:v>3.7374999999999998</c:v>
                </c:pt>
                <c:pt idx="583">
                  <c:v>4</c:v>
                </c:pt>
                <c:pt idx="584">
                  <c:v>3.625</c:v>
                </c:pt>
                <c:pt idx="585">
                  <c:v>2.7857142857142856</c:v>
                </c:pt>
                <c:pt idx="586">
                  <c:v>3.5333333333333332</c:v>
                </c:pt>
                <c:pt idx="587">
                  <c:v>3.5142857142857142</c:v>
                </c:pt>
                <c:pt idx="588">
                  <c:v>3.5</c:v>
                </c:pt>
                <c:pt idx="589">
                  <c:v>4</c:v>
                </c:pt>
                <c:pt idx="590">
                  <c:v>3.8181818181818183</c:v>
                </c:pt>
                <c:pt idx="591">
                  <c:v>4.25</c:v>
                </c:pt>
                <c:pt idx="592">
                  <c:v>4.25</c:v>
                </c:pt>
                <c:pt idx="593">
                  <c:v>2.6111111111111112</c:v>
                </c:pt>
                <c:pt idx="594">
                  <c:v>3.6875</c:v>
                </c:pt>
                <c:pt idx="595">
                  <c:v>4</c:v>
                </c:pt>
                <c:pt idx="596">
                  <c:v>3.3461538461538463</c:v>
                </c:pt>
                <c:pt idx="597">
                  <c:v>3.5625</c:v>
                </c:pt>
                <c:pt idx="598">
                  <c:v>3.8472222222222223</c:v>
                </c:pt>
                <c:pt idx="599">
                  <c:v>4.2</c:v>
                </c:pt>
                <c:pt idx="600">
                  <c:v>3.558139534883721</c:v>
                </c:pt>
                <c:pt idx="601">
                  <c:v>3.9632352941176472</c:v>
                </c:pt>
                <c:pt idx="602">
                  <c:v>3</c:v>
                </c:pt>
                <c:pt idx="603">
                  <c:v>3.5</c:v>
                </c:pt>
                <c:pt idx="604">
                  <c:v>3.9450261780104712</c:v>
                </c:pt>
                <c:pt idx="605">
                  <c:v>3.9669421487603307</c:v>
                </c:pt>
                <c:pt idx="606">
                  <c:v>3.7</c:v>
                </c:pt>
                <c:pt idx="607">
                  <c:v>3.34375</c:v>
                </c:pt>
                <c:pt idx="608">
                  <c:v>3.7580645161290325</c:v>
                </c:pt>
                <c:pt idx="609">
                  <c:v>2.9130434782608696</c:v>
                </c:pt>
                <c:pt idx="610">
                  <c:v>3.1666666666666665</c:v>
                </c:pt>
                <c:pt idx="611">
                  <c:v>4.5</c:v>
                </c:pt>
                <c:pt idx="612">
                  <c:v>3.8</c:v>
                </c:pt>
                <c:pt idx="613">
                  <c:v>3.6923076923076925</c:v>
                </c:pt>
                <c:pt idx="614">
                  <c:v>3.3</c:v>
                </c:pt>
                <c:pt idx="615">
                  <c:v>2.7647058823529411</c:v>
                </c:pt>
                <c:pt idx="616">
                  <c:v>3.6538461538461537</c:v>
                </c:pt>
                <c:pt idx="617">
                  <c:v>2.8043478260869565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3.4705882352941178</c:v>
                </c:pt>
                <c:pt idx="622">
                  <c:v>3.9</c:v>
                </c:pt>
                <c:pt idx="623">
                  <c:v>3.25</c:v>
                </c:pt>
                <c:pt idx="624">
                  <c:v>5</c:v>
                </c:pt>
                <c:pt idx="625">
                  <c:v>2.5</c:v>
                </c:pt>
                <c:pt idx="626">
                  <c:v>3</c:v>
                </c:pt>
                <c:pt idx="627">
                  <c:v>4</c:v>
                </c:pt>
                <c:pt idx="628">
                  <c:v>3.75</c:v>
                </c:pt>
                <c:pt idx="629">
                  <c:v>5</c:v>
                </c:pt>
                <c:pt idx="630">
                  <c:v>3.5528455284552845</c:v>
                </c:pt>
                <c:pt idx="631">
                  <c:v>3.3472222222222223</c:v>
                </c:pt>
                <c:pt idx="632">
                  <c:v>4.333333333333333</c:v>
                </c:pt>
                <c:pt idx="633">
                  <c:v>4.333333333333333</c:v>
                </c:pt>
                <c:pt idx="634">
                  <c:v>3.886861313868613</c:v>
                </c:pt>
                <c:pt idx="635">
                  <c:v>3.25</c:v>
                </c:pt>
                <c:pt idx="636">
                  <c:v>3.3636363636363638</c:v>
                </c:pt>
                <c:pt idx="637">
                  <c:v>3.4090909090909092</c:v>
                </c:pt>
                <c:pt idx="638">
                  <c:v>3.5</c:v>
                </c:pt>
                <c:pt idx="639">
                  <c:v>3.5833333333333335</c:v>
                </c:pt>
                <c:pt idx="640">
                  <c:v>3.0384615384615383</c:v>
                </c:pt>
                <c:pt idx="641">
                  <c:v>4.1333333333333337</c:v>
                </c:pt>
                <c:pt idx="642">
                  <c:v>3.3076923076923075</c:v>
                </c:pt>
                <c:pt idx="643">
                  <c:v>3.2357142857142858</c:v>
                </c:pt>
                <c:pt idx="644">
                  <c:v>4</c:v>
                </c:pt>
                <c:pt idx="645">
                  <c:v>3.0384615384615383</c:v>
                </c:pt>
                <c:pt idx="646">
                  <c:v>3.6666666666666665</c:v>
                </c:pt>
                <c:pt idx="647">
                  <c:v>3.5</c:v>
                </c:pt>
                <c:pt idx="648">
                  <c:v>2</c:v>
                </c:pt>
                <c:pt idx="649">
                  <c:v>3</c:v>
                </c:pt>
                <c:pt idx="650">
                  <c:v>3.2307692307692308</c:v>
                </c:pt>
                <c:pt idx="651">
                  <c:v>3</c:v>
                </c:pt>
                <c:pt idx="652">
                  <c:v>3</c:v>
                </c:pt>
                <c:pt idx="653">
                  <c:v>3.2234042553191489</c:v>
                </c:pt>
                <c:pt idx="654">
                  <c:v>3.375</c:v>
                </c:pt>
                <c:pt idx="655">
                  <c:v>3.9285714285714284</c:v>
                </c:pt>
                <c:pt idx="656">
                  <c:v>3.2416666666666667</c:v>
                </c:pt>
                <c:pt idx="657">
                  <c:v>4.125</c:v>
                </c:pt>
                <c:pt idx="658">
                  <c:v>3.4736842105263159</c:v>
                </c:pt>
                <c:pt idx="659">
                  <c:v>2.9</c:v>
                </c:pt>
                <c:pt idx="660">
                  <c:v>3.5</c:v>
                </c:pt>
                <c:pt idx="661">
                  <c:v>3.8333333333333335</c:v>
                </c:pt>
                <c:pt idx="662">
                  <c:v>5</c:v>
                </c:pt>
                <c:pt idx="663">
                  <c:v>3.75</c:v>
                </c:pt>
                <c:pt idx="664">
                  <c:v>4</c:v>
                </c:pt>
                <c:pt idx="665">
                  <c:v>4.2</c:v>
                </c:pt>
                <c:pt idx="666">
                  <c:v>3.5</c:v>
                </c:pt>
                <c:pt idx="667">
                  <c:v>4.2363636363636363</c:v>
                </c:pt>
                <c:pt idx="668">
                  <c:v>4.1785714285714288</c:v>
                </c:pt>
                <c:pt idx="669">
                  <c:v>3.2972972972972974</c:v>
                </c:pt>
                <c:pt idx="670">
                  <c:v>3</c:v>
                </c:pt>
                <c:pt idx="671">
                  <c:v>3.2450980392156863</c:v>
                </c:pt>
                <c:pt idx="672">
                  <c:v>3.2272727272727271</c:v>
                </c:pt>
                <c:pt idx="673">
                  <c:v>3.4090909090909092</c:v>
                </c:pt>
                <c:pt idx="674">
                  <c:v>2.94</c:v>
                </c:pt>
                <c:pt idx="675">
                  <c:v>3.1818181818181817</c:v>
                </c:pt>
                <c:pt idx="676">
                  <c:v>3.5138888888888888</c:v>
                </c:pt>
                <c:pt idx="677">
                  <c:v>2</c:v>
                </c:pt>
                <c:pt idx="678">
                  <c:v>3.75</c:v>
                </c:pt>
                <c:pt idx="679">
                  <c:v>3.2723214285714284</c:v>
                </c:pt>
                <c:pt idx="680">
                  <c:v>3.6666666666666665</c:v>
                </c:pt>
                <c:pt idx="681">
                  <c:v>3.5</c:v>
                </c:pt>
                <c:pt idx="682">
                  <c:v>4</c:v>
                </c:pt>
                <c:pt idx="683">
                  <c:v>3.9563492063492065</c:v>
                </c:pt>
                <c:pt idx="684">
                  <c:v>4</c:v>
                </c:pt>
                <c:pt idx="685">
                  <c:v>4.333333333333333</c:v>
                </c:pt>
                <c:pt idx="686">
                  <c:v>3</c:v>
                </c:pt>
                <c:pt idx="687">
                  <c:v>2.9722222222222223</c:v>
                </c:pt>
                <c:pt idx="688">
                  <c:v>3.3448275862068964</c:v>
                </c:pt>
                <c:pt idx="689">
                  <c:v>3.3333333333333335</c:v>
                </c:pt>
                <c:pt idx="690">
                  <c:v>3.75</c:v>
                </c:pt>
                <c:pt idx="691">
                  <c:v>3.3095238095238093</c:v>
                </c:pt>
                <c:pt idx="692">
                  <c:v>3.3</c:v>
                </c:pt>
                <c:pt idx="693">
                  <c:v>2.8833333333333333</c:v>
                </c:pt>
                <c:pt idx="694">
                  <c:v>3.0686274509803924</c:v>
                </c:pt>
                <c:pt idx="695">
                  <c:v>3.8977272727272729</c:v>
                </c:pt>
                <c:pt idx="696">
                  <c:v>3.5476190476190474</c:v>
                </c:pt>
                <c:pt idx="697">
                  <c:v>3.8461538461538463</c:v>
                </c:pt>
                <c:pt idx="698">
                  <c:v>3.2</c:v>
                </c:pt>
                <c:pt idx="699">
                  <c:v>5</c:v>
                </c:pt>
                <c:pt idx="700">
                  <c:v>3</c:v>
                </c:pt>
                <c:pt idx="701">
                  <c:v>3.2435897435897436</c:v>
                </c:pt>
                <c:pt idx="702">
                  <c:v>4.5</c:v>
                </c:pt>
                <c:pt idx="703">
                  <c:v>3.3333333333333335</c:v>
                </c:pt>
                <c:pt idx="704">
                  <c:v>3.1</c:v>
                </c:pt>
                <c:pt idx="705">
                  <c:v>3.1666666666666665</c:v>
                </c:pt>
                <c:pt idx="706">
                  <c:v>3</c:v>
                </c:pt>
                <c:pt idx="707">
                  <c:v>3.1274509803921569</c:v>
                </c:pt>
                <c:pt idx="708">
                  <c:v>3.5</c:v>
                </c:pt>
                <c:pt idx="709">
                  <c:v>4</c:v>
                </c:pt>
                <c:pt idx="710">
                  <c:v>2.5735294117647061</c:v>
                </c:pt>
                <c:pt idx="711">
                  <c:v>3</c:v>
                </c:pt>
                <c:pt idx="712">
                  <c:v>3</c:v>
                </c:pt>
                <c:pt idx="713">
                  <c:v>3.0681818181818183</c:v>
                </c:pt>
                <c:pt idx="714">
                  <c:v>3.3227848101265822</c:v>
                </c:pt>
                <c:pt idx="715">
                  <c:v>3.0930232558139537</c:v>
                </c:pt>
                <c:pt idx="716">
                  <c:v>3</c:v>
                </c:pt>
                <c:pt idx="717">
                  <c:v>4</c:v>
                </c:pt>
                <c:pt idx="718">
                  <c:v>3.4615384615384617</c:v>
                </c:pt>
                <c:pt idx="719">
                  <c:v>3.6666666666666665</c:v>
                </c:pt>
                <c:pt idx="720">
                  <c:v>4.75</c:v>
                </c:pt>
                <c:pt idx="721">
                  <c:v>3</c:v>
                </c:pt>
                <c:pt idx="722">
                  <c:v>4.0443037974683547</c:v>
                </c:pt>
                <c:pt idx="723">
                  <c:v>3.5</c:v>
                </c:pt>
                <c:pt idx="724">
                  <c:v>2.0263157894736841</c:v>
                </c:pt>
                <c:pt idx="725">
                  <c:v>3.3</c:v>
                </c:pt>
                <c:pt idx="726">
                  <c:v>5</c:v>
                </c:pt>
                <c:pt idx="727">
                  <c:v>3.1463414634146343</c:v>
                </c:pt>
                <c:pt idx="728">
                  <c:v>3.125</c:v>
                </c:pt>
                <c:pt idx="729">
                  <c:v>3.626984126984127</c:v>
                </c:pt>
                <c:pt idx="730">
                  <c:v>3.3823529411764706</c:v>
                </c:pt>
                <c:pt idx="731">
                  <c:v>3.5</c:v>
                </c:pt>
                <c:pt idx="732">
                  <c:v>4.1782178217821784</c:v>
                </c:pt>
                <c:pt idx="733">
                  <c:v>4.5</c:v>
                </c:pt>
                <c:pt idx="734">
                  <c:v>3.6666666666666665</c:v>
                </c:pt>
                <c:pt idx="735">
                  <c:v>3.0666666666666669</c:v>
                </c:pt>
                <c:pt idx="736">
                  <c:v>2.7916666666666665</c:v>
                </c:pt>
                <c:pt idx="737">
                  <c:v>3</c:v>
                </c:pt>
                <c:pt idx="738">
                  <c:v>3.5076923076923077</c:v>
                </c:pt>
                <c:pt idx="739">
                  <c:v>3.2419354838709675</c:v>
                </c:pt>
                <c:pt idx="740">
                  <c:v>3.5</c:v>
                </c:pt>
                <c:pt idx="741">
                  <c:v>5</c:v>
                </c:pt>
                <c:pt idx="742">
                  <c:v>2.8333333333333335</c:v>
                </c:pt>
                <c:pt idx="743">
                  <c:v>3.7250000000000001</c:v>
                </c:pt>
                <c:pt idx="744">
                  <c:v>3</c:v>
                </c:pt>
                <c:pt idx="745">
                  <c:v>3.625</c:v>
                </c:pt>
                <c:pt idx="746">
                  <c:v>3.87</c:v>
                </c:pt>
                <c:pt idx="747">
                  <c:v>2.125</c:v>
                </c:pt>
                <c:pt idx="748">
                  <c:v>4</c:v>
                </c:pt>
                <c:pt idx="749">
                  <c:v>4.5</c:v>
                </c:pt>
                <c:pt idx="750">
                  <c:v>3.9223300970873787</c:v>
                </c:pt>
                <c:pt idx="751">
                  <c:v>3.5</c:v>
                </c:pt>
                <c:pt idx="752">
                  <c:v>2.75</c:v>
                </c:pt>
                <c:pt idx="753">
                  <c:v>3.875</c:v>
                </c:pt>
                <c:pt idx="754">
                  <c:v>2.8333333333333335</c:v>
                </c:pt>
                <c:pt idx="755">
                  <c:v>4</c:v>
                </c:pt>
                <c:pt idx="756">
                  <c:v>3.6363636363636362</c:v>
                </c:pt>
                <c:pt idx="757">
                  <c:v>4.25</c:v>
                </c:pt>
                <c:pt idx="758">
                  <c:v>2.9285714285714284</c:v>
                </c:pt>
                <c:pt idx="759">
                  <c:v>2.75</c:v>
                </c:pt>
                <c:pt idx="760">
                  <c:v>3</c:v>
                </c:pt>
                <c:pt idx="761">
                  <c:v>3.8666666666666667</c:v>
                </c:pt>
                <c:pt idx="762">
                  <c:v>2.1</c:v>
                </c:pt>
                <c:pt idx="763">
                  <c:v>2.75</c:v>
                </c:pt>
                <c:pt idx="764">
                  <c:v>3</c:v>
                </c:pt>
                <c:pt idx="765">
                  <c:v>3.7738095238095237</c:v>
                </c:pt>
                <c:pt idx="766">
                  <c:v>3.2857142857142856</c:v>
                </c:pt>
                <c:pt idx="767">
                  <c:v>3.125</c:v>
                </c:pt>
                <c:pt idx="768">
                  <c:v>4.375</c:v>
                </c:pt>
                <c:pt idx="769">
                  <c:v>3.75</c:v>
                </c:pt>
                <c:pt idx="770">
                  <c:v>4.375</c:v>
                </c:pt>
                <c:pt idx="771">
                  <c:v>3.7647058823529411</c:v>
                </c:pt>
                <c:pt idx="772">
                  <c:v>3</c:v>
                </c:pt>
                <c:pt idx="773">
                  <c:v>3</c:v>
                </c:pt>
                <c:pt idx="774">
                  <c:v>3.5</c:v>
                </c:pt>
                <c:pt idx="775">
                  <c:v>3.692982456140351</c:v>
                </c:pt>
                <c:pt idx="776">
                  <c:v>3.3</c:v>
                </c:pt>
                <c:pt idx="777">
                  <c:v>3.9285714285714284</c:v>
                </c:pt>
                <c:pt idx="778">
                  <c:v>3.25</c:v>
                </c:pt>
                <c:pt idx="779">
                  <c:v>4.1833976833976836</c:v>
                </c:pt>
                <c:pt idx="780">
                  <c:v>2.8</c:v>
                </c:pt>
                <c:pt idx="781">
                  <c:v>3.1086956521739131</c:v>
                </c:pt>
                <c:pt idx="782">
                  <c:v>4.5</c:v>
                </c:pt>
                <c:pt idx="783">
                  <c:v>3.3333333333333335</c:v>
                </c:pt>
                <c:pt idx="784">
                  <c:v>4</c:v>
                </c:pt>
                <c:pt idx="785">
                  <c:v>1.5833333333333333</c:v>
                </c:pt>
                <c:pt idx="786">
                  <c:v>3.3125</c:v>
                </c:pt>
                <c:pt idx="787">
                  <c:v>3.625</c:v>
                </c:pt>
                <c:pt idx="788">
                  <c:v>3.2848101265822787</c:v>
                </c:pt>
                <c:pt idx="789">
                  <c:v>3</c:v>
                </c:pt>
                <c:pt idx="790">
                  <c:v>3</c:v>
                </c:pt>
                <c:pt idx="791">
                  <c:v>3.75</c:v>
                </c:pt>
                <c:pt idx="792">
                  <c:v>3.3888888888888888</c:v>
                </c:pt>
                <c:pt idx="793">
                  <c:v>3.1111111111111112</c:v>
                </c:pt>
                <c:pt idx="794">
                  <c:v>3.7142857142857144</c:v>
                </c:pt>
                <c:pt idx="795">
                  <c:v>3.0428571428571427</c:v>
                </c:pt>
                <c:pt idx="796">
                  <c:v>3.7083333333333335</c:v>
                </c:pt>
                <c:pt idx="797">
                  <c:v>4</c:v>
                </c:pt>
                <c:pt idx="798">
                  <c:v>3.3828125</c:v>
                </c:pt>
                <c:pt idx="799">
                  <c:v>1</c:v>
                </c:pt>
                <c:pt idx="800">
                  <c:v>4.0999999999999996</c:v>
                </c:pt>
                <c:pt idx="801">
                  <c:v>3.9150943396226414</c:v>
                </c:pt>
                <c:pt idx="802">
                  <c:v>3</c:v>
                </c:pt>
                <c:pt idx="803">
                  <c:v>4.0999999999999996</c:v>
                </c:pt>
                <c:pt idx="804">
                  <c:v>3</c:v>
                </c:pt>
                <c:pt idx="805">
                  <c:v>2.75</c:v>
                </c:pt>
                <c:pt idx="806">
                  <c:v>3.1666666666666665</c:v>
                </c:pt>
                <c:pt idx="807">
                  <c:v>3.5625</c:v>
                </c:pt>
                <c:pt idx="808">
                  <c:v>3.5</c:v>
                </c:pt>
                <c:pt idx="809">
                  <c:v>4</c:v>
                </c:pt>
                <c:pt idx="810">
                  <c:v>2.875</c:v>
                </c:pt>
                <c:pt idx="811">
                  <c:v>4</c:v>
                </c:pt>
                <c:pt idx="812">
                  <c:v>3</c:v>
                </c:pt>
                <c:pt idx="813">
                  <c:v>3.5</c:v>
                </c:pt>
                <c:pt idx="814">
                  <c:v>3</c:v>
                </c:pt>
                <c:pt idx="815">
                  <c:v>4.5</c:v>
                </c:pt>
                <c:pt idx="816">
                  <c:v>2.8111111111111109</c:v>
                </c:pt>
                <c:pt idx="817">
                  <c:v>3.5</c:v>
                </c:pt>
                <c:pt idx="818">
                  <c:v>4</c:v>
                </c:pt>
                <c:pt idx="819">
                  <c:v>1.75</c:v>
                </c:pt>
                <c:pt idx="820">
                  <c:v>3.1896551724137931</c:v>
                </c:pt>
                <c:pt idx="821">
                  <c:v>2.75</c:v>
                </c:pt>
                <c:pt idx="822">
                  <c:v>3.75</c:v>
                </c:pt>
                <c:pt idx="823">
                  <c:v>2.5</c:v>
                </c:pt>
                <c:pt idx="824">
                  <c:v>3.1</c:v>
                </c:pt>
                <c:pt idx="825">
                  <c:v>4.0181347150259068</c:v>
                </c:pt>
                <c:pt idx="826">
                  <c:v>3.625</c:v>
                </c:pt>
                <c:pt idx="827">
                  <c:v>3</c:v>
                </c:pt>
                <c:pt idx="828">
                  <c:v>3.1923076923076925</c:v>
                </c:pt>
                <c:pt idx="829">
                  <c:v>3.5</c:v>
                </c:pt>
                <c:pt idx="830">
                  <c:v>2.75</c:v>
                </c:pt>
                <c:pt idx="831">
                  <c:v>3.5</c:v>
                </c:pt>
                <c:pt idx="832">
                  <c:v>3.1992753623188408</c:v>
                </c:pt>
                <c:pt idx="833">
                  <c:v>2.75</c:v>
                </c:pt>
                <c:pt idx="834">
                  <c:v>3.7954545454545454</c:v>
                </c:pt>
                <c:pt idx="835">
                  <c:v>3.4545454545454546</c:v>
                </c:pt>
                <c:pt idx="836">
                  <c:v>3.5789473684210527</c:v>
                </c:pt>
                <c:pt idx="837">
                  <c:v>3.074074074074074</c:v>
                </c:pt>
                <c:pt idx="838">
                  <c:v>2.8809523809523809</c:v>
                </c:pt>
                <c:pt idx="839">
                  <c:v>3.5</c:v>
                </c:pt>
                <c:pt idx="840">
                  <c:v>3</c:v>
                </c:pt>
                <c:pt idx="841">
                  <c:v>4</c:v>
                </c:pt>
                <c:pt idx="842">
                  <c:v>3.5</c:v>
                </c:pt>
                <c:pt idx="843">
                  <c:v>3.625</c:v>
                </c:pt>
                <c:pt idx="844">
                  <c:v>3.5</c:v>
                </c:pt>
                <c:pt idx="845">
                  <c:v>3</c:v>
                </c:pt>
                <c:pt idx="846">
                  <c:v>3.5</c:v>
                </c:pt>
                <c:pt idx="847">
                  <c:v>3.0833333333333335</c:v>
                </c:pt>
                <c:pt idx="848">
                  <c:v>3.3974358974358974</c:v>
                </c:pt>
                <c:pt idx="849">
                  <c:v>3.7391304347826089</c:v>
                </c:pt>
                <c:pt idx="850">
                  <c:v>3.5</c:v>
                </c:pt>
                <c:pt idx="851">
                  <c:v>3.1875</c:v>
                </c:pt>
                <c:pt idx="852">
                  <c:v>3.8333333333333335</c:v>
                </c:pt>
                <c:pt idx="853">
                  <c:v>3.7142857142857144</c:v>
                </c:pt>
                <c:pt idx="854">
                  <c:v>3.8439999999999999</c:v>
                </c:pt>
                <c:pt idx="855">
                  <c:v>5</c:v>
                </c:pt>
                <c:pt idx="856">
                  <c:v>4.416666666666667</c:v>
                </c:pt>
                <c:pt idx="857">
                  <c:v>3.625</c:v>
                </c:pt>
                <c:pt idx="858">
                  <c:v>3.5</c:v>
                </c:pt>
                <c:pt idx="859">
                  <c:v>3.5</c:v>
                </c:pt>
                <c:pt idx="860">
                  <c:v>3.6</c:v>
                </c:pt>
                <c:pt idx="861">
                  <c:v>5</c:v>
                </c:pt>
                <c:pt idx="862">
                  <c:v>2.5</c:v>
                </c:pt>
                <c:pt idx="863">
                  <c:v>2.9230769230769229</c:v>
                </c:pt>
                <c:pt idx="864">
                  <c:v>3.5833333333333335</c:v>
                </c:pt>
                <c:pt idx="865">
                  <c:v>3.5</c:v>
                </c:pt>
                <c:pt idx="866">
                  <c:v>4</c:v>
                </c:pt>
                <c:pt idx="867">
                  <c:v>2.0319148936170213</c:v>
                </c:pt>
                <c:pt idx="868">
                  <c:v>3.2380952380952381</c:v>
                </c:pt>
                <c:pt idx="869">
                  <c:v>2.5</c:v>
                </c:pt>
                <c:pt idx="870">
                  <c:v>2.0555555555555554</c:v>
                </c:pt>
                <c:pt idx="871">
                  <c:v>3.75</c:v>
                </c:pt>
                <c:pt idx="872">
                  <c:v>1.5</c:v>
                </c:pt>
                <c:pt idx="873">
                  <c:v>3.125</c:v>
                </c:pt>
                <c:pt idx="874">
                  <c:v>3.1388888888888888</c:v>
                </c:pt>
                <c:pt idx="875">
                  <c:v>4</c:v>
                </c:pt>
                <c:pt idx="876">
                  <c:v>3.25</c:v>
                </c:pt>
                <c:pt idx="877">
                  <c:v>3.5</c:v>
                </c:pt>
                <c:pt idx="878">
                  <c:v>3.5</c:v>
                </c:pt>
                <c:pt idx="879">
                  <c:v>2.9375</c:v>
                </c:pt>
                <c:pt idx="880">
                  <c:v>2.7749999999999999</c:v>
                </c:pt>
                <c:pt idx="881">
                  <c:v>4</c:v>
                </c:pt>
                <c:pt idx="882">
                  <c:v>3.8888888888888888</c:v>
                </c:pt>
                <c:pt idx="883">
                  <c:v>3.2450980392156863</c:v>
                </c:pt>
                <c:pt idx="884">
                  <c:v>4.1833333333333336</c:v>
                </c:pt>
                <c:pt idx="885">
                  <c:v>3</c:v>
                </c:pt>
                <c:pt idx="886">
                  <c:v>5</c:v>
                </c:pt>
                <c:pt idx="887">
                  <c:v>3</c:v>
                </c:pt>
                <c:pt idx="888">
                  <c:v>4</c:v>
                </c:pt>
                <c:pt idx="889">
                  <c:v>4</c:v>
                </c:pt>
                <c:pt idx="890">
                  <c:v>3.7692307692307692</c:v>
                </c:pt>
                <c:pt idx="891">
                  <c:v>1.2105263157894737</c:v>
                </c:pt>
                <c:pt idx="892">
                  <c:v>3.0185185185185186</c:v>
                </c:pt>
                <c:pt idx="893">
                  <c:v>3.8333333333333335</c:v>
                </c:pt>
                <c:pt idx="894">
                  <c:v>3.7627118644067798</c:v>
                </c:pt>
                <c:pt idx="895">
                  <c:v>5</c:v>
                </c:pt>
                <c:pt idx="896">
                  <c:v>3.3181818181818183</c:v>
                </c:pt>
                <c:pt idx="897">
                  <c:v>3.7093023255813953</c:v>
                </c:pt>
                <c:pt idx="898">
                  <c:v>3</c:v>
                </c:pt>
                <c:pt idx="899">
                  <c:v>3.3793103448275863</c:v>
                </c:pt>
                <c:pt idx="900">
                  <c:v>2.9</c:v>
                </c:pt>
                <c:pt idx="901">
                  <c:v>3.5227272727272729</c:v>
                </c:pt>
                <c:pt idx="902">
                  <c:v>2.95</c:v>
                </c:pt>
                <c:pt idx="903">
                  <c:v>3.5</c:v>
                </c:pt>
                <c:pt idx="904">
                  <c:v>3.5</c:v>
                </c:pt>
                <c:pt idx="905">
                  <c:v>2.875</c:v>
                </c:pt>
                <c:pt idx="906">
                  <c:v>3.3333333333333335</c:v>
                </c:pt>
                <c:pt idx="907">
                  <c:v>2.5</c:v>
                </c:pt>
                <c:pt idx="908">
                  <c:v>4.0999999999999996</c:v>
                </c:pt>
                <c:pt idx="909">
                  <c:v>3.46875</c:v>
                </c:pt>
                <c:pt idx="910">
                  <c:v>3.3333333333333335</c:v>
                </c:pt>
                <c:pt idx="911">
                  <c:v>2.9558823529411766</c:v>
                </c:pt>
                <c:pt idx="912">
                  <c:v>3.75</c:v>
                </c:pt>
                <c:pt idx="913">
                  <c:v>2.7278481012658227</c:v>
                </c:pt>
                <c:pt idx="914">
                  <c:v>3.4292929292929295</c:v>
                </c:pt>
                <c:pt idx="915">
                  <c:v>3.7777777777777777</c:v>
                </c:pt>
                <c:pt idx="916">
                  <c:v>4</c:v>
                </c:pt>
                <c:pt idx="917">
                  <c:v>3.4</c:v>
                </c:pt>
                <c:pt idx="918">
                  <c:v>5</c:v>
                </c:pt>
                <c:pt idx="919">
                  <c:v>4</c:v>
                </c:pt>
                <c:pt idx="920">
                  <c:v>3.6666666666666665</c:v>
                </c:pt>
                <c:pt idx="921">
                  <c:v>4</c:v>
                </c:pt>
                <c:pt idx="922">
                  <c:v>2.925925925925926</c:v>
                </c:pt>
                <c:pt idx="923">
                  <c:v>3</c:v>
                </c:pt>
                <c:pt idx="924">
                  <c:v>2.8333333333333335</c:v>
                </c:pt>
                <c:pt idx="925">
                  <c:v>3.8552631578947367</c:v>
                </c:pt>
                <c:pt idx="926">
                  <c:v>1.5</c:v>
                </c:pt>
                <c:pt idx="927">
                  <c:v>3.8043478260869565</c:v>
                </c:pt>
                <c:pt idx="928">
                  <c:v>5</c:v>
                </c:pt>
                <c:pt idx="929">
                  <c:v>3.5</c:v>
                </c:pt>
                <c:pt idx="930">
                  <c:v>5</c:v>
                </c:pt>
                <c:pt idx="931">
                  <c:v>4</c:v>
                </c:pt>
                <c:pt idx="932">
                  <c:v>3.875</c:v>
                </c:pt>
                <c:pt idx="933">
                  <c:v>3.0384615384615383</c:v>
                </c:pt>
                <c:pt idx="934">
                  <c:v>3.5</c:v>
                </c:pt>
                <c:pt idx="935">
                  <c:v>3.125</c:v>
                </c:pt>
                <c:pt idx="936">
                  <c:v>3.2</c:v>
                </c:pt>
                <c:pt idx="937">
                  <c:v>1.9</c:v>
                </c:pt>
                <c:pt idx="938">
                  <c:v>3.5</c:v>
                </c:pt>
                <c:pt idx="939">
                  <c:v>4.666666666666667</c:v>
                </c:pt>
                <c:pt idx="940">
                  <c:v>3.552941176470588</c:v>
                </c:pt>
                <c:pt idx="941">
                  <c:v>3.75</c:v>
                </c:pt>
                <c:pt idx="942">
                  <c:v>3.3333333333333335</c:v>
                </c:pt>
                <c:pt idx="943">
                  <c:v>4</c:v>
                </c:pt>
                <c:pt idx="944">
                  <c:v>3.75</c:v>
                </c:pt>
                <c:pt idx="945">
                  <c:v>3.1428571428571428</c:v>
                </c:pt>
                <c:pt idx="946">
                  <c:v>4.166666666666667</c:v>
                </c:pt>
                <c:pt idx="947">
                  <c:v>3</c:v>
                </c:pt>
                <c:pt idx="948">
                  <c:v>3.4230769230769229</c:v>
                </c:pt>
                <c:pt idx="949">
                  <c:v>4.25</c:v>
                </c:pt>
                <c:pt idx="950">
                  <c:v>2</c:v>
                </c:pt>
                <c:pt idx="951">
                  <c:v>4.5</c:v>
                </c:pt>
                <c:pt idx="952">
                  <c:v>3.5609756097560976</c:v>
                </c:pt>
                <c:pt idx="953">
                  <c:v>4</c:v>
                </c:pt>
                <c:pt idx="954">
                  <c:v>2.2857142857142856</c:v>
                </c:pt>
                <c:pt idx="955">
                  <c:v>5</c:v>
                </c:pt>
                <c:pt idx="956">
                  <c:v>3.1363636363636362</c:v>
                </c:pt>
                <c:pt idx="957">
                  <c:v>3</c:v>
                </c:pt>
                <c:pt idx="958">
                  <c:v>4.166666666666667</c:v>
                </c:pt>
                <c:pt idx="959">
                  <c:v>3.9658385093167703</c:v>
                </c:pt>
                <c:pt idx="960">
                  <c:v>3.5</c:v>
                </c:pt>
                <c:pt idx="961">
                  <c:v>2.7767857142857144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3.8333333333333335</c:v>
                </c:pt>
                <c:pt idx="966">
                  <c:v>4</c:v>
                </c:pt>
                <c:pt idx="967">
                  <c:v>4</c:v>
                </c:pt>
                <c:pt idx="968">
                  <c:v>3</c:v>
                </c:pt>
                <c:pt idx="969">
                  <c:v>3.9602272727272729</c:v>
                </c:pt>
                <c:pt idx="970">
                  <c:v>1.5</c:v>
                </c:pt>
                <c:pt idx="971">
                  <c:v>0.5</c:v>
                </c:pt>
                <c:pt idx="972">
                  <c:v>3.375</c:v>
                </c:pt>
                <c:pt idx="973">
                  <c:v>2.7586206896551726</c:v>
                </c:pt>
                <c:pt idx="974">
                  <c:v>5</c:v>
                </c:pt>
                <c:pt idx="975">
                  <c:v>2.75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3.25</c:v>
                </c:pt>
                <c:pt idx="983">
                  <c:v>4</c:v>
                </c:pt>
                <c:pt idx="984">
                  <c:v>4</c:v>
                </c:pt>
                <c:pt idx="985">
                  <c:v>3.5</c:v>
                </c:pt>
                <c:pt idx="986">
                  <c:v>3.5</c:v>
                </c:pt>
                <c:pt idx="987">
                  <c:v>3</c:v>
                </c:pt>
                <c:pt idx="988">
                  <c:v>5</c:v>
                </c:pt>
                <c:pt idx="989">
                  <c:v>2.75</c:v>
                </c:pt>
                <c:pt idx="990">
                  <c:v>2.5</c:v>
                </c:pt>
                <c:pt idx="991">
                  <c:v>3.05</c:v>
                </c:pt>
                <c:pt idx="992">
                  <c:v>4</c:v>
                </c:pt>
                <c:pt idx="993">
                  <c:v>2.5</c:v>
                </c:pt>
                <c:pt idx="994">
                  <c:v>4</c:v>
                </c:pt>
                <c:pt idx="995">
                  <c:v>3</c:v>
                </c:pt>
                <c:pt idx="996">
                  <c:v>3.6666666666666665</c:v>
                </c:pt>
                <c:pt idx="997">
                  <c:v>4.166666666666667</c:v>
                </c:pt>
                <c:pt idx="998">
                  <c:v>5</c:v>
                </c:pt>
                <c:pt idx="999">
                  <c:v>3.375</c:v>
                </c:pt>
                <c:pt idx="1000">
                  <c:v>3.4</c:v>
                </c:pt>
                <c:pt idx="1001">
                  <c:v>2.7674418604651163</c:v>
                </c:pt>
                <c:pt idx="1002">
                  <c:v>3.4431818181818183</c:v>
                </c:pt>
                <c:pt idx="1003">
                  <c:v>4.2272727272727275</c:v>
                </c:pt>
                <c:pt idx="1004">
                  <c:v>3.25</c:v>
                </c:pt>
                <c:pt idx="1005">
                  <c:v>2.7924528301886791</c:v>
                </c:pt>
                <c:pt idx="1006">
                  <c:v>2.9691358024691357</c:v>
                </c:pt>
                <c:pt idx="1007">
                  <c:v>3</c:v>
                </c:pt>
                <c:pt idx="1008">
                  <c:v>3.1666666666666665</c:v>
                </c:pt>
                <c:pt idx="1009">
                  <c:v>4</c:v>
                </c:pt>
                <c:pt idx="1010">
                  <c:v>3</c:v>
                </c:pt>
                <c:pt idx="1011">
                  <c:v>2.8095238095238093</c:v>
                </c:pt>
                <c:pt idx="1012">
                  <c:v>4</c:v>
                </c:pt>
                <c:pt idx="1013">
                  <c:v>3.875</c:v>
                </c:pt>
                <c:pt idx="1014">
                  <c:v>3</c:v>
                </c:pt>
                <c:pt idx="1015">
                  <c:v>2.8333333333333335</c:v>
                </c:pt>
                <c:pt idx="1016">
                  <c:v>4</c:v>
                </c:pt>
                <c:pt idx="1017">
                  <c:v>2.875</c:v>
                </c:pt>
                <c:pt idx="1018">
                  <c:v>4</c:v>
                </c:pt>
                <c:pt idx="1019">
                  <c:v>3.5</c:v>
                </c:pt>
                <c:pt idx="1020">
                  <c:v>3</c:v>
                </c:pt>
                <c:pt idx="1021">
                  <c:v>3.2923076923076922</c:v>
                </c:pt>
                <c:pt idx="1022">
                  <c:v>2.9565217391304346</c:v>
                </c:pt>
                <c:pt idx="1023">
                  <c:v>2.9528301886792452</c:v>
                </c:pt>
                <c:pt idx="1024">
                  <c:v>3.2692307692307692</c:v>
                </c:pt>
                <c:pt idx="1025">
                  <c:v>4.0454545454545459</c:v>
                </c:pt>
                <c:pt idx="1026">
                  <c:v>3.8333333333333335</c:v>
                </c:pt>
                <c:pt idx="1027">
                  <c:v>2.75</c:v>
                </c:pt>
                <c:pt idx="1028">
                  <c:v>3.03125</c:v>
                </c:pt>
                <c:pt idx="1029">
                  <c:v>3</c:v>
                </c:pt>
                <c:pt idx="1030">
                  <c:v>2.4166666666666665</c:v>
                </c:pt>
                <c:pt idx="1031">
                  <c:v>2.2272727272727271</c:v>
                </c:pt>
                <c:pt idx="1032">
                  <c:v>3.858974358974359</c:v>
                </c:pt>
                <c:pt idx="1033">
                  <c:v>3.0357142857142856</c:v>
                </c:pt>
                <c:pt idx="1034">
                  <c:v>3.8695652173913042</c:v>
                </c:pt>
                <c:pt idx="1035">
                  <c:v>3.5526315789473686</c:v>
                </c:pt>
                <c:pt idx="1036">
                  <c:v>3.5</c:v>
                </c:pt>
                <c:pt idx="1037">
                  <c:v>3.25</c:v>
                </c:pt>
                <c:pt idx="1038">
                  <c:v>3.0810810810810811</c:v>
                </c:pt>
                <c:pt idx="1039">
                  <c:v>3.0526315789473686</c:v>
                </c:pt>
                <c:pt idx="1040">
                  <c:v>3.2857142857142856</c:v>
                </c:pt>
                <c:pt idx="1041">
                  <c:v>3.5</c:v>
                </c:pt>
                <c:pt idx="1042">
                  <c:v>2.8148148148148149</c:v>
                </c:pt>
                <c:pt idx="1043">
                  <c:v>3.5769230769230771</c:v>
                </c:pt>
                <c:pt idx="1044">
                  <c:v>3.1</c:v>
                </c:pt>
                <c:pt idx="1045">
                  <c:v>2.6923076923076925</c:v>
                </c:pt>
                <c:pt idx="1046">
                  <c:v>3.2105263157894739</c:v>
                </c:pt>
                <c:pt idx="1047">
                  <c:v>1</c:v>
                </c:pt>
                <c:pt idx="1048">
                  <c:v>3.25</c:v>
                </c:pt>
                <c:pt idx="1049">
                  <c:v>4.0368421052631582</c:v>
                </c:pt>
                <c:pt idx="1050">
                  <c:v>3.5</c:v>
                </c:pt>
                <c:pt idx="1051">
                  <c:v>3.5</c:v>
                </c:pt>
                <c:pt idx="1052">
                  <c:v>2.6666666666666665</c:v>
                </c:pt>
                <c:pt idx="1053">
                  <c:v>4.5</c:v>
                </c:pt>
                <c:pt idx="1054">
                  <c:v>1</c:v>
                </c:pt>
                <c:pt idx="1055">
                  <c:v>4</c:v>
                </c:pt>
                <c:pt idx="1056">
                  <c:v>3.4666666666666668</c:v>
                </c:pt>
                <c:pt idx="1057">
                  <c:v>3.1666666666666665</c:v>
                </c:pt>
                <c:pt idx="1058">
                  <c:v>3.6666666666666665</c:v>
                </c:pt>
                <c:pt idx="1059">
                  <c:v>4.5</c:v>
                </c:pt>
                <c:pt idx="1060">
                  <c:v>2</c:v>
                </c:pt>
                <c:pt idx="1061">
                  <c:v>3.6666666666666665</c:v>
                </c:pt>
                <c:pt idx="1062">
                  <c:v>3.8888888888888888</c:v>
                </c:pt>
                <c:pt idx="1063">
                  <c:v>3.6666666666666665</c:v>
                </c:pt>
                <c:pt idx="1064">
                  <c:v>3.375</c:v>
                </c:pt>
                <c:pt idx="1065">
                  <c:v>3</c:v>
                </c:pt>
                <c:pt idx="1066">
                  <c:v>3.3043478260869565</c:v>
                </c:pt>
                <c:pt idx="1067">
                  <c:v>4.5</c:v>
                </c:pt>
                <c:pt idx="1068">
                  <c:v>3.9109589041095889</c:v>
                </c:pt>
                <c:pt idx="1069">
                  <c:v>3.5</c:v>
                </c:pt>
                <c:pt idx="1070">
                  <c:v>2.8793103448275863</c:v>
                </c:pt>
                <c:pt idx="1071">
                  <c:v>3.2983870967741935</c:v>
                </c:pt>
                <c:pt idx="1072">
                  <c:v>4</c:v>
                </c:pt>
                <c:pt idx="1073">
                  <c:v>4.333333333333333</c:v>
                </c:pt>
                <c:pt idx="1074">
                  <c:v>5</c:v>
                </c:pt>
                <c:pt idx="1075">
                  <c:v>2.9</c:v>
                </c:pt>
                <c:pt idx="1076">
                  <c:v>3.3333333333333335</c:v>
                </c:pt>
                <c:pt idx="1077">
                  <c:v>3.6363636363636362</c:v>
                </c:pt>
                <c:pt idx="1078">
                  <c:v>2.5249999999999999</c:v>
                </c:pt>
                <c:pt idx="1079">
                  <c:v>4</c:v>
                </c:pt>
                <c:pt idx="1080">
                  <c:v>3.8333333333333335</c:v>
                </c:pt>
                <c:pt idx="1081">
                  <c:v>3.1875</c:v>
                </c:pt>
                <c:pt idx="1082">
                  <c:v>4</c:v>
                </c:pt>
                <c:pt idx="1083">
                  <c:v>3.0769230769230771</c:v>
                </c:pt>
                <c:pt idx="1084">
                  <c:v>3.125</c:v>
                </c:pt>
                <c:pt idx="1085">
                  <c:v>4</c:v>
                </c:pt>
                <c:pt idx="1086">
                  <c:v>3.5</c:v>
                </c:pt>
                <c:pt idx="1087">
                  <c:v>3.3636363636363638</c:v>
                </c:pt>
                <c:pt idx="1088">
                  <c:v>2.8333333333333335</c:v>
                </c:pt>
                <c:pt idx="1089">
                  <c:v>3.2115384615384617</c:v>
                </c:pt>
                <c:pt idx="1090">
                  <c:v>5</c:v>
                </c:pt>
                <c:pt idx="1091">
                  <c:v>3.5</c:v>
                </c:pt>
                <c:pt idx="1092">
                  <c:v>4</c:v>
                </c:pt>
                <c:pt idx="1093">
                  <c:v>5</c:v>
                </c:pt>
                <c:pt idx="1094">
                  <c:v>3.842857142857143</c:v>
                </c:pt>
                <c:pt idx="1095">
                  <c:v>3.5590551181102361</c:v>
                </c:pt>
                <c:pt idx="1096">
                  <c:v>3.5</c:v>
                </c:pt>
                <c:pt idx="1097">
                  <c:v>4.25</c:v>
                </c:pt>
                <c:pt idx="1098">
                  <c:v>5</c:v>
                </c:pt>
                <c:pt idx="1099">
                  <c:v>3.5</c:v>
                </c:pt>
                <c:pt idx="1100">
                  <c:v>4</c:v>
                </c:pt>
                <c:pt idx="1101">
                  <c:v>2.25</c:v>
                </c:pt>
                <c:pt idx="1102">
                  <c:v>3.5</c:v>
                </c:pt>
                <c:pt idx="1103">
                  <c:v>2.9272727272727272</c:v>
                </c:pt>
                <c:pt idx="1104">
                  <c:v>3.0833333333333335</c:v>
                </c:pt>
                <c:pt idx="1105">
                  <c:v>4.333333333333333</c:v>
                </c:pt>
                <c:pt idx="1106">
                  <c:v>3.2058823529411766</c:v>
                </c:pt>
                <c:pt idx="1107">
                  <c:v>4.0960000000000001</c:v>
                </c:pt>
                <c:pt idx="1108">
                  <c:v>2.5</c:v>
                </c:pt>
                <c:pt idx="1109">
                  <c:v>2.8717948717948718</c:v>
                </c:pt>
                <c:pt idx="1110">
                  <c:v>2.75</c:v>
                </c:pt>
                <c:pt idx="1111">
                  <c:v>3.9807692307692308</c:v>
                </c:pt>
                <c:pt idx="1112">
                  <c:v>3.25</c:v>
                </c:pt>
                <c:pt idx="1113">
                  <c:v>3</c:v>
                </c:pt>
                <c:pt idx="1114">
                  <c:v>3.3333333333333335</c:v>
                </c:pt>
                <c:pt idx="1115">
                  <c:v>3.625</c:v>
                </c:pt>
                <c:pt idx="1116">
                  <c:v>2.5</c:v>
                </c:pt>
                <c:pt idx="1117">
                  <c:v>4.3863636363636367</c:v>
                </c:pt>
                <c:pt idx="1118">
                  <c:v>3.0357142857142856</c:v>
                </c:pt>
                <c:pt idx="1119">
                  <c:v>4.5</c:v>
                </c:pt>
                <c:pt idx="1120">
                  <c:v>3.9517543859649122</c:v>
                </c:pt>
                <c:pt idx="1121">
                  <c:v>2.9583333333333335</c:v>
                </c:pt>
                <c:pt idx="1122">
                  <c:v>4.25</c:v>
                </c:pt>
                <c:pt idx="1123">
                  <c:v>3.25</c:v>
                </c:pt>
                <c:pt idx="1124">
                  <c:v>3.7244897959183674</c:v>
                </c:pt>
                <c:pt idx="1125">
                  <c:v>3.25</c:v>
                </c:pt>
                <c:pt idx="1126">
                  <c:v>3.4864864864864864</c:v>
                </c:pt>
                <c:pt idx="1127">
                  <c:v>4.5</c:v>
                </c:pt>
                <c:pt idx="1128">
                  <c:v>3.471830985915493</c:v>
                </c:pt>
                <c:pt idx="1129">
                  <c:v>2.9</c:v>
                </c:pt>
                <c:pt idx="1130">
                  <c:v>4</c:v>
                </c:pt>
                <c:pt idx="1131">
                  <c:v>3.9</c:v>
                </c:pt>
                <c:pt idx="1132">
                  <c:v>4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3.6875</c:v>
                </c:pt>
                <c:pt idx="1137">
                  <c:v>3.0555555555555554</c:v>
                </c:pt>
                <c:pt idx="1138">
                  <c:v>4</c:v>
                </c:pt>
                <c:pt idx="1139">
                  <c:v>4.083333333333333</c:v>
                </c:pt>
                <c:pt idx="1140">
                  <c:v>3.9</c:v>
                </c:pt>
                <c:pt idx="1141">
                  <c:v>3</c:v>
                </c:pt>
                <c:pt idx="1142">
                  <c:v>3.5</c:v>
                </c:pt>
                <c:pt idx="1143">
                  <c:v>2.5</c:v>
                </c:pt>
                <c:pt idx="1144">
                  <c:v>3.5454545454545454</c:v>
                </c:pt>
                <c:pt idx="1145">
                  <c:v>4</c:v>
                </c:pt>
                <c:pt idx="1146">
                  <c:v>4.0268817204301079</c:v>
                </c:pt>
                <c:pt idx="1147">
                  <c:v>3.2727272727272729</c:v>
                </c:pt>
                <c:pt idx="1148">
                  <c:v>3.5</c:v>
                </c:pt>
                <c:pt idx="1149">
                  <c:v>2</c:v>
                </c:pt>
                <c:pt idx="1150">
                  <c:v>2.8333333333333335</c:v>
                </c:pt>
                <c:pt idx="1151">
                  <c:v>0.83333333333333337</c:v>
                </c:pt>
                <c:pt idx="1152">
                  <c:v>4.5</c:v>
                </c:pt>
                <c:pt idx="1153">
                  <c:v>3.689189189189189</c:v>
                </c:pt>
                <c:pt idx="1154">
                  <c:v>3.0833333333333335</c:v>
                </c:pt>
                <c:pt idx="1155">
                  <c:v>2.25</c:v>
                </c:pt>
                <c:pt idx="1156">
                  <c:v>2</c:v>
                </c:pt>
                <c:pt idx="1157">
                  <c:v>3.2875000000000001</c:v>
                </c:pt>
                <c:pt idx="1158">
                  <c:v>3</c:v>
                </c:pt>
                <c:pt idx="1159">
                  <c:v>3.0263157894736841</c:v>
                </c:pt>
                <c:pt idx="1160">
                  <c:v>3</c:v>
                </c:pt>
                <c:pt idx="1161">
                  <c:v>2</c:v>
                </c:pt>
                <c:pt idx="1162">
                  <c:v>3</c:v>
                </c:pt>
                <c:pt idx="1163">
                  <c:v>2.95</c:v>
                </c:pt>
                <c:pt idx="1164">
                  <c:v>5</c:v>
                </c:pt>
                <c:pt idx="1165">
                  <c:v>3.4249999999999998</c:v>
                </c:pt>
                <c:pt idx="1166">
                  <c:v>4</c:v>
                </c:pt>
                <c:pt idx="1167">
                  <c:v>3.1666666666666665</c:v>
                </c:pt>
                <c:pt idx="1168">
                  <c:v>3.6666666666666665</c:v>
                </c:pt>
                <c:pt idx="1169">
                  <c:v>3</c:v>
                </c:pt>
                <c:pt idx="1170">
                  <c:v>3.3620689655172415</c:v>
                </c:pt>
                <c:pt idx="1171">
                  <c:v>3.75</c:v>
                </c:pt>
                <c:pt idx="1172">
                  <c:v>3.0606060606060606</c:v>
                </c:pt>
                <c:pt idx="1173">
                  <c:v>2</c:v>
                </c:pt>
                <c:pt idx="1174">
                  <c:v>4</c:v>
                </c:pt>
                <c:pt idx="1175">
                  <c:v>3.657142857142857</c:v>
                </c:pt>
                <c:pt idx="1176">
                  <c:v>3.75</c:v>
                </c:pt>
                <c:pt idx="1177">
                  <c:v>3.15</c:v>
                </c:pt>
                <c:pt idx="1178">
                  <c:v>3.5</c:v>
                </c:pt>
                <c:pt idx="1179">
                  <c:v>3.6428571428571428</c:v>
                </c:pt>
                <c:pt idx="1180">
                  <c:v>3.3333333333333335</c:v>
                </c:pt>
                <c:pt idx="1181">
                  <c:v>4</c:v>
                </c:pt>
                <c:pt idx="1182">
                  <c:v>3.4285714285714284</c:v>
                </c:pt>
                <c:pt idx="1183">
                  <c:v>4</c:v>
                </c:pt>
                <c:pt idx="1184">
                  <c:v>4.0999999999999996</c:v>
                </c:pt>
                <c:pt idx="1185">
                  <c:v>3.8333333333333335</c:v>
                </c:pt>
                <c:pt idx="1186">
                  <c:v>3</c:v>
                </c:pt>
                <c:pt idx="1187">
                  <c:v>3.2419354838709675</c:v>
                </c:pt>
                <c:pt idx="1188">
                  <c:v>4</c:v>
                </c:pt>
                <c:pt idx="1189">
                  <c:v>3.3333333333333335</c:v>
                </c:pt>
                <c:pt idx="1190">
                  <c:v>4.333333333333333</c:v>
                </c:pt>
                <c:pt idx="1191">
                  <c:v>2.4838709677419355</c:v>
                </c:pt>
                <c:pt idx="1192">
                  <c:v>3.3333333333333335</c:v>
                </c:pt>
                <c:pt idx="1193">
                  <c:v>2.8</c:v>
                </c:pt>
                <c:pt idx="1194">
                  <c:v>2.6666666666666665</c:v>
                </c:pt>
                <c:pt idx="1195">
                  <c:v>3.5833333333333335</c:v>
                </c:pt>
                <c:pt idx="1196">
                  <c:v>3.3392857142857144</c:v>
                </c:pt>
                <c:pt idx="1197">
                  <c:v>3.2083333333333335</c:v>
                </c:pt>
                <c:pt idx="1198">
                  <c:v>3.5</c:v>
                </c:pt>
                <c:pt idx="1199">
                  <c:v>3.5</c:v>
                </c:pt>
                <c:pt idx="1200">
                  <c:v>4.375</c:v>
                </c:pt>
                <c:pt idx="1201">
                  <c:v>3.5</c:v>
                </c:pt>
                <c:pt idx="1202">
                  <c:v>3.6</c:v>
                </c:pt>
                <c:pt idx="1203">
                  <c:v>2.842857142857143</c:v>
                </c:pt>
                <c:pt idx="1204">
                  <c:v>2.8</c:v>
                </c:pt>
                <c:pt idx="1205">
                  <c:v>2.9893617021276597</c:v>
                </c:pt>
                <c:pt idx="1206">
                  <c:v>3.8125</c:v>
                </c:pt>
                <c:pt idx="1207">
                  <c:v>4.1825000000000001</c:v>
                </c:pt>
                <c:pt idx="1208">
                  <c:v>3.5</c:v>
                </c:pt>
                <c:pt idx="1209">
                  <c:v>3.5</c:v>
                </c:pt>
                <c:pt idx="1210">
                  <c:v>3</c:v>
                </c:pt>
                <c:pt idx="1211">
                  <c:v>3.55</c:v>
                </c:pt>
                <c:pt idx="1212">
                  <c:v>3.65</c:v>
                </c:pt>
                <c:pt idx="1213">
                  <c:v>2</c:v>
                </c:pt>
                <c:pt idx="1214">
                  <c:v>5</c:v>
                </c:pt>
                <c:pt idx="1215">
                  <c:v>3.5</c:v>
                </c:pt>
                <c:pt idx="1216">
                  <c:v>3.0666666666666669</c:v>
                </c:pt>
                <c:pt idx="1217">
                  <c:v>3.8333333333333335</c:v>
                </c:pt>
                <c:pt idx="1218">
                  <c:v>3.625</c:v>
                </c:pt>
                <c:pt idx="1219">
                  <c:v>3.2777777777777777</c:v>
                </c:pt>
                <c:pt idx="1220">
                  <c:v>3.8846153846153846</c:v>
                </c:pt>
                <c:pt idx="1221">
                  <c:v>4</c:v>
                </c:pt>
                <c:pt idx="1222">
                  <c:v>3.6363636363636362</c:v>
                </c:pt>
                <c:pt idx="1223">
                  <c:v>3.7051282051282053</c:v>
                </c:pt>
                <c:pt idx="1224">
                  <c:v>2.734375</c:v>
                </c:pt>
                <c:pt idx="1225">
                  <c:v>3.25</c:v>
                </c:pt>
                <c:pt idx="1226">
                  <c:v>2.5</c:v>
                </c:pt>
                <c:pt idx="1227">
                  <c:v>1.8333333333333333</c:v>
                </c:pt>
                <c:pt idx="1228">
                  <c:v>3</c:v>
                </c:pt>
                <c:pt idx="1229">
                  <c:v>4.25</c:v>
                </c:pt>
                <c:pt idx="1230">
                  <c:v>3.9444444444444446</c:v>
                </c:pt>
                <c:pt idx="1231">
                  <c:v>2.9230769230769229</c:v>
                </c:pt>
                <c:pt idx="1232">
                  <c:v>3.125</c:v>
                </c:pt>
                <c:pt idx="1233">
                  <c:v>3.7</c:v>
                </c:pt>
                <c:pt idx="1234">
                  <c:v>3.8807692307692307</c:v>
                </c:pt>
                <c:pt idx="1235">
                  <c:v>5</c:v>
                </c:pt>
                <c:pt idx="1236">
                  <c:v>3.3333333333333335</c:v>
                </c:pt>
                <c:pt idx="1237">
                  <c:v>3</c:v>
                </c:pt>
                <c:pt idx="1238">
                  <c:v>3.5</c:v>
                </c:pt>
                <c:pt idx="1239">
                  <c:v>2.75</c:v>
                </c:pt>
                <c:pt idx="1240">
                  <c:v>3.489795918367347</c:v>
                </c:pt>
                <c:pt idx="1241">
                  <c:v>2.8690476190476191</c:v>
                </c:pt>
                <c:pt idx="1242">
                  <c:v>2.75</c:v>
                </c:pt>
                <c:pt idx="1243">
                  <c:v>3.8571428571428572</c:v>
                </c:pt>
                <c:pt idx="1244">
                  <c:v>2.875</c:v>
                </c:pt>
                <c:pt idx="1245">
                  <c:v>3.5</c:v>
                </c:pt>
                <c:pt idx="1246">
                  <c:v>3</c:v>
                </c:pt>
                <c:pt idx="1247">
                  <c:v>3.1388888888888888</c:v>
                </c:pt>
                <c:pt idx="1248">
                  <c:v>4.166666666666667</c:v>
                </c:pt>
                <c:pt idx="1249">
                  <c:v>4</c:v>
                </c:pt>
                <c:pt idx="1250">
                  <c:v>2.9375</c:v>
                </c:pt>
                <c:pt idx="1251">
                  <c:v>3.5</c:v>
                </c:pt>
                <c:pt idx="1252">
                  <c:v>3.5</c:v>
                </c:pt>
                <c:pt idx="1253">
                  <c:v>3.7</c:v>
                </c:pt>
                <c:pt idx="1254">
                  <c:v>4</c:v>
                </c:pt>
                <c:pt idx="1255">
                  <c:v>3.7536231884057969</c:v>
                </c:pt>
                <c:pt idx="1256">
                  <c:v>3.1538461538461537</c:v>
                </c:pt>
                <c:pt idx="1257">
                  <c:v>4</c:v>
                </c:pt>
                <c:pt idx="1258">
                  <c:v>3.3571428571428572</c:v>
                </c:pt>
                <c:pt idx="1259">
                  <c:v>3.25</c:v>
                </c:pt>
                <c:pt idx="1260">
                  <c:v>3.25</c:v>
                </c:pt>
                <c:pt idx="1261">
                  <c:v>3.6666666666666665</c:v>
                </c:pt>
                <c:pt idx="1262">
                  <c:v>4.5</c:v>
                </c:pt>
                <c:pt idx="1263">
                  <c:v>3.2105263157894739</c:v>
                </c:pt>
                <c:pt idx="1264">
                  <c:v>3.25</c:v>
                </c:pt>
                <c:pt idx="1265">
                  <c:v>4.5</c:v>
                </c:pt>
                <c:pt idx="1266">
                  <c:v>3.25</c:v>
                </c:pt>
                <c:pt idx="1267">
                  <c:v>2.7608695652173911</c:v>
                </c:pt>
                <c:pt idx="1268">
                  <c:v>3.6875</c:v>
                </c:pt>
                <c:pt idx="1269">
                  <c:v>3.8477011494252875</c:v>
                </c:pt>
                <c:pt idx="1270">
                  <c:v>3.25</c:v>
                </c:pt>
                <c:pt idx="1271">
                  <c:v>4.5</c:v>
                </c:pt>
                <c:pt idx="1272">
                  <c:v>3.5</c:v>
                </c:pt>
                <c:pt idx="1273">
                  <c:v>4.1349206349206353</c:v>
                </c:pt>
                <c:pt idx="1274">
                  <c:v>2.8333333333333335</c:v>
                </c:pt>
                <c:pt idx="1275">
                  <c:v>3.5192307692307692</c:v>
                </c:pt>
                <c:pt idx="1276">
                  <c:v>2.7857142857142856</c:v>
                </c:pt>
                <c:pt idx="1277">
                  <c:v>4</c:v>
                </c:pt>
                <c:pt idx="1278">
                  <c:v>4.3</c:v>
                </c:pt>
                <c:pt idx="1279">
                  <c:v>3.5</c:v>
                </c:pt>
                <c:pt idx="1280">
                  <c:v>3.25</c:v>
                </c:pt>
                <c:pt idx="1281">
                  <c:v>2.8</c:v>
                </c:pt>
                <c:pt idx="1282">
                  <c:v>3.1818181818181817</c:v>
                </c:pt>
                <c:pt idx="1283">
                  <c:v>3</c:v>
                </c:pt>
                <c:pt idx="1284">
                  <c:v>3</c:v>
                </c:pt>
                <c:pt idx="1285">
                  <c:v>2.9242424242424243</c:v>
                </c:pt>
                <c:pt idx="1286">
                  <c:v>3.1666666666666665</c:v>
                </c:pt>
                <c:pt idx="1287">
                  <c:v>2</c:v>
                </c:pt>
                <c:pt idx="1288">
                  <c:v>3.625</c:v>
                </c:pt>
                <c:pt idx="1289">
                  <c:v>3</c:v>
                </c:pt>
                <c:pt idx="1290">
                  <c:v>5</c:v>
                </c:pt>
                <c:pt idx="1291">
                  <c:v>4</c:v>
                </c:pt>
                <c:pt idx="1292">
                  <c:v>4</c:v>
                </c:pt>
                <c:pt idx="1293">
                  <c:v>4.5</c:v>
                </c:pt>
                <c:pt idx="1294">
                  <c:v>5</c:v>
                </c:pt>
                <c:pt idx="1295">
                  <c:v>3.75</c:v>
                </c:pt>
                <c:pt idx="1296">
                  <c:v>3.310810810810811</c:v>
                </c:pt>
                <c:pt idx="1297">
                  <c:v>2.5</c:v>
                </c:pt>
                <c:pt idx="1298">
                  <c:v>3</c:v>
                </c:pt>
                <c:pt idx="1299">
                  <c:v>0.5</c:v>
                </c:pt>
                <c:pt idx="1300">
                  <c:v>3.0135135135135136</c:v>
                </c:pt>
                <c:pt idx="1301">
                  <c:v>4.0909090909090908</c:v>
                </c:pt>
                <c:pt idx="1302">
                  <c:v>3.4</c:v>
                </c:pt>
                <c:pt idx="1303">
                  <c:v>4</c:v>
                </c:pt>
                <c:pt idx="1304">
                  <c:v>2.75</c:v>
                </c:pt>
                <c:pt idx="1305">
                  <c:v>4.5</c:v>
                </c:pt>
                <c:pt idx="1306">
                  <c:v>5</c:v>
                </c:pt>
                <c:pt idx="1307">
                  <c:v>3.6666666666666665</c:v>
                </c:pt>
                <c:pt idx="1308">
                  <c:v>3.5</c:v>
                </c:pt>
                <c:pt idx="1309">
                  <c:v>4</c:v>
                </c:pt>
                <c:pt idx="1310">
                  <c:v>3.2282608695652173</c:v>
                </c:pt>
                <c:pt idx="1311">
                  <c:v>2</c:v>
                </c:pt>
                <c:pt idx="1312">
                  <c:v>3.3</c:v>
                </c:pt>
                <c:pt idx="1313">
                  <c:v>3.574074074074074</c:v>
                </c:pt>
                <c:pt idx="1314">
                  <c:v>3.8076923076923075</c:v>
                </c:pt>
                <c:pt idx="1315">
                  <c:v>2.8846153846153846</c:v>
                </c:pt>
                <c:pt idx="1316">
                  <c:v>3.25</c:v>
                </c:pt>
                <c:pt idx="1317">
                  <c:v>3.25</c:v>
                </c:pt>
                <c:pt idx="1318">
                  <c:v>3</c:v>
                </c:pt>
                <c:pt idx="1319">
                  <c:v>3.6442307692307692</c:v>
                </c:pt>
                <c:pt idx="1320">
                  <c:v>3.25</c:v>
                </c:pt>
                <c:pt idx="1321">
                  <c:v>3.7738095238095237</c:v>
                </c:pt>
                <c:pt idx="1322">
                  <c:v>1.8</c:v>
                </c:pt>
                <c:pt idx="1323">
                  <c:v>2.6666666666666665</c:v>
                </c:pt>
                <c:pt idx="1324">
                  <c:v>2.8333333333333335</c:v>
                </c:pt>
                <c:pt idx="1325">
                  <c:v>3.625</c:v>
                </c:pt>
                <c:pt idx="1326">
                  <c:v>2.911111111111111</c:v>
                </c:pt>
                <c:pt idx="1327">
                  <c:v>3.7</c:v>
                </c:pt>
                <c:pt idx="1328">
                  <c:v>3.75</c:v>
                </c:pt>
                <c:pt idx="1329">
                  <c:v>2.3333333333333335</c:v>
                </c:pt>
                <c:pt idx="1330">
                  <c:v>5</c:v>
                </c:pt>
                <c:pt idx="1331">
                  <c:v>3</c:v>
                </c:pt>
                <c:pt idx="1332">
                  <c:v>3.3902439024390243</c:v>
                </c:pt>
                <c:pt idx="1333">
                  <c:v>3</c:v>
                </c:pt>
                <c:pt idx="1334">
                  <c:v>3.25</c:v>
                </c:pt>
                <c:pt idx="1335">
                  <c:v>2.8409090909090908</c:v>
                </c:pt>
                <c:pt idx="1336">
                  <c:v>4</c:v>
                </c:pt>
                <c:pt idx="1337">
                  <c:v>3.375</c:v>
                </c:pt>
                <c:pt idx="1338">
                  <c:v>4</c:v>
                </c:pt>
                <c:pt idx="1339">
                  <c:v>3</c:v>
                </c:pt>
                <c:pt idx="1340">
                  <c:v>3.88</c:v>
                </c:pt>
                <c:pt idx="1341">
                  <c:v>3.9137931034482758</c:v>
                </c:pt>
                <c:pt idx="1342">
                  <c:v>4.5</c:v>
                </c:pt>
                <c:pt idx="1343">
                  <c:v>3.2777777777777777</c:v>
                </c:pt>
                <c:pt idx="1344">
                  <c:v>4.125</c:v>
                </c:pt>
                <c:pt idx="1345">
                  <c:v>3</c:v>
                </c:pt>
                <c:pt idx="1346">
                  <c:v>2.5</c:v>
                </c:pt>
                <c:pt idx="1347">
                  <c:v>1.5</c:v>
                </c:pt>
                <c:pt idx="1348">
                  <c:v>3</c:v>
                </c:pt>
                <c:pt idx="1349">
                  <c:v>3.6666666666666665</c:v>
                </c:pt>
                <c:pt idx="1350">
                  <c:v>3.9696969696969697</c:v>
                </c:pt>
                <c:pt idx="1351">
                  <c:v>4</c:v>
                </c:pt>
                <c:pt idx="1352">
                  <c:v>3.2</c:v>
                </c:pt>
                <c:pt idx="1353">
                  <c:v>4.5</c:v>
                </c:pt>
                <c:pt idx="1354">
                  <c:v>3.6470588235294117</c:v>
                </c:pt>
                <c:pt idx="1355">
                  <c:v>4.5</c:v>
                </c:pt>
                <c:pt idx="1356">
                  <c:v>4.2971014492753623</c:v>
                </c:pt>
                <c:pt idx="1357">
                  <c:v>5</c:v>
                </c:pt>
                <c:pt idx="1358">
                  <c:v>2.1666666666666665</c:v>
                </c:pt>
                <c:pt idx="1359">
                  <c:v>4.125</c:v>
                </c:pt>
                <c:pt idx="1360">
                  <c:v>3.625</c:v>
                </c:pt>
                <c:pt idx="1361">
                  <c:v>4</c:v>
                </c:pt>
                <c:pt idx="1362">
                  <c:v>1</c:v>
                </c:pt>
                <c:pt idx="1363">
                  <c:v>4.5</c:v>
                </c:pt>
                <c:pt idx="1364">
                  <c:v>1.5</c:v>
                </c:pt>
                <c:pt idx="1365">
                  <c:v>3.5</c:v>
                </c:pt>
                <c:pt idx="1366">
                  <c:v>3</c:v>
                </c:pt>
                <c:pt idx="1367">
                  <c:v>4</c:v>
                </c:pt>
                <c:pt idx="1368">
                  <c:v>3.125</c:v>
                </c:pt>
                <c:pt idx="1369">
                  <c:v>4</c:v>
                </c:pt>
                <c:pt idx="1370">
                  <c:v>4</c:v>
                </c:pt>
                <c:pt idx="1371">
                  <c:v>3.096774193548387</c:v>
                </c:pt>
                <c:pt idx="1372">
                  <c:v>3.85</c:v>
                </c:pt>
                <c:pt idx="1373">
                  <c:v>4</c:v>
                </c:pt>
                <c:pt idx="1374">
                  <c:v>3.4166666666666665</c:v>
                </c:pt>
                <c:pt idx="1375">
                  <c:v>3</c:v>
                </c:pt>
                <c:pt idx="1376">
                  <c:v>4.25</c:v>
                </c:pt>
                <c:pt idx="1377">
                  <c:v>3.3333333333333335</c:v>
                </c:pt>
                <c:pt idx="1378">
                  <c:v>2.5</c:v>
                </c:pt>
                <c:pt idx="1379">
                  <c:v>3.3</c:v>
                </c:pt>
                <c:pt idx="1380">
                  <c:v>3.7285714285714286</c:v>
                </c:pt>
                <c:pt idx="1381">
                  <c:v>3.75</c:v>
                </c:pt>
                <c:pt idx="1382">
                  <c:v>4.5</c:v>
                </c:pt>
                <c:pt idx="1383">
                  <c:v>0.75</c:v>
                </c:pt>
                <c:pt idx="1384">
                  <c:v>3.75</c:v>
                </c:pt>
                <c:pt idx="1385">
                  <c:v>4.166666666666667</c:v>
                </c:pt>
                <c:pt idx="1386">
                  <c:v>2.75</c:v>
                </c:pt>
                <c:pt idx="1387">
                  <c:v>3.3333333333333335</c:v>
                </c:pt>
                <c:pt idx="1388">
                  <c:v>3.9615384615384617</c:v>
                </c:pt>
                <c:pt idx="1389">
                  <c:v>4</c:v>
                </c:pt>
                <c:pt idx="1390">
                  <c:v>3.6714285714285713</c:v>
                </c:pt>
                <c:pt idx="1391">
                  <c:v>2</c:v>
                </c:pt>
                <c:pt idx="1392">
                  <c:v>4.75</c:v>
                </c:pt>
                <c:pt idx="1393">
                  <c:v>3.5833333333333335</c:v>
                </c:pt>
                <c:pt idx="1394">
                  <c:v>4</c:v>
                </c:pt>
                <c:pt idx="1395">
                  <c:v>3.5</c:v>
                </c:pt>
                <c:pt idx="1396">
                  <c:v>2.75</c:v>
                </c:pt>
                <c:pt idx="1397">
                  <c:v>1</c:v>
                </c:pt>
                <c:pt idx="1398">
                  <c:v>3.6604938271604937</c:v>
                </c:pt>
                <c:pt idx="1399">
                  <c:v>3.5</c:v>
                </c:pt>
                <c:pt idx="1400">
                  <c:v>5</c:v>
                </c:pt>
                <c:pt idx="1401">
                  <c:v>4.5</c:v>
                </c:pt>
                <c:pt idx="1402">
                  <c:v>3.8636363636363638</c:v>
                </c:pt>
                <c:pt idx="1403">
                  <c:v>3.1666666666666665</c:v>
                </c:pt>
                <c:pt idx="1404">
                  <c:v>3.5</c:v>
                </c:pt>
                <c:pt idx="1405">
                  <c:v>1</c:v>
                </c:pt>
                <c:pt idx="1406">
                  <c:v>3.8333333333333335</c:v>
                </c:pt>
                <c:pt idx="1407">
                  <c:v>4</c:v>
                </c:pt>
                <c:pt idx="1408">
                  <c:v>2</c:v>
                </c:pt>
                <c:pt idx="1409">
                  <c:v>3.3968253968253967</c:v>
                </c:pt>
                <c:pt idx="1410">
                  <c:v>3.2916666666666665</c:v>
                </c:pt>
                <c:pt idx="1411">
                  <c:v>4</c:v>
                </c:pt>
                <c:pt idx="1412">
                  <c:v>3.5</c:v>
                </c:pt>
                <c:pt idx="1413">
                  <c:v>3.8529411764705883</c:v>
                </c:pt>
                <c:pt idx="1414">
                  <c:v>4</c:v>
                </c:pt>
                <c:pt idx="1415">
                  <c:v>3.5</c:v>
                </c:pt>
                <c:pt idx="1416">
                  <c:v>4.166666666666667</c:v>
                </c:pt>
                <c:pt idx="1417">
                  <c:v>3.3269230769230771</c:v>
                </c:pt>
                <c:pt idx="1418">
                  <c:v>3.8333333333333335</c:v>
                </c:pt>
                <c:pt idx="1419">
                  <c:v>3.5</c:v>
                </c:pt>
                <c:pt idx="1420">
                  <c:v>3.9166666666666665</c:v>
                </c:pt>
                <c:pt idx="1421">
                  <c:v>2.5</c:v>
                </c:pt>
                <c:pt idx="1422">
                  <c:v>3.3181818181818183</c:v>
                </c:pt>
                <c:pt idx="1423">
                  <c:v>3.9</c:v>
                </c:pt>
                <c:pt idx="1424">
                  <c:v>4</c:v>
                </c:pt>
                <c:pt idx="1425">
                  <c:v>2.25</c:v>
                </c:pt>
                <c:pt idx="1426">
                  <c:v>3.0714285714285716</c:v>
                </c:pt>
                <c:pt idx="1427">
                  <c:v>3.8333333333333335</c:v>
                </c:pt>
                <c:pt idx="1428">
                  <c:v>3.6</c:v>
                </c:pt>
                <c:pt idx="1429">
                  <c:v>2</c:v>
                </c:pt>
                <c:pt idx="1430">
                  <c:v>3.8333333333333335</c:v>
                </c:pt>
                <c:pt idx="1431">
                  <c:v>4</c:v>
                </c:pt>
                <c:pt idx="1432">
                  <c:v>3.8809523809523809</c:v>
                </c:pt>
                <c:pt idx="1433">
                  <c:v>3.3</c:v>
                </c:pt>
                <c:pt idx="1434">
                  <c:v>4.0611702127659575</c:v>
                </c:pt>
                <c:pt idx="1435">
                  <c:v>3.8</c:v>
                </c:pt>
                <c:pt idx="1436">
                  <c:v>3.25</c:v>
                </c:pt>
                <c:pt idx="1437">
                  <c:v>2.5</c:v>
                </c:pt>
                <c:pt idx="1438">
                  <c:v>3.8333333333333335</c:v>
                </c:pt>
                <c:pt idx="1439">
                  <c:v>4</c:v>
                </c:pt>
                <c:pt idx="1440">
                  <c:v>4.125</c:v>
                </c:pt>
                <c:pt idx="1441">
                  <c:v>3</c:v>
                </c:pt>
                <c:pt idx="1442">
                  <c:v>3</c:v>
                </c:pt>
                <c:pt idx="1443">
                  <c:v>4.25</c:v>
                </c:pt>
                <c:pt idx="1444">
                  <c:v>5</c:v>
                </c:pt>
                <c:pt idx="1445">
                  <c:v>3.0714285714285716</c:v>
                </c:pt>
                <c:pt idx="1446">
                  <c:v>3</c:v>
                </c:pt>
                <c:pt idx="1447">
                  <c:v>4</c:v>
                </c:pt>
                <c:pt idx="1448">
                  <c:v>3.6869565217391305</c:v>
                </c:pt>
                <c:pt idx="1449">
                  <c:v>4</c:v>
                </c:pt>
                <c:pt idx="1450">
                  <c:v>3.375</c:v>
                </c:pt>
                <c:pt idx="1451">
                  <c:v>3.3627450980392157</c:v>
                </c:pt>
                <c:pt idx="1452">
                  <c:v>3.375</c:v>
                </c:pt>
                <c:pt idx="1453">
                  <c:v>2.9545454545454546</c:v>
                </c:pt>
                <c:pt idx="1454">
                  <c:v>3.5</c:v>
                </c:pt>
                <c:pt idx="1455">
                  <c:v>3.1842105263157894</c:v>
                </c:pt>
                <c:pt idx="1456">
                  <c:v>2</c:v>
                </c:pt>
                <c:pt idx="1457">
                  <c:v>2.75</c:v>
                </c:pt>
                <c:pt idx="1458">
                  <c:v>3.2166666666666668</c:v>
                </c:pt>
                <c:pt idx="1459">
                  <c:v>3.4107142857142856</c:v>
                </c:pt>
                <c:pt idx="1460">
                  <c:v>4.1311475409836067</c:v>
                </c:pt>
                <c:pt idx="1461">
                  <c:v>3.875</c:v>
                </c:pt>
                <c:pt idx="1462">
                  <c:v>3.5208333333333335</c:v>
                </c:pt>
                <c:pt idx="1463">
                  <c:v>3.95</c:v>
                </c:pt>
                <c:pt idx="1464">
                  <c:v>4.25</c:v>
                </c:pt>
                <c:pt idx="1465">
                  <c:v>3</c:v>
                </c:pt>
                <c:pt idx="1466">
                  <c:v>3.5</c:v>
                </c:pt>
                <c:pt idx="1467">
                  <c:v>3.7592592592592591</c:v>
                </c:pt>
                <c:pt idx="1468">
                  <c:v>2.84375</c:v>
                </c:pt>
                <c:pt idx="1469">
                  <c:v>3</c:v>
                </c:pt>
                <c:pt idx="1470">
                  <c:v>3.5</c:v>
                </c:pt>
                <c:pt idx="1471">
                  <c:v>3</c:v>
                </c:pt>
                <c:pt idx="1472">
                  <c:v>3.4270833333333335</c:v>
                </c:pt>
                <c:pt idx="1473">
                  <c:v>3.3947368421052633</c:v>
                </c:pt>
                <c:pt idx="1474">
                  <c:v>1</c:v>
                </c:pt>
                <c:pt idx="1475">
                  <c:v>3.375</c:v>
                </c:pt>
                <c:pt idx="1476">
                  <c:v>3.6</c:v>
                </c:pt>
                <c:pt idx="1477">
                  <c:v>3.8333333333333335</c:v>
                </c:pt>
                <c:pt idx="1478">
                  <c:v>2.5</c:v>
                </c:pt>
                <c:pt idx="1479">
                  <c:v>2.6666666666666665</c:v>
                </c:pt>
                <c:pt idx="1480">
                  <c:v>3.4</c:v>
                </c:pt>
                <c:pt idx="1481">
                  <c:v>2.6</c:v>
                </c:pt>
                <c:pt idx="1482">
                  <c:v>3.1666666666666665</c:v>
                </c:pt>
                <c:pt idx="1483">
                  <c:v>2.75</c:v>
                </c:pt>
                <c:pt idx="1484">
                  <c:v>4</c:v>
                </c:pt>
                <c:pt idx="1485">
                  <c:v>3.5</c:v>
                </c:pt>
                <c:pt idx="1486">
                  <c:v>3.8333333333333335</c:v>
                </c:pt>
                <c:pt idx="1487">
                  <c:v>3.875</c:v>
                </c:pt>
                <c:pt idx="1488">
                  <c:v>3.5</c:v>
                </c:pt>
                <c:pt idx="1489">
                  <c:v>3.5223880597014925</c:v>
                </c:pt>
                <c:pt idx="1490">
                  <c:v>3.1666666666666665</c:v>
                </c:pt>
                <c:pt idx="1491">
                  <c:v>3.8333333333333335</c:v>
                </c:pt>
                <c:pt idx="1492">
                  <c:v>2.95</c:v>
                </c:pt>
                <c:pt idx="1493">
                  <c:v>3.1036585365853657</c:v>
                </c:pt>
                <c:pt idx="1494">
                  <c:v>5</c:v>
                </c:pt>
                <c:pt idx="1495">
                  <c:v>4.1428571428571432</c:v>
                </c:pt>
                <c:pt idx="1496">
                  <c:v>4</c:v>
                </c:pt>
                <c:pt idx="1497">
                  <c:v>3.1</c:v>
                </c:pt>
                <c:pt idx="1498">
                  <c:v>3.0882352941176472</c:v>
                </c:pt>
                <c:pt idx="1499">
                  <c:v>3.1666666666666665</c:v>
                </c:pt>
                <c:pt idx="1500">
                  <c:v>3.0909090909090908</c:v>
                </c:pt>
                <c:pt idx="1501">
                  <c:v>4</c:v>
                </c:pt>
                <c:pt idx="1502">
                  <c:v>3</c:v>
                </c:pt>
                <c:pt idx="1503">
                  <c:v>3.5</c:v>
                </c:pt>
                <c:pt idx="1504">
                  <c:v>5</c:v>
                </c:pt>
                <c:pt idx="1505">
                  <c:v>3.90625</c:v>
                </c:pt>
                <c:pt idx="1506">
                  <c:v>2.5</c:v>
                </c:pt>
                <c:pt idx="1507">
                  <c:v>4.25</c:v>
                </c:pt>
                <c:pt idx="1508">
                  <c:v>5</c:v>
                </c:pt>
                <c:pt idx="1509">
                  <c:v>3.8260869565217392</c:v>
                </c:pt>
                <c:pt idx="1510">
                  <c:v>3.5</c:v>
                </c:pt>
                <c:pt idx="1511">
                  <c:v>2.0454545454545454</c:v>
                </c:pt>
                <c:pt idx="1512">
                  <c:v>2.1666666666666665</c:v>
                </c:pt>
                <c:pt idx="1513">
                  <c:v>2.5</c:v>
                </c:pt>
                <c:pt idx="1514">
                  <c:v>3.0882352941176472</c:v>
                </c:pt>
                <c:pt idx="1515">
                  <c:v>4</c:v>
                </c:pt>
                <c:pt idx="1516">
                  <c:v>3</c:v>
                </c:pt>
                <c:pt idx="1517">
                  <c:v>3.5</c:v>
                </c:pt>
                <c:pt idx="1518">
                  <c:v>5</c:v>
                </c:pt>
                <c:pt idx="1519">
                  <c:v>3.25</c:v>
                </c:pt>
                <c:pt idx="1520">
                  <c:v>2.5</c:v>
                </c:pt>
                <c:pt idx="1521">
                  <c:v>4.25</c:v>
                </c:pt>
                <c:pt idx="1522">
                  <c:v>3.4444444444444446</c:v>
                </c:pt>
                <c:pt idx="1523">
                  <c:v>3.4166666666666665</c:v>
                </c:pt>
                <c:pt idx="1524">
                  <c:v>4</c:v>
                </c:pt>
                <c:pt idx="1525">
                  <c:v>4.5</c:v>
                </c:pt>
                <c:pt idx="1526">
                  <c:v>3.1</c:v>
                </c:pt>
                <c:pt idx="1527">
                  <c:v>3.75</c:v>
                </c:pt>
                <c:pt idx="1528">
                  <c:v>3.3</c:v>
                </c:pt>
                <c:pt idx="1529">
                  <c:v>3</c:v>
                </c:pt>
                <c:pt idx="1530">
                  <c:v>3.7045454545454546</c:v>
                </c:pt>
                <c:pt idx="1531">
                  <c:v>3.6</c:v>
                </c:pt>
                <c:pt idx="1532">
                  <c:v>4</c:v>
                </c:pt>
                <c:pt idx="1533">
                  <c:v>2.6666666666666665</c:v>
                </c:pt>
                <c:pt idx="1534">
                  <c:v>2.4782608695652173</c:v>
                </c:pt>
                <c:pt idx="1535">
                  <c:v>4</c:v>
                </c:pt>
                <c:pt idx="1536">
                  <c:v>3.75</c:v>
                </c:pt>
                <c:pt idx="1537">
                  <c:v>1.9166666666666667</c:v>
                </c:pt>
                <c:pt idx="1538">
                  <c:v>3.3166666666666669</c:v>
                </c:pt>
                <c:pt idx="1540">
                  <c:v>2</c:v>
                </c:pt>
                <c:pt idx="1541">
                  <c:v>3</c:v>
                </c:pt>
                <c:pt idx="1542">
                  <c:v>3.25</c:v>
                </c:pt>
                <c:pt idx="1543">
                  <c:v>1.5</c:v>
                </c:pt>
                <c:pt idx="1544">
                  <c:v>3.6470588235294117</c:v>
                </c:pt>
                <c:pt idx="1545">
                  <c:v>3</c:v>
                </c:pt>
                <c:pt idx="1546">
                  <c:v>4.4000000000000004</c:v>
                </c:pt>
                <c:pt idx="1547">
                  <c:v>2.347826086956522</c:v>
                </c:pt>
                <c:pt idx="1548">
                  <c:v>3.6764705882352939</c:v>
                </c:pt>
                <c:pt idx="1549">
                  <c:v>3.25</c:v>
                </c:pt>
                <c:pt idx="1550">
                  <c:v>3.1818181818181817</c:v>
                </c:pt>
                <c:pt idx="1551">
                  <c:v>3.5</c:v>
                </c:pt>
                <c:pt idx="1552">
                  <c:v>4.25</c:v>
                </c:pt>
                <c:pt idx="1553">
                  <c:v>2.9</c:v>
                </c:pt>
                <c:pt idx="1554">
                  <c:v>2.5</c:v>
                </c:pt>
                <c:pt idx="1555">
                  <c:v>3.4285714285714284</c:v>
                </c:pt>
                <c:pt idx="1556">
                  <c:v>4.25</c:v>
                </c:pt>
                <c:pt idx="1557">
                  <c:v>3.8272727272727272</c:v>
                </c:pt>
                <c:pt idx="1558">
                  <c:v>1.8333333333333333</c:v>
                </c:pt>
                <c:pt idx="1559">
                  <c:v>3.9285714285714284</c:v>
                </c:pt>
                <c:pt idx="1560">
                  <c:v>4.25</c:v>
                </c:pt>
                <c:pt idx="1561">
                  <c:v>2</c:v>
                </c:pt>
                <c:pt idx="1562">
                  <c:v>4</c:v>
                </c:pt>
                <c:pt idx="1563">
                  <c:v>3.5</c:v>
                </c:pt>
                <c:pt idx="1564">
                  <c:v>3</c:v>
                </c:pt>
                <c:pt idx="1565">
                  <c:v>1.5</c:v>
                </c:pt>
                <c:pt idx="1566">
                  <c:v>2.6428571428571428</c:v>
                </c:pt>
                <c:pt idx="1567">
                  <c:v>2.4</c:v>
                </c:pt>
                <c:pt idx="1568">
                  <c:v>5</c:v>
                </c:pt>
                <c:pt idx="1569">
                  <c:v>3.1</c:v>
                </c:pt>
                <c:pt idx="1570">
                  <c:v>4</c:v>
                </c:pt>
                <c:pt idx="1571">
                  <c:v>2.875</c:v>
                </c:pt>
                <c:pt idx="1572">
                  <c:v>3.25</c:v>
                </c:pt>
                <c:pt idx="1573">
                  <c:v>2.75</c:v>
                </c:pt>
                <c:pt idx="1574">
                  <c:v>4.0454545454545459</c:v>
                </c:pt>
                <c:pt idx="1575">
                  <c:v>4.75</c:v>
                </c:pt>
                <c:pt idx="1576">
                  <c:v>2.3333333333333335</c:v>
                </c:pt>
                <c:pt idx="1577">
                  <c:v>2.0208333333333335</c:v>
                </c:pt>
                <c:pt idx="1578">
                  <c:v>4</c:v>
                </c:pt>
                <c:pt idx="1579">
                  <c:v>2.5714285714285716</c:v>
                </c:pt>
                <c:pt idx="1580">
                  <c:v>2.8333333333333335</c:v>
                </c:pt>
                <c:pt idx="1581">
                  <c:v>4</c:v>
                </c:pt>
                <c:pt idx="1582">
                  <c:v>4</c:v>
                </c:pt>
                <c:pt idx="1583">
                  <c:v>3.1428571428571428</c:v>
                </c:pt>
                <c:pt idx="1584">
                  <c:v>0.5</c:v>
                </c:pt>
                <c:pt idx="1585">
                  <c:v>3.28125</c:v>
                </c:pt>
                <c:pt idx="1586">
                  <c:v>4</c:v>
                </c:pt>
                <c:pt idx="1587">
                  <c:v>3.5</c:v>
                </c:pt>
                <c:pt idx="1588">
                  <c:v>3.75</c:v>
                </c:pt>
                <c:pt idx="1589">
                  <c:v>2.8333333333333335</c:v>
                </c:pt>
                <c:pt idx="1590">
                  <c:v>3.6666666666666665</c:v>
                </c:pt>
                <c:pt idx="1591">
                  <c:v>4</c:v>
                </c:pt>
                <c:pt idx="1592">
                  <c:v>2.5</c:v>
                </c:pt>
                <c:pt idx="1593">
                  <c:v>4.25</c:v>
                </c:pt>
                <c:pt idx="1594">
                  <c:v>2.25</c:v>
                </c:pt>
                <c:pt idx="1595">
                  <c:v>2.4821428571428572</c:v>
                </c:pt>
                <c:pt idx="1596">
                  <c:v>2</c:v>
                </c:pt>
                <c:pt idx="1597">
                  <c:v>4</c:v>
                </c:pt>
                <c:pt idx="1598">
                  <c:v>1</c:v>
                </c:pt>
                <c:pt idx="1599">
                  <c:v>2.875</c:v>
                </c:pt>
                <c:pt idx="1600">
                  <c:v>3.875</c:v>
                </c:pt>
                <c:pt idx="1601">
                  <c:v>1</c:v>
                </c:pt>
                <c:pt idx="1602">
                  <c:v>1</c:v>
                </c:pt>
                <c:pt idx="1603">
                  <c:v>2.8888888888888888</c:v>
                </c:pt>
                <c:pt idx="1604">
                  <c:v>2.3333333333333335</c:v>
                </c:pt>
                <c:pt idx="1605">
                  <c:v>3.8333333333333335</c:v>
                </c:pt>
                <c:pt idx="1606">
                  <c:v>1.25</c:v>
                </c:pt>
                <c:pt idx="1607">
                  <c:v>2.1666666666666665</c:v>
                </c:pt>
                <c:pt idx="1608">
                  <c:v>0.5</c:v>
                </c:pt>
                <c:pt idx="1609">
                  <c:v>3.35</c:v>
                </c:pt>
                <c:pt idx="1610">
                  <c:v>3.1666666666666665</c:v>
                </c:pt>
                <c:pt idx="1611">
                  <c:v>4.5</c:v>
                </c:pt>
                <c:pt idx="1612">
                  <c:v>4.5</c:v>
                </c:pt>
                <c:pt idx="1613">
                  <c:v>3.8032786885245899</c:v>
                </c:pt>
                <c:pt idx="1614">
                  <c:v>3.5</c:v>
                </c:pt>
                <c:pt idx="1615">
                  <c:v>4</c:v>
                </c:pt>
                <c:pt idx="1616">
                  <c:v>2.4285714285714284</c:v>
                </c:pt>
                <c:pt idx="1617">
                  <c:v>2.1666666666666665</c:v>
                </c:pt>
                <c:pt idx="1618">
                  <c:v>1</c:v>
                </c:pt>
                <c:pt idx="1619">
                  <c:v>3.75</c:v>
                </c:pt>
                <c:pt idx="1620">
                  <c:v>3.5</c:v>
                </c:pt>
                <c:pt idx="1621">
                  <c:v>4</c:v>
                </c:pt>
                <c:pt idx="1622">
                  <c:v>2</c:v>
                </c:pt>
                <c:pt idx="1623">
                  <c:v>3.7142857142857144</c:v>
                </c:pt>
                <c:pt idx="1624">
                  <c:v>3.3333333333333335</c:v>
                </c:pt>
                <c:pt idx="1625">
                  <c:v>3.6666666666666665</c:v>
                </c:pt>
                <c:pt idx="1626">
                  <c:v>4</c:v>
                </c:pt>
                <c:pt idx="1627">
                  <c:v>2.5</c:v>
                </c:pt>
                <c:pt idx="1628">
                  <c:v>3</c:v>
                </c:pt>
                <c:pt idx="1629">
                  <c:v>2.5</c:v>
                </c:pt>
                <c:pt idx="1630">
                  <c:v>5</c:v>
                </c:pt>
                <c:pt idx="1631">
                  <c:v>3.1875</c:v>
                </c:pt>
                <c:pt idx="1632">
                  <c:v>3.5</c:v>
                </c:pt>
                <c:pt idx="1633">
                  <c:v>3</c:v>
                </c:pt>
                <c:pt idx="1634">
                  <c:v>2.75</c:v>
                </c:pt>
                <c:pt idx="1635">
                  <c:v>3.3</c:v>
                </c:pt>
                <c:pt idx="1636">
                  <c:v>0.5</c:v>
                </c:pt>
                <c:pt idx="1637">
                  <c:v>3.1333333333333333</c:v>
                </c:pt>
                <c:pt idx="1638">
                  <c:v>2.375</c:v>
                </c:pt>
                <c:pt idx="1639">
                  <c:v>3.25</c:v>
                </c:pt>
                <c:pt idx="1640">
                  <c:v>2.75</c:v>
                </c:pt>
                <c:pt idx="1641">
                  <c:v>3.5</c:v>
                </c:pt>
                <c:pt idx="1642">
                  <c:v>3.6086956521739131</c:v>
                </c:pt>
                <c:pt idx="1643">
                  <c:v>3</c:v>
                </c:pt>
                <c:pt idx="1644">
                  <c:v>3.5</c:v>
                </c:pt>
                <c:pt idx="1645">
                  <c:v>1</c:v>
                </c:pt>
                <c:pt idx="1646">
                  <c:v>4</c:v>
                </c:pt>
                <c:pt idx="1647">
                  <c:v>1.5</c:v>
                </c:pt>
                <c:pt idx="1648">
                  <c:v>3.5</c:v>
                </c:pt>
                <c:pt idx="1649">
                  <c:v>3.1071428571428572</c:v>
                </c:pt>
                <c:pt idx="1650">
                  <c:v>3.5272727272727273</c:v>
                </c:pt>
                <c:pt idx="1651">
                  <c:v>0.5</c:v>
                </c:pt>
                <c:pt idx="1652">
                  <c:v>1.5</c:v>
                </c:pt>
                <c:pt idx="1653">
                  <c:v>2.5</c:v>
                </c:pt>
                <c:pt idx="1654">
                  <c:v>1</c:v>
                </c:pt>
                <c:pt idx="1655">
                  <c:v>4</c:v>
                </c:pt>
                <c:pt idx="1656">
                  <c:v>1.375</c:v>
                </c:pt>
                <c:pt idx="1657">
                  <c:v>3.8198198198198199</c:v>
                </c:pt>
                <c:pt idx="1658">
                  <c:v>4</c:v>
                </c:pt>
                <c:pt idx="1659">
                  <c:v>2.5833333333333335</c:v>
                </c:pt>
                <c:pt idx="1660">
                  <c:v>2.5</c:v>
                </c:pt>
                <c:pt idx="1661">
                  <c:v>3.6444444444444444</c:v>
                </c:pt>
                <c:pt idx="1662">
                  <c:v>5</c:v>
                </c:pt>
                <c:pt idx="1663">
                  <c:v>2.85</c:v>
                </c:pt>
                <c:pt idx="1664">
                  <c:v>2.1666666666666665</c:v>
                </c:pt>
                <c:pt idx="1665">
                  <c:v>4.333333333333333</c:v>
                </c:pt>
                <c:pt idx="1666">
                  <c:v>3</c:v>
                </c:pt>
                <c:pt idx="1667">
                  <c:v>5</c:v>
                </c:pt>
                <c:pt idx="1668">
                  <c:v>4.1278409090909092</c:v>
                </c:pt>
                <c:pt idx="1669">
                  <c:v>3.8176470588235296</c:v>
                </c:pt>
                <c:pt idx="1670">
                  <c:v>3.581818181818182</c:v>
                </c:pt>
                <c:pt idx="1671">
                  <c:v>5</c:v>
                </c:pt>
                <c:pt idx="1672">
                  <c:v>3.75</c:v>
                </c:pt>
                <c:pt idx="1673">
                  <c:v>0.5</c:v>
                </c:pt>
                <c:pt idx="1674">
                  <c:v>5</c:v>
                </c:pt>
                <c:pt idx="1675">
                  <c:v>5</c:v>
                </c:pt>
                <c:pt idx="1676">
                  <c:v>3.4558823529411766</c:v>
                </c:pt>
                <c:pt idx="1677">
                  <c:v>3.75</c:v>
                </c:pt>
                <c:pt idx="1678">
                  <c:v>3.2682926829268291</c:v>
                </c:pt>
                <c:pt idx="1679">
                  <c:v>3.0370370370370372</c:v>
                </c:pt>
                <c:pt idx="1680">
                  <c:v>2.1666666666666665</c:v>
                </c:pt>
                <c:pt idx="1681">
                  <c:v>1</c:v>
                </c:pt>
                <c:pt idx="1682">
                  <c:v>2.25</c:v>
                </c:pt>
                <c:pt idx="1683">
                  <c:v>3.5238095238095237</c:v>
                </c:pt>
                <c:pt idx="1684">
                  <c:v>2.5</c:v>
                </c:pt>
                <c:pt idx="1685">
                  <c:v>3.4375</c:v>
                </c:pt>
                <c:pt idx="1686">
                  <c:v>4</c:v>
                </c:pt>
                <c:pt idx="1687">
                  <c:v>3.5625</c:v>
                </c:pt>
                <c:pt idx="1688">
                  <c:v>3.6666666666666665</c:v>
                </c:pt>
                <c:pt idx="1689">
                  <c:v>4.25</c:v>
                </c:pt>
                <c:pt idx="1690">
                  <c:v>3.6195652173913042</c:v>
                </c:pt>
                <c:pt idx="1691">
                  <c:v>1</c:v>
                </c:pt>
                <c:pt idx="1692">
                  <c:v>1</c:v>
                </c:pt>
                <c:pt idx="1693">
                  <c:v>3</c:v>
                </c:pt>
                <c:pt idx="1694">
                  <c:v>1</c:v>
                </c:pt>
                <c:pt idx="1695">
                  <c:v>4</c:v>
                </c:pt>
                <c:pt idx="1696">
                  <c:v>3.921875</c:v>
                </c:pt>
                <c:pt idx="1697">
                  <c:v>3.5</c:v>
                </c:pt>
                <c:pt idx="1698">
                  <c:v>3.15</c:v>
                </c:pt>
                <c:pt idx="1699">
                  <c:v>2</c:v>
                </c:pt>
                <c:pt idx="1700">
                  <c:v>3.25</c:v>
                </c:pt>
                <c:pt idx="1701">
                  <c:v>3.8333333333333335</c:v>
                </c:pt>
                <c:pt idx="1702">
                  <c:v>3.1</c:v>
                </c:pt>
                <c:pt idx="1703">
                  <c:v>3.5</c:v>
                </c:pt>
                <c:pt idx="1704">
                  <c:v>4</c:v>
                </c:pt>
                <c:pt idx="1705">
                  <c:v>3.5</c:v>
                </c:pt>
                <c:pt idx="1706">
                  <c:v>3.8333333333333335</c:v>
                </c:pt>
                <c:pt idx="1707">
                  <c:v>1</c:v>
                </c:pt>
                <c:pt idx="1708">
                  <c:v>2.95</c:v>
                </c:pt>
                <c:pt idx="1709">
                  <c:v>3.3333333333333335</c:v>
                </c:pt>
                <c:pt idx="1710">
                  <c:v>3.55</c:v>
                </c:pt>
                <c:pt idx="1711">
                  <c:v>3.854609929078014</c:v>
                </c:pt>
                <c:pt idx="1712">
                  <c:v>3</c:v>
                </c:pt>
                <c:pt idx="1713">
                  <c:v>3.0714285714285716</c:v>
                </c:pt>
                <c:pt idx="1714">
                  <c:v>4.5</c:v>
                </c:pt>
                <c:pt idx="1715">
                  <c:v>3.8333333333333335</c:v>
                </c:pt>
                <c:pt idx="1716">
                  <c:v>4</c:v>
                </c:pt>
                <c:pt idx="1717">
                  <c:v>5</c:v>
                </c:pt>
                <c:pt idx="1718">
                  <c:v>3.2</c:v>
                </c:pt>
                <c:pt idx="1719">
                  <c:v>3.25</c:v>
                </c:pt>
                <c:pt idx="1720">
                  <c:v>2.4500000000000002</c:v>
                </c:pt>
                <c:pt idx="1721">
                  <c:v>5</c:v>
                </c:pt>
                <c:pt idx="1722">
                  <c:v>2.5</c:v>
                </c:pt>
                <c:pt idx="1723">
                  <c:v>3</c:v>
                </c:pt>
                <c:pt idx="1724">
                  <c:v>2.4166666666666665</c:v>
                </c:pt>
                <c:pt idx="1725">
                  <c:v>3.5294117647058822</c:v>
                </c:pt>
                <c:pt idx="1726">
                  <c:v>3</c:v>
                </c:pt>
                <c:pt idx="1727">
                  <c:v>3.82</c:v>
                </c:pt>
                <c:pt idx="1728">
                  <c:v>3.4</c:v>
                </c:pt>
                <c:pt idx="1729">
                  <c:v>5</c:v>
                </c:pt>
                <c:pt idx="1730">
                  <c:v>3.2</c:v>
                </c:pt>
                <c:pt idx="1731">
                  <c:v>3.5</c:v>
                </c:pt>
                <c:pt idx="1732">
                  <c:v>3.75</c:v>
                </c:pt>
                <c:pt idx="1733">
                  <c:v>4.5</c:v>
                </c:pt>
                <c:pt idx="1734">
                  <c:v>2.5</c:v>
                </c:pt>
                <c:pt idx="1735">
                  <c:v>4.5</c:v>
                </c:pt>
                <c:pt idx="1736">
                  <c:v>3</c:v>
                </c:pt>
                <c:pt idx="1737">
                  <c:v>4.5</c:v>
                </c:pt>
                <c:pt idx="1738">
                  <c:v>3.2083333333333335</c:v>
                </c:pt>
                <c:pt idx="1739">
                  <c:v>3.5833333333333335</c:v>
                </c:pt>
                <c:pt idx="1740">
                  <c:v>0.5</c:v>
                </c:pt>
                <c:pt idx="1741">
                  <c:v>4</c:v>
                </c:pt>
                <c:pt idx="1742">
                  <c:v>4</c:v>
                </c:pt>
                <c:pt idx="1743">
                  <c:v>3.5769230769230771</c:v>
                </c:pt>
                <c:pt idx="1744">
                  <c:v>2.2999999999999998</c:v>
                </c:pt>
                <c:pt idx="1745">
                  <c:v>3.7</c:v>
                </c:pt>
                <c:pt idx="1746">
                  <c:v>4.5</c:v>
                </c:pt>
                <c:pt idx="1747">
                  <c:v>3.1666666666666665</c:v>
                </c:pt>
                <c:pt idx="1748">
                  <c:v>4.666666666666667</c:v>
                </c:pt>
                <c:pt idx="1749">
                  <c:v>3.2857142857142856</c:v>
                </c:pt>
                <c:pt idx="1750">
                  <c:v>3</c:v>
                </c:pt>
                <c:pt idx="1751">
                  <c:v>2.6666666666666665</c:v>
                </c:pt>
                <c:pt idx="1752">
                  <c:v>3.9375</c:v>
                </c:pt>
                <c:pt idx="1753">
                  <c:v>3</c:v>
                </c:pt>
                <c:pt idx="1754">
                  <c:v>4</c:v>
                </c:pt>
                <c:pt idx="1755">
                  <c:v>3.8333333333333335</c:v>
                </c:pt>
                <c:pt idx="1756">
                  <c:v>4.2</c:v>
                </c:pt>
                <c:pt idx="1757">
                  <c:v>3.9230769230769229</c:v>
                </c:pt>
                <c:pt idx="1758">
                  <c:v>3.3333333333333335</c:v>
                </c:pt>
                <c:pt idx="1759">
                  <c:v>3.1904761904761907</c:v>
                </c:pt>
                <c:pt idx="1760">
                  <c:v>4</c:v>
                </c:pt>
                <c:pt idx="1761">
                  <c:v>1.875</c:v>
                </c:pt>
                <c:pt idx="1762">
                  <c:v>1.5</c:v>
                </c:pt>
                <c:pt idx="1763">
                  <c:v>4.5</c:v>
                </c:pt>
                <c:pt idx="1764">
                  <c:v>4</c:v>
                </c:pt>
                <c:pt idx="1765">
                  <c:v>3.8333333333333335</c:v>
                </c:pt>
                <c:pt idx="1766">
                  <c:v>2.75</c:v>
                </c:pt>
                <c:pt idx="1767">
                  <c:v>3.617283950617284</c:v>
                </c:pt>
                <c:pt idx="1768">
                  <c:v>3.3</c:v>
                </c:pt>
                <c:pt idx="1769">
                  <c:v>5</c:v>
                </c:pt>
                <c:pt idx="1770">
                  <c:v>2.8529411764705883</c:v>
                </c:pt>
                <c:pt idx="1771">
                  <c:v>3.375</c:v>
                </c:pt>
                <c:pt idx="1772">
                  <c:v>2.5</c:v>
                </c:pt>
                <c:pt idx="1773">
                  <c:v>3.8333333333333335</c:v>
                </c:pt>
                <c:pt idx="1774">
                  <c:v>3.2758620689655173</c:v>
                </c:pt>
                <c:pt idx="1775">
                  <c:v>2.5</c:v>
                </c:pt>
                <c:pt idx="1776">
                  <c:v>2.75</c:v>
                </c:pt>
                <c:pt idx="1777">
                  <c:v>2.3333333333333335</c:v>
                </c:pt>
                <c:pt idx="1778">
                  <c:v>2</c:v>
                </c:pt>
                <c:pt idx="1779">
                  <c:v>3.5</c:v>
                </c:pt>
                <c:pt idx="1780">
                  <c:v>2.625</c:v>
                </c:pt>
                <c:pt idx="1781">
                  <c:v>2.3461538461538463</c:v>
                </c:pt>
                <c:pt idx="1782">
                  <c:v>2.25</c:v>
                </c:pt>
                <c:pt idx="1783">
                  <c:v>3.5147058823529411</c:v>
                </c:pt>
                <c:pt idx="1784">
                  <c:v>4.5</c:v>
                </c:pt>
                <c:pt idx="1785">
                  <c:v>2.3333333333333335</c:v>
                </c:pt>
                <c:pt idx="1786">
                  <c:v>0.5</c:v>
                </c:pt>
                <c:pt idx="1787">
                  <c:v>3</c:v>
                </c:pt>
                <c:pt idx="1788">
                  <c:v>3.6176470588235294</c:v>
                </c:pt>
                <c:pt idx="1789">
                  <c:v>2.6388888888888888</c:v>
                </c:pt>
                <c:pt idx="1790">
                  <c:v>3.9375</c:v>
                </c:pt>
                <c:pt idx="1791">
                  <c:v>3.8823529411764706</c:v>
                </c:pt>
                <c:pt idx="1792">
                  <c:v>3.5</c:v>
                </c:pt>
                <c:pt idx="1793">
                  <c:v>3.5</c:v>
                </c:pt>
                <c:pt idx="1794">
                  <c:v>2.5</c:v>
                </c:pt>
                <c:pt idx="1795">
                  <c:v>2.25</c:v>
                </c:pt>
                <c:pt idx="1796">
                  <c:v>1.7916666666666667</c:v>
                </c:pt>
                <c:pt idx="1797">
                  <c:v>3.7857142857142856</c:v>
                </c:pt>
                <c:pt idx="1798">
                  <c:v>3.7905405405405403</c:v>
                </c:pt>
                <c:pt idx="1799">
                  <c:v>2.1666666666666665</c:v>
                </c:pt>
                <c:pt idx="1800">
                  <c:v>3.3125</c:v>
                </c:pt>
                <c:pt idx="1801">
                  <c:v>1</c:v>
                </c:pt>
                <c:pt idx="1802">
                  <c:v>3.5</c:v>
                </c:pt>
                <c:pt idx="1803">
                  <c:v>3</c:v>
                </c:pt>
                <c:pt idx="1804">
                  <c:v>4</c:v>
                </c:pt>
                <c:pt idx="1805">
                  <c:v>2.0714285714285716</c:v>
                </c:pt>
                <c:pt idx="1806">
                  <c:v>2.5454545454545454</c:v>
                </c:pt>
                <c:pt idx="1807">
                  <c:v>3.5833333333333335</c:v>
                </c:pt>
                <c:pt idx="1808">
                  <c:v>1.5</c:v>
                </c:pt>
                <c:pt idx="1809">
                  <c:v>3.2</c:v>
                </c:pt>
                <c:pt idx="1810">
                  <c:v>3.5</c:v>
                </c:pt>
                <c:pt idx="1811">
                  <c:v>3.9210526315789473</c:v>
                </c:pt>
                <c:pt idx="1812">
                  <c:v>3</c:v>
                </c:pt>
                <c:pt idx="1813">
                  <c:v>3.7124999999999999</c:v>
                </c:pt>
                <c:pt idx="1814">
                  <c:v>2.6666666666666665</c:v>
                </c:pt>
                <c:pt idx="1815">
                  <c:v>3</c:v>
                </c:pt>
                <c:pt idx="1816">
                  <c:v>3.6666666666666665</c:v>
                </c:pt>
                <c:pt idx="1817">
                  <c:v>4</c:v>
                </c:pt>
                <c:pt idx="1818">
                  <c:v>1</c:v>
                </c:pt>
                <c:pt idx="1819">
                  <c:v>4.5</c:v>
                </c:pt>
                <c:pt idx="1820">
                  <c:v>3</c:v>
                </c:pt>
                <c:pt idx="1821">
                  <c:v>3.4</c:v>
                </c:pt>
                <c:pt idx="1822">
                  <c:v>3.06</c:v>
                </c:pt>
                <c:pt idx="1823">
                  <c:v>4.5</c:v>
                </c:pt>
                <c:pt idx="1824">
                  <c:v>4.75</c:v>
                </c:pt>
                <c:pt idx="1825">
                  <c:v>3.875</c:v>
                </c:pt>
                <c:pt idx="1826">
                  <c:v>5</c:v>
                </c:pt>
                <c:pt idx="1827">
                  <c:v>3.5</c:v>
                </c:pt>
                <c:pt idx="1828">
                  <c:v>2.3333333333333335</c:v>
                </c:pt>
                <c:pt idx="1829">
                  <c:v>4</c:v>
                </c:pt>
                <c:pt idx="1830">
                  <c:v>3.5</c:v>
                </c:pt>
                <c:pt idx="1831">
                  <c:v>3.75</c:v>
                </c:pt>
                <c:pt idx="1832">
                  <c:v>3.3378378378378377</c:v>
                </c:pt>
                <c:pt idx="1833">
                  <c:v>5</c:v>
                </c:pt>
                <c:pt idx="1834">
                  <c:v>3.9750000000000001</c:v>
                </c:pt>
                <c:pt idx="1835">
                  <c:v>5</c:v>
                </c:pt>
                <c:pt idx="1836">
                  <c:v>4.25</c:v>
                </c:pt>
                <c:pt idx="1837">
                  <c:v>4</c:v>
                </c:pt>
                <c:pt idx="1838">
                  <c:v>4</c:v>
                </c:pt>
                <c:pt idx="1839">
                  <c:v>2</c:v>
                </c:pt>
                <c:pt idx="1840">
                  <c:v>0.5</c:v>
                </c:pt>
                <c:pt idx="1841">
                  <c:v>4.1226415094339623</c:v>
                </c:pt>
                <c:pt idx="1842">
                  <c:v>3</c:v>
                </c:pt>
                <c:pt idx="1843">
                  <c:v>3.1875</c:v>
                </c:pt>
                <c:pt idx="1844">
                  <c:v>3.5652173913043477</c:v>
                </c:pt>
                <c:pt idx="1845">
                  <c:v>2</c:v>
                </c:pt>
                <c:pt idx="1846">
                  <c:v>3.3125</c:v>
                </c:pt>
                <c:pt idx="1847">
                  <c:v>3.8513513513513513</c:v>
                </c:pt>
                <c:pt idx="1848">
                  <c:v>3</c:v>
                </c:pt>
                <c:pt idx="1849">
                  <c:v>3.5</c:v>
                </c:pt>
                <c:pt idx="1850">
                  <c:v>4</c:v>
                </c:pt>
                <c:pt idx="1851">
                  <c:v>3.1</c:v>
                </c:pt>
                <c:pt idx="1852">
                  <c:v>4.375</c:v>
                </c:pt>
                <c:pt idx="1853">
                  <c:v>4.5</c:v>
                </c:pt>
                <c:pt idx="1854">
                  <c:v>3.6293103448275863</c:v>
                </c:pt>
                <c:pt idx="1855">
                  <c:v>1.5</c:v>
                </c:pt>
                <c:pt idx="1856">
                  <c:v>4.333333333333333</c:v>
                </c:pt>
                <c:pt idx="1857">
                  <c:v>3.5</c:v>
                </c:pt>
                <c:pt idx="1858">
                  <c:v>3.2692307692307692</c:v>
                </c:pt>
                <c:pt idx="1859">
                  <c:v>2.75</c:v>
                </c:pt>
                <c:pt idx="1860">
                  <c:v>2.7692307692307692</c:v>
                </c:pt>
                <c:pt idx="1861">
                  <c:v>4.25</c:v>
                </c:pt>
                <c:pt idx="1862">
                  <c:v>3</c:v>
                </c:pt>
                <c:pt idx="1863">
                  <c:v>3.6363636363636362</c:v>
                </c:pt>
                <c:pt idx="1864">
                  <c:v>3.7619047619047619</c:v>
                </c:pt>
                <c:pt idx="1865">
                  <c:v>4</c:v>
                </c:pt>
                <c:pt idx="1866">
                  <c:v>3.2857142857142856</c:v>
                </c:pt>
                <c:pt idx="1867">
                  <c:v>2</c:v>
                </c:pt>
                <c:pt idx="1868">
                  <c:v>3.5</c:v>
                </c:pt>
                <c:pt idx="1869">
                  <c:v>4</c:v>
                </c:pt>
                <c:pt idx="1870">
                  <c:v>3.984375</c:v>
                </c:pt>
                <c:pt idx="1871">
                  <c:v>3.3235294117647061</c:v>
                </c:pt>
                <c:pt idx="1872">
                  <c:v>4.2037037037037033</c:v>
                </c:pt>
                <c:pt idx="1873">
                  <c:v>3.6111111111111112</c:v>
                </c:pt>
                <c:pt idx="1874">
                  <c:v>3.3421052631578947</c:v>
                </c:pt>
                <c:pt idx="1875">
                  <c:v>4</c:v>
                </c:pt>
                <c:pt idx="1876">
                  <c:v>3.7222222222222223</c:v>
                </c:pt>
                <c:pt idx="1877">
                  <c:v>3.5</c:v>
                </c:pt>
                <c:pt idx="1878">
                  <c:v>3.8611111111111112</c:v>
                </c:pt>
                <c:pt idx="1879">
                  <c:v>4</c:v>
                </c:pt>
                <c:pt idx="1880">
                  <c:v>3.5</c:v>
                </c:pt>
                <c:pt idx="1881">
                  <c:v>2.1666666666666665</c:v>
                </c:pt>
                <c:pt idx="1882">
                  <c:v>4</c:v>
                </c:pt>
                <c:pt idx="1883">
                  <c:v>3.6650485436893203</c:v>
                </c:pt>
                <c:pt idx="1884">
                  <c:v>2.5</c:v>
                </c:pt>
                <c:pt idx="1885">
                  <c:v>3.5357142857142856</c:v>
                </c:pt>
                <c:pt idx="1886">
                  <c:v>3.6578947368421053</c:v>
                </c:pt>
                <c:pt idx="1887">
                  <c:v>3.25</c:v>
                </c:pt>
                <c:pt idx="1888">
                  <c:v>2.5</c:v>
                </c:pt>
                <c:pt idx="1889">
                  <c:v>3.5</c:v>
                </c:pt>
                <c:pt idx="1890">
                  <c:v>2</c:v>
                </c:pt>
                <c:pt idx="1891">
                  <c:v>3.7222222222222223</c:v>
                </c:pt>
                <c:pt idx="1892">
                  <c:v>2</c:v>
                </c:pt>
                <c:pt idx="1893">
                  <c:v>3.1333333333333333</c:v>
                </c:pt>
                <c:pt idx="1894">
                  <c:v>2.5</c:v>
                </c:pt>
                <c:pt idx="1895">
                  <c:v>3.5689655172413794</c:v>
                </c:pt>
                <c:pt idx="1896">
                  <c:v>4.5</c:v>
                </c:pt>
                <c:pt idx="1897">
                  <c:v>3.5</c:v>
                </c:pt>
                <c:pt idx="1898">
                  <c:v>2.5</c:v>
                </c:pt>
                <c:pt idx="1899">
                  <c:v>4</c:v>
                </c:pt>
                <c:pt idx="1900">
                  <c:v>4</c:v>
                </c:pt>
                <c:pt idx="1901">
                  <c:v>2.5</c:v>
                </c:pt>
                <c:pt idx="1902">
                  <c:v>4</c:v>
                </c:pt>
                <c:pt idx="1903">
                  <c:v>3.3913043478260869</c:v>
                </c:pt>
                <c:pt idx="1904">
                  <c:v>3</c:v>
                </c:pt>
                <c:pt idx="1905">
                  <c:v>3.6764705882352939</c:v>
                </c:pt>
                <c:pt idx="1906">
                  <c:v>3.625</c:v>
                </c:pt>
                <c:pt idx="1907">
                  <c:v>3.5178571428571428</c:v>
                </c:pt>
                <c:pt idx="1908">
                  <c:v>3.32</c:v>
                </c:pt>
                <c:pt idx="1909">
                  <c:v>2.5</c:v>
                </c:pt>
                <c:pt idx="1910">
                  <c:v>4.5</c:v>
                </c:pt>
                <c:pt idx="1911">
                  <c:v>3.5</c:v>
                </c:pt>
                <c:pt idx="1912">
                  <c:v>3.7</c:v>
                </c:pt>
                <c:pt idx="1913">
                  <c:v>3.9</c:v>
                </c:pt>
                <c:pt idx="1914">
                  <c:v>4</c:v>
                </c:pt>
                <c:pt idx="1915">
                  <c:v>3.3</c:v>
                </c:pt>
                <c:pt idx="1916">
                  <c:v>3.8636363636363638</c:v>
                </c:pt>
                <c:pt idx="1917">
                  <c:v>3.6730769230769229</c:v>
                </c:pt>
                <c:pt idx="1918">
                  <c:v>3.5</c:v>
                </c:pt>
                <c:pt idx="1919">
                  <c:v>4</c:v>
                </c:pt>
                <c:pt idx="1920">
                  <c:v>2.25</c:v>
                </c:pt>
                <c:pt idx="1921">
                  <c:v>4</c:v>
                </c:pt>
                <c:pt idx="1922">
                  <c:v>3.1333333333333333</c:v>
                </c:pt>
                <c:pt idx="1923">
                  <c:v>3.4142857142857141</c:v>
                </c:pt>
                <c:pt idx="1924">
                  <c:v>5</c:v>
                </c:pt>
                <c:pt idx="1925">
                  <c:v>3</c:v>
                </c:pt>
                <c:pt idx="1926">
                  <c:v>3.5</c:v>
                </c:pt>
                <c:pt idx="1927">
                  <c:v>4</c:v>
                </c:pt>
                <c:pt idx="1928">
                  <c:v>4.5</c:v>
                </c:pt>
                <c:pt idx="1929">
                  <c:v>3.393939393939394</c:v>
                </c:pt>
                <c:pt idx="1930">
                  <c:v>2.9117647058823528</c:v>
                </c:pt>
                <c:pt idx="1931">
                  <c:v>4.5</c:v>
                </c:pt>
                <c:pt idx="1932">
                  <c:v>4</c:v>
                </c:pt>
                <c:pt idx="1933">
                  <c:v>4.5</c:v>
                </c:pt>
                <c:pt idx="1934">
                  <c:v>1.5</c:v>
                </c:pt>
                <c:pt idx="1935">
                  <c:v>3.0416666666666665</c:v>
                </c:pt>
                <c:pt idx="1936">
                  <c:v>1.5</c:v>
                </c:pt>
                <c:pt idx="1937">
                  <c:v>3.8125</c:v>
                </c:pt>
                <c:pt idx="1938">
                  <c:v>2.7857142857142856</c:v>
                </c:pt>
                <c:pt idx="1939">
                  <c:v>4.5</c:v>
                </c:pt>
                <c:pt idx="1940">
                  <c:v>3.75</c:v>
                </c:pt>
                <c:pt idx="1941">
                  <c:v>4.333333333333333</c:v>
                </c:pt>
                <c:pt idx="1942">
                  <c:v>3.0625</c:v>
                </c:pt>
                <c:pt idx="1943">
                  <c:v>2.7857142857142856</c:v>
                </c:pt>
                <c:pt idx="1944">
                  <c:v>2.5</c:v>
                </c:pt>
                <c:pt idx="1945">
                  <c:v>2.5</c:v>
                </c:pt>
                <c:pt idx="1946">
                  <c:v>3.9523809523809526</c:v>
                </c:pt>
                <c:pt idx="1947">
                  <c:v>4</c:v>
                </c:pt>
                <c:pt idx="1948">
                  <c:v>2.75</c:v>
                </c:pt>
                <c:pt idx="1949">
                  <c:v>5</c:v>
                </c:pt>
                <c:pt idx="1950">
                  <c:v>4.75</c:v>
                </c:pt>
                <c:pt idx="1951">
                  <c:v>4</c:v>
                </c:pt>
                <c:pt idx="1952">
                  <c:v>3.5</c:v>
                </c:pt>
                <c:pt idx="1953">
                  <c:v>3.3333333333333335</c:v>
                </c:pt>
                <c:pt idx="1954">
                  <c:v>3.2727272727272729</c:v>
                </c:pt>
                <c:pt idx="1955">
                  <c:v>2.25</c:v>
                </c:pt>
                <c:pt idx="1956">
                  <c:v>4.333333333333333</c:v>
                </c:pt>
                <c:pt idx="1957">
                  <c:v>3.1666666666666665</c:v>
                </c:pt>
                <c:pt idx="1958">
                  <c:v>3.4285714285714284</c:v>
                </c:pt>
                <c:pt idx="1959">
                  <c:v>2.6818181818181817</c:v>
                </c:pt>
                <c:pt idx="1960">
                  <c:v>3.8714285714285714</c:v>
                </c:pt>
                <c:pt idx="1961">
                  <c:v>3.574074074074074</c:v>
                </c:pt>
                <c:pt idx="1962">
                  <c:v>3.6666666666666665</c:v>
                </c:pt>
                <c:pt idx="1963">
                  <c:v>5</c:v>
                </c:pt>
                <c:pt idx="1964">
                  <c:v>2.7272727272727271</c:v>
                </c:pt>
                <c:pt idx="1965">
                  <c:v>3</c:v>
                </c:pt>
                <c:pt idx="1966">
                  <c:v>3.5</c:v>
                </c:pt>
                <c:pt idx="1967">
                  <c:v>3</c:v>
                </c:pt>
                <c:pt idx="1968">
                  <c:v>2</c:v>
                </c:pt>
                <c:pt idx="1969">
                  <c:v>2.8333333333333335</c:v>
                </c:pt>
                <c:pt idx="1970">
                  <c:v>3.3571428571428572</c:v>
                </c:pt>
                <c:pt idx="1971">
                  <c:v>3.625</c:v>
                </c:pt>
                <c:pt idx="1972">
                  <c:v>2.5</c:v>
                </c:pt>
                <c:pt idx="1973">
                  <c:v>2</c:v>
                </c:pt>
                <c:pt idx="1974">
                  <c:v>1.75</c:v>
                </c:pt>
                <c:pt idx="1975">
                  <c:v>2.5</c:v>
                </c:pt>
                <c:pt idx="1976">
                  <c:v>4</c:v>
                </c:pt>
                <c:pt idx="1977">
                  <c:v>2.4500000000000002</c:v>
                </c:pt>
                <c:pt idx="1978">
                  <c:v>5</c:v>
                </c:pt>
                <c:pt idx="1979">
                  <c:v>4.25</c:v>
                </c:pt>
                <c:pt idx="1980">
                  <c:v>3.5333333333333332</c:v>
                </c:pt>
                <c:pt idx="1981">
                  <c:v>0.5</c:v>
                </c:pt>
                <c:pt idx="1982">
                  <c:v>2.5</c:v>
                </c:pt>
                <c:pt idx="1983">
                  <c:v>2.5</c:v>
                </c:pt>
                <c:pt idx="1984">
                  <c:v>3</c:v>
                </c:pt>
                <c:pt idx="1985">
                  <c:v>3.375</c:v>
                </c:pt>
                <c:pt idx="1986">
                  <c:v>3.4249999999999998</c:v>
                </c:pt>
                <c:pt idx="1987">
                  <c:v>3.3648648648648649</c:v>
                </c:pt>
                <c:pt idx="1988">
                  <c:v>4</c:v>
                </c:pt>
                <c:pt idx="1989">
                  <c:v>3.46875</c:v>
                </c:pt>
                <c:pt idx="1990">
                  <c:v>3.6842105263157894</c:v>
                </c:pt>
                <c:pt idx="1991">
                  <c:v>3</c:v>
                </c:pt>
                <c:pt idx="1992">
                  <c:v>5</c:v>
                </c:pt>
                <c:pt idx="1993">
                  <c:v>3.1875</c:v>
                </c:pt>
                <c:pt idx="1994">
                  <c:v>2.5</c:v>
                </c:pt>
                <c:pt idx="1995">
                  <c:v>5</c:v>
                </c:pt>
                <c:pt idx="1996">
                  <c:v>2.84375</c:v>
                </c:pt>
                <c:pt idx="1997">
                  <c:v>3.875</c:v>
                </c:pt>
                <c:pt idx="1998">
                  <c:v>4</c:v>
                </c:pt>
                <c:pt idx="1999">
                  <c:v>3.9090909090909092</c:v>
                </c:pt>
                <c:pt idx="2000">
                  <c:v>3.0172413793103448</c:v>
                </c:pt>
                <c:pt idx="2001">
                  <c:v>4.5</c:v>
                </c:pt>
                <c:pt idx="2002">
                  <c:v>4</c:v>
                </c:pt>
                <c:pt idx="2003">
                  <c:v>2.3333333333333335</c:v>
                </c:pt>
                <c:pt idx="2004">
                  <c:v>3</c:v>
                </c:pt>
                <c:pt idx="2005">
                  <c:v>2.1666666666666665</c:v>
                </c:pt>
                <c:pt idx="2006">
                  <c:v>3.5</c:v>
                </c:pt>
                <c:pt idx="2007">
                  <c:v>2.7</c:v>
                </c:pt>
                <c:pt idx="2008">
                  <c:v>2.6666666666666665</c:v>
                </c:pt>
                <c:pt idx="2009">
                  <c:v>2.3333333333333335</c:v>
                </c:pt>
                <c:pt idx="2010">
                  <c:v>2.75</c:v>
                </c:pt>
                <c:pt idx="2011">
                  <c:v>2.3571428571428572</c:v>
                </c:pt>
                <c:pt idx="2012">
                  <c:v>1</c:v>
                </c:pt>
                <c:pt idx="2013">
                  <c:v>3.4285714285714284</c:v>
                </c:pt>
                <c:pt idx="2014">
                  <c:v>0.5</c:v>
                </c:pt>
                <c:pt idx="2015">
                  <c:v>5</c:v>
                </c:pt>
                <c:pt idx="2016">
                  <c:v>4</c:v>
                </c:pt>
                <c:pt idx="2017">
                  <c:v>3.3333333333333335</c:v>
                </c:pt>
                <c:pt idx="2018">
                  <c:v>5</c:v>
                </c:pt>
                <c:pt idx="2019">
                  <c:v>3.6470588235294117</c:v>
                </c:pt>
                <c:pt idx="2020">
                  <c:v>4.375</c:v>
                </c:pt>
                <c:pt idx="2021">
                  <c:v>2</c:v>
                </c:pt>
                <c:pt idx="2022">
                  <c:v>3.25</c:v>
                </c:pt>
                <c:pt idx="2023">
                  <c:v>1.5</c:v>
                </c:pt>
                <c:pt idx="2024">
                  <c:v>2.5384615384615383</c:v>
                </c:pt>
                <c:pt idx="2025">
                  <c:v>5</c:v>
                </c:pt>
                <c:pt idx="2026">
                  <c:v>3.4</c:v>
                </c:pt>
                <c:pt idx="2027">
                  <c:v>2</c:v>
                </c:pt>
                <c:pt idx="2028">
                  <c:v>2</c:v>
                </c:pt>
                <c:pt idx="2029">
                  <c:v>4</c:v>
                </c:pt>
                <c:pt idx="2030">
                  <c:v>3.5</c:v>
                </c:pt>
                <c:pt idx="2031">
                  <c:v>3.3333333333333335</c:v>
                </c:pt>
                <c:pt idx="2032">
                  <c:v>3.8571428571428572</c:v>
                </c:pt>
                <c:pt idx="2033">
                  <c:v>2.1666666666666665</c:v>
                </c:pt>
                <c:pt idx="2034">
                  <c:v>2.5</c:v>
                </c:pt>
                <c:pt idx="2035">
                  <c:v>2.2142857142857144</c:v>
                </c:pt>
                <c:pt idx="2036">
                  <c:v>5</c:v>
                </c:pt>
                <c:pt idx="2037">
                  <c:v>3.5</c:v>
                </c:pt>
                <c:pt idx="2038">
                  <c:v>1</c:v>
                </c:pt>
                <c:pt idx="2039">
                  <c:v>1</c:v>
                </c:pt>
                <c:pt idx="2040">
                  <c:v>3</c:v>
                </c:pt>
                <c:pt idx="2041">
                  <c:v>3.6206896551724137</c:v>
                </c:pt>
                <c:pt idx="2042">
                  <c:v>3.6</c:v>
                </c:pt>
                <c:pt idx="2043">
                  <c:v>2.5454545454545454</c:v>
                </c:pt>
                <c:pt idx="2044">
                  <c:v>3.5</c:v>
                </c:pt>
                <c:pt idx="2045">
                  <c:v>3</c:v>
                </c:pt>
                <c:pt idx="2046">
                  <c:v>3.9210526315789473</c:v>
                </c:pt>
                <c:pt idx="2047">
                  <c:v>2.8333333333333335</c:v>
                </c:pt>
                <c:pt idx="2048">
                  <c:v>2.5</c:v>
                </c:pt>
                <c:pt idx="2049">
                  <c:v>3.75</c:v>
                </c:pt>
                <c:pt idx="2050">
                  <c:v>3.1808510638297873</c:v>
                </c:pt>
                <c:pt idx="2051">
                  <c:v>3</c:v>
                </c:pt>
                <c:pt idx="2052">
                  <c:v>2.3333333333333335</c:v>
                </c:pt>
                <c:pt idx="2053">
                  <c:v>3.4591836734693877</c:v>
                </c:pt>
                <c:pt idx="2054">
                  <c:v>3.5789473684210527</c:v>
                </c:pt>
                <c:pt idx="2055">
                  <c:v>4.25</c:v>
                </c:pt>
                <c:pt idx="2056">
                  <c:v>3.4444444444444446</c:v>
                </c:pt>
                <c:pt idx="2057">
                  <c:v>3.24</c:v>
                </c:pt>
                <c:pt idx="2058">
                  <c:v>3.7380952380952381</c:v>
                </c:pt>
                <c:pt idx="2059">
                  <c:v>2.5</c:v>
                </c:pt>
                <c:pt idx="2060">
                  <c:v>2.6666666666666665</c:v>
                </c:pt>
                <c:pt idx="2061">
                  <c:v>3.25</c:v>
                </c:pt>
                <c:pt idx="2062">
                  <c:v>3.8571428571428572</c:v>
                </c:pt>
                <c:pt idx="2063">
                  <c:v>1.5</c:v>
                </c:pt>
                <c:pt idx="2064">
                  <c:v>4</c:v>
                </c:pt>
                <c:pt idx="2065">
                  <c:v>3.3333333333333335</c:v>
                </c:pt>
                <c:pt idx="2066">
                  <c:v>3.25</c:v>
                </c:pt>
                <c:pt idx="2067">
                  <c:v>2.2000000000000002</c:v>
                </c:pt>
                <c:pt idx="2068">
                  <c:v>3</c:v>
                </c:pt>
                <c:pt idx="2069">
                  <c:v>3.25</c:v>
                </c:pt>
                <c:pt idx="2070">
                  <c:v>2.5</c:v>
                </c:pt>
                <c:pt idx="2071">
                  <c:v>5</c:v>
                </c:pt>
                <c:pt idx="2072">
                  <c:v>2.2999999999999998</c:v>
                </c:pt>
                <c:pt idx="2073">
                  <c:v>3.75</c:v>
                </c:pt>
                <c:pt idx="2074">
                  <c:v>4</c:v>
                </c:pt>
                <c:pt idx="2075">
                  <c:v>4</c:v>
                </c:pt>
                <c:pt idx="2076">
                  <c:v>3.6428571428571428</c:v>
                </c:pt>
                <c:pt idx="2077">
                  <c:v>3.2857142857142856</c:v>
                </c:pt>
                <c:pt idx="2078">
                  <c:v>3.25</c:v>
                </c:pt>
                <c:pt idx="2079">
                  <c:v>3.8125</c:v>
                </c:pt>
                <c:pt idx="2080">
                  <c:v>5</c:v>
                </c:pt>
                <c:pt idx="2081">
                  <c:v>2.5333333333333332</c:v>
                </c:pt>
                <c:pt idx="2082">
                  <c:v>5</c:v>
                </c:pt>
                <c:pt idx="2083">
                  <c:v>3.0625</c:v>
                </c:pt>
                <c:pt idx="2084">
                  <c:v>2.4545454545454546</c:v>
                </c:pt>
                <c:pt idx="2085">
                  <c:v>3</c:v>
                </c:pt>
                <c:pt idx="2086">
                  <c:v>2.5</c:v>
                </c:pt>
                <c:pt idx="2087">
                  <c:v>2.5</c:v>
                </c:pt>
                <c:pt idx="2088">
                  <c:v>2.25</c:v>
                </c:pt>
                <c:pt idx="2089">
                  <c:v>5</c:v>
                </c:pt>
                <c:pt idx="2090">
                  <c:v>3</c:v>
                </c:pt>
                <c:pt idx="2091">
                  <c:v>3.75</c:v>
                </c:pt>
                <c:pt idx="2092">
                  <c:v>3.8518518518518516</c:v>
                </c:pt>
                <c:pt idx="2093">
                  <c:v>3.5</c:v>
                </c:pt>
                <c:pt idx="2094">
                  <c:v>3.65</c:v>
                </c:pt>
                <c:pt idx="2095">
                  <c:v>3.75</c:v>
                </c:pt>
                <c:pt idx="2096">
                  <c:v>3.5</c:v>
                </c:pt>
                <c:pt idx="2097">
                  <c:v>4.25</c:v>
                </c:pt>
                <c:pt idx="2098">
                  <c:v>3.8333333333333335</c:v>
                </c:pt>
                <c:pt idx="2099">
                  <c:v>3.8813559322033897</c:v>
                </c:pt>
                <c:pt idx="2100">
                  <c:v>2.5</c:v>
                </c:pt>
                <c:pt idx="2101">
                  <c:v>3.0833333333333335</c:v>
                </c:pt>
                <c:pt idx="2102">
                  <c:v>4.5</c:v>
                </c:pt>
                <c:pt idx="2103">
                  <c:v>3.625</c:v>
                </c:pt>
                <c:pt idx="2104">
                  <c:v>3.2291666666666665</c:v>
                </c:pt>
                <c:pt idx="2105">
                  <c:v>3.2941176470588234</c:v>
                </c:pt>
                <c:pt idx="2106">
                  <c:v>3.5</c:v>
                </c:pt>
                <c:pt idx="2107">
                  <c:v>3.4444444444444446</c:v>
                </c:pt>
                <c:pt idx="2108">
                  <c:v>2.625</c:v>
                </c:pt>
                <c:pt idx="2109">
                  <c:v>1.8333333333333333</c:v>
                </c:pt>
                <c:pt idx="2110">
                  <c:v>2.75</c:v>
                </c:pt>
                <c:pt idx="2111">
                  <c:v>1.75</c:v>
                </c:pt>
                <c:pt idx="2112">
                  <c:v>5</c:v>
                </c:pt>
                <c:pt idx="2113">
                  <c:v>4</c:v>
                </c:pt>
                <c:pt idx="2114">
                  <c:v>3.125</c:v>
                </c:pt>
                <c:pt idx="2115">
                  <c:v>4.5</c:v>
                </c:pt>
                <c:pt idx="2116">
                  <c:v>3.1071428571428572</c:v>
                </c:pt>
                <c:pt idx="2117">
                  <c:v>3.25</c:v>
                </c:pt>
                <c:pt idx="2118">
                  <c:v>3.1590909090909092</c:v>
                </c:pt>
                <c:pt idx="2119">
                  <c:v>3.2142857142857144</c:v>
                </c:pt>
                <c:pt idx="2120">
                  <c:v>5</c:v>
                </c:pt>
                <c:pt idx="2121">
                  <c:v>3.5</c:v>
                </c:pt>
                <c:pt idx="2122">
                  <c:v>4.333333333333333</c:v>
                </c:pt>
                <c:pt idx="2123">
                  <c:v>4</c:v>
                </c:pt>
                <c:pt idx="2124">
                  <c:v>4.25</c:v>
                </c:pt>
                <c:pt idx="2125">
                  <c:v>3.0625</c:v>
                </c:pt>
                <c:pt idx="2126">
                  <c:v>3.1666666666666665</c:v>
                </c:pt>
                <c:pt idx="2127">
                  <c:v>2.75</c:v>
                </c:pt>
                <c:pt idx="2128">
                  <c:v>5</c:v>
                </c:pt>
                <c:pt idx="2129">
                  <c:v>3.2826086956521738</c:v>
                </c:pt>
                <c:pt idx="2130">
                  <c:v>2.95</c:v>
                </c:pt>
                <c:pt idx="2131">
                  <c:v>3.7931034482758621</c:v>
                </c:pt>
                <c:pt idx="2132">
                  <c:v>3.1666666666666665</c:v>
                </c:pt>
                <c:pt idx="2133">
                  <c:v>3.3</c:v>
                </c:pt>
                <c:pt idx="2134">
                  <c:v>4.5</c:v>
                </c:pt>
                <c:pt idx="2135">
                  <c:v>0.5</c:v>
                </c:pt>
                <c:pt idx="2136">
                  <c:v>3.125</c:v>
                </c:pt>
                <c:pt idx="2137">
                  <c:v>3</c:v>
                </c:pt>
                <c:pt idx="2138">
                  <c:v>3</c:v>
                </c:pt>
                <c:pt idx="2139">
                  <c:v>3.5</c:v>
                </c:pt>
                <c:pt idx="2140">
                  <c:v>3.5</c:v>
                </c:pt>
                <c:pt idx="2141">
                  <c:v>3.1666666666666665</c:v>
                </c:pt>
                <c:pt idx="2142">
                  <c:v>2.5</c:v>
                </c:pt>
                <c:pt idx="2143">
                  <c:v>3.6774193548387095</c:v>
                </c:pt>
                <c:pt idx="2144">
                  <c:v>3.5</c:v>
                </c:pt>
                <c:pt idx="2145">
                  <c:v>3.5</c:v>
                </c:pt>
                <c:pt idx="2146">
                  <c:v>4</c:v>
                </c:pt>
                <c:pt idx="2147">
                  <c:v>3.8333333333333335</c:v>
                </c:pt>
                <c:pt idx="2148">
                  <c:v>3.2857142857142856</c:v>
                </c:pt>
                <c:pt idx="2149">
                  <c:v>2.5</c:v>
                </c:pt>
                <c:pt idx="2150">
                  <c:v>4</c:v>
                </c:pt>
                <c:pt idx="2151">
                  <c:v>3.8888888888888888</c:v>
                </c:pt>
                <c:pt idx="2152">
                  <c:v>3.25</c:v>
                </c:pt>
                <c:pt idx="2153">
                  <c:v>3.5</c:v>
                </c:pt>
                <c:pt idx="2154">
                  <c:v>2.7</c:v>
                </c:pt>
                <c:pt idx="2155">
                  <c:v>3.3181818181818183</c:v>
                </c:pt>
                <c:pt idx="2156">
                  <c:v>4.5</c:v>
                </c:pt>
                <c:pt idx="2157">
                  <c:v>4.333333333333333</c:v>
                </c:pt>
                <c:pt idx="2158">
                  <c:v>2.1666666666666665</c:v>
                </c:pt>
                <c:pt idx="2159">
                  <c:v>2.25</c:v>
                </c:pt>
                <c:pt idx="2160">
                  <c:v>3</c:v>
                </c:pt>
                <c:pt idx="2161">
                  <c:v>3.1020408163265305</c:v>
                </c:pt>
                <c:pt idx="2162">
                  <c:v>4.5</c:v>
                </c:pt>
                <c:pt idx="2163">
                  <c:v>3.6875</c:v>
                </c:pt>
                <c:pt idx="2164">
                  <c:v>4</c:v>
                </c:pt>
                <c:pt idx="2165">
                  <c:v>3</c:v>
                </c:pt>
                <c:pt idx="2166">
                  <c:v>2</c:v>
                </c:pt>
                <c:pt idx="2167">
                  <c:v>3.75</c:v>
                </c:pt>
                <c:pt idx="2168">
                  <c:v>3.75</c:v>
                </c:pt>
                <c:pt idx="2169">
                  <c:v>4.166666666666667</c:v>
                </c:pt>
                <c:pt idx="2170">
                  <c:v>4</c:v>
                </c:pt>
                <c:pt idx="2171">
                  <c:v>3</c:v>
                </c:pt>
                <c:pt idx="2172">
                  <c:v>5</c:v>
                </c:pt>
                <c:pt idx="2173">
                  <c:v>5</c:v>
                </c:pt>
                <c:pt idx="2174">
                  <c:v>3</c:v>
                </c:pt>
                <c:pt idx="2175">
                  <c:v>4.666666666666667</c:v>
                </c:pt>
                <c:pt idx="2176">
                  <c:v>1</c:v>
                </c:pt>
                <c:pt idx="2177">
                  <c:v>3.7250000000000001</c:v>
                </c:pt>
                <c:pt idx="2178">
                  <c:v>3</c:v>
                </c:pt>
                <c:pt idx="2179">
                  <c:v>2.8333333333333335</c:v>
                </c:pt>
                <c:pt idx="2180">
                  <c:v>4.083333333333333</c:v>
                </c:pt>
                <c:pt idx="2181">
                  <c:v>3</c:v>
                </c:pt>
                <c:pt idx="2182">
                  <c:v>3.75</c:v>
                </c:pt>
                <c:pt idx="2183">
                  <c:v>2</c:v>
                </c:pt>
                <c:pt idx="2184">
                  <c:v>3.5</c:v>
                </c:pt>
                <c:pt idx="2185">
                  <c:v>2.9</c:v>
                </c:pt>
                <c:pt idx="2186">
                  <c:v>4.5</c:v>
                </c:pt>
                <c:pt idx="2187">
                  <c:v>4</c:v>
                </c:pt>
                <c:pt idx="2188">
                  <c:v>1.5</c:v>
                </c:pt>
                <c:pt idx="2189">
                  <c:v>1.75</c:v>
                </c:pt>
                <c:pt idx="2190">
                  <c:v>3.5</c:v>
                </c:pt>
                <c:pt idx="2191">
                  <c:v>3.2692307692307692</c:v>
                </c:pt>
                <c:pt idx="2192">
                  <c:v>2.5</c:v>
                </c:pt>
                <c:pt idx="2193">
                  <c:v>3</c:v>
                </c:pt>
                <c:pt idx="2194">
                  <c:v>3.1</c:v>
                </c:pt>
                <c:pt idx="2195">
                  <c:v>4</c:v>
                </c:pt>
                <c:pt idx="2196">
                  <c:v>3.25</c:v>
                </c:pt>
                <c:pt idx="2197">
                  <c:v>4</c:v>
                </c:pt>
                <c:pt idx="2198">
                  <c:v>2</c:v>
                </c:pt>
                <c:pt idx="2199">
                  <c:v>3.7875000000000001</c:v>
                </c:pt>
                <c:pt idx="2200">
                  <c:v>4</c:v>
                </c:pt>
                <c:pt idx="2201">
                  <c:v>4.333333333333333</c:v>
                </c:pt>
                <c:pt idx="2202">
                  <c:v>3.95</c:v>
                </c:pt>
                <c:pt idx="2203">
                  <c:v>3.75</c:v>
                </c:pt>
                <c:pt idx="2204">
                  <c:v>3.6</c:v>
                </c:pt>
                <c:pt idx="2205">
                  <c:v>3.4583333333333335</c:v>
                </c:pt>
                <c:pt idx="2206">
                  <c:v>3.6666666666666665</c:v>
                </c:pt>
                <c:pt idx="2207">
                  <c:v>3.5</c:v>
                </c:pt>
                <c:pt idx="2208">
                  <c:v>3.629032258064516</c:v>
                </c:pt>
                <c:pt idx="2209">
                  <c:v>3</c:v>
                </c:pt>
                <c:pt idx="2210">
                  <c:v>4.5</c:v>
                </c:pt>
                <c:pt idx="2211">
                  <c:v>2.125</c:v>
                </c:pt>
                <c:pt idx="2212">
                  <c:v>2.5</c:v>
                </c:pt>
                <c:pt idx="2213">
                  <c:v>2</c:v>
                </c:pt>
                <c:pt idx="2214">
                  <c:v>3.5</c:v>
                </c:pt>
                <c:pt idx="2215">
                  <c:v>4.5</c:v>
                </c:pt>
                <c:pt idx="2216">
                  <c:v>3.6875</c:v>
                </c:pt>
                <c:pt idx="2217">
                  <c:v>2.25</c:v>
                </c:pt>
                <c:pt idx="2218">
                  <c:v>4</c:v>
                </c:pt>
                <c:pt idx="2219">
                  <c:v>3.5</c:v>
                </c:pt>
                <c:pt idx="2220">
                  <c:v>4</c:v>
                </c:pt>
                <c:pt idx="2221">
                  <c:v>4.4000000000000004</c:v>
                </c:pt>
                <c:pt idx="2222">
                  <c:v>3</c:v>
                </c:pt>
                <c:pt idx="2223">
                  <c:v>3.8</c:v>
                </c:pt>
                <c:pt idx="2224">
                  <c:v>4</c:v>
                </c:pt>
                <c:pt idx="2225">
                  <c:v>3.25</c:v>
                </c:pt>
                <c:pt idx="2226">
                  <c:v>4</c:v>
                </c:pt>
                <c:pt idx="2227">
                  <c:v>4</c:v>
                </c:pt>
                <c:pt idx="2228">
                  <c:v>3.75</c:v>
                </c:pt>
                <c:pt idx="2229">
                  <c:v>3.3333333333333335</c:v>
                </c:pt>
                <c:pt idx="2230">
                  <c:v>1.5</c:v>
                </c:pt>
                <c:pt idx="2231">
                  <c:v>3.4</c:v>
                </c:pt>
                <c:pt idx="2232">
                  <c:v>3.8809523809523809</c:v>
                </c:pt>
                <c:pt idx="2233">
                  <c:v>3.75</c:v>
                </c:pt>
                <c:pt idx="2234">
                  <c:v>2.85</c:v>
                </c:pt>
                <c:pt idx="2235">
                  <c:v>2.5</c:v>
                </c:pt>
                <c:pt idx="2236">
                  <c:v>3.5</c:v>
                </c:pt>
                <c:pt idx="2237">
                  <c:v>4</c:v>
                </c:pt>
                <c:pt idx="2238">
                  <c:v>3.1666666666666665</c:v>
                </c:pt>
                <c:pt idx="2239">
                  <c:v>3.5476190476190474</c:v>
                </c:pt>
                <c:pt idx="2240">
                  <c:v>4.166666666666667</c:v>
                </c:pt>
                <c:pt idx="2241">
                  <c:v>2.5</c:v>
                </c:pt>
                <c:pt idx="2242">
                  <c:v>2</c:v>
                </c:pt>
                <c:pt idx="2243">
                  <c:v>3.75</c:v>
                </c:pt>
                <c:pt idx="2244">
                  <c:v>3</c:v>
                </c:pt>
                <c:pt idx="2245">
                  <c:v>3</c:v>
                </c:pt>
                <c:pt idx="2246">
                  <c:v>3.5625</c:v>
                </c:pt>
                <c:pt idx="2247">
                  <c:v>1</c:v>
                </c:pt>
                <c:pt idx="2248">
                  <c:v>2.875</c:v>
                </c:pt>
                <c:pt idx="2249">
                  <c:v>5</c:v>
                </c:pt>
                <c:pt idx="2250">
                  <c:v>3.5</c:v>
                </c:pt>
                <c:pt idx="2251">
                  <c:v>3.5</c:v>
                </c:pt>
                <c:pt idx="2252">
                  <c:v>2.8888888888888888</c:v>
                </c:pt>
                <c:pt idx="2253">
                  <c:v>3.5909090909090908</c:v>
                </c:pt>
                <c:pt idx="2254">
                  <c:v>4</c:v>
                </c:pt>
                <c:pt idx="2255">
                  <c:v>3.8333333333333335</c:v>
                </c:pt>
                <c:pt idx="2256">
                  <c:v>5</c:v>
                </c:pt>
                <c:pt idx="2257">
                  <c:v>3</c:v>
                </c:pt>
                <c:pt idx="2258">
                  <c:v>3.5</c:v>
                </c:pt>
                <c:pt idx="2259">
                  <c:v>2.75</c:v>
                </c:pt>
                <c:pt idx="2260">
                  <c:v>4</c:v>
                </c:pt>
                <c:pt idx="2261">
                  <c:v>3.25</c:v>
                </c:pt>
                <c:pt idx="2262">
                  <c:v>3</c:v>
                </c:pt>
                <c:pt idx="2263">
                  <c:v>3.75</c:v>
                </c:pt>
                <c:pt idx="2264">
                  <c:v>3.5</c:v>
                </c:pt>
                <c:pt idx="2265">
                  <c:v>3.625</c:v>
                </c:pt>
                <c:pt idx="2266">
                  <c:v>3.5625</c:v>
                </c:pt>
                <c:pt idx="2267">
                  <c:v>2</c:v>
                </c:pt>
                <c:pt idx="2268">
                  <c:v>1.5</c:v>
                </c:pt>
                <c:pt idx="2269">
                  <c:v>2.6875</c:v>
                </c:pt>
                <c:pt idx="2270">
                  <c:v>0.5</c:v>
                </c:pt>
                <c:pt idx="2271">
                  <c:v>3.5</c:v>
                </c:pt>
                <c:pt idx="2272">
                  <c:v>2</c:v>
                </c:pt>
                <c:pt idx="2273">
                  <c:v>3.5</c:v>
                </c:pt>
                <c:pt idx="2274">
                  <c:v>2</c:v>
                </c:pt>
                <c:pt idx="2275">
                  <c:v>3</c:v>
                </c:pt>
                <c:pt idx="2276">
                  <c:v>4</c:v>
                </c:pt>
                <c:pt idx="2277">
                  <c:v>4.0405405405405403</c:v>
                </c:pt>
                <c:pt idx="2278">
                  <c:v>5</c:v>
                </c:pt>
                <c:pt idx="2279">
                  <c:v>3.2727272727272729</c:v>
                </c:pt>
                <c:pt idx="2280">
                  <c:v>4</c:v>
                </c:pt>
                <c:pt idx="2281">
                  <c:v>4.5</c:v>
                </c:pt>
                <c:pt idx="2282">
                  <c:v>4</c:v>
                </c:pt>
                <c:pt idx="2283">
                  <c:v>1</c:v>
                </c:pt>
                <c:pt idx="2284">
                  <c:v>2.1</c:v>
                </c:pt>
                <c:pt idx="2285">
                  <c:v>3.75</c:v>
                </c:pt>
                <c:pt idx="2286">
                  <c:v>3.16</c:v>
                </c:pt>
                <c:pt idx="2287">
                  <c:v>3.9</c:v>
                </c:pt>
                <c:pt idx="2288">
                  <c:v>3.877049180327869</c:v>
                </c:pt>
                <c:pt idx="2289">
                  <c:v>2.5</c:v>
                </c:pt>
                <c:pt idx="2290">
                  <c:v>3.5</c:v>
                </c:pt>
                <c:pt idx="2291">
                  <c:v>3.6279069767441858</c:v>
                </c:pt>
                <c:pt idx="2292">
                  <c:v>3</c:v>
                </c:pt>
                <c:pt idx="2293">
                  <c:v>3.5</c:v>
                </c:pt>
                <c:pt idx="2294">
                  <c:v>2.5499999999999998</c:v>
                </c:pt>
                <c:pt idx="2295">
                  <c:v>3.75</c:v>
                </c:pt>
                <c:pt idx="2296">
                  <c:v>3</c:v>
                </c:pt>
                <c:pt idx="2297">
                  <c:v>3.1428571428571428</c:v>
                </c:pt>
                <c:pt idx="2298">
                  <c:v>0.5</c:v>
                </c:pt>
                <c:pt idx="2299">
                  <c:v>5</c:v>
                </c:pt>
                <c:pt idx="2300">
                  <c:v>4</c:v>
                </c:pt>
                <c:pt idx="2301">
                  <c:v>2.25</c:v>
                </c:pt>
                <c:pt idx="2302">
                  <c:v>2.9857142857142858</c:v>
                </c:pt>
                <c:pt idx="2303">
                  <c:v>3.4615384615384617</c:v>
                </c:pt>
                <c:pt idx="2304">
                  <c:v>4</c:v>
                </c:pt>
                <c:pt idx="2305">
                  <c:v>1.6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5</c:v>
                </c:pt>
                <c:pt idx="2310">
                  <c:v>4.333333333333333</c:v>
                </c:pt>
                <c:pt idx="2311">
                  <c:v>4.2023809523809526</c:v>
                </c:pt>
                <c:pt idx="2312">
                  <c:v>3.1428571428571428</c:v>
                </c:pt>
                <c:pt idx="2313">
                  <c:v>1</c:v>
                </c:pt>
                <c:pt idx="2314">
                  <c:v>5</c:v>
                </c:pt>
                <c:pt idx="2315">
                  <c:v>3.25</c:v>
                </c:pt>
                <c:pt idx="2316">
                  <c:v>2.5</c:v>
                </c:pt>
                <c:pt idx="2317">
                  <c:v>3.5</c:v>
                </c:pt>
                <c:pt idx="2318">
                  <c:v>3</c:v>
                </c:pt>
                <c:pt idx="2319">
                  <c:v>1</c:v>
                </c:pt>
                <c:pt idx="2320">
                  <c:v>4</c:v>
                </c:pt>
                <c:pt idx="2321">
                  <c:v>2.1666666666666665</c:v>
                </c:pt>
                <c:pt idx="2322">
                  <c:v>3</c:v>
                </c:pt>
                <c:pt idx="2324">
                  <c:v>4</c:v>
                </c:pt>
                <c:pt idx="2325">
                  <c:v>2.9166666666666665</c:v>
                </c:pt>
                <c:pt idx="2326">
                  <c:v>3.9545454545454546</c:v>
                </c:pt>
                <c:pt idx="2327">
                  <c:v>2.5714285714285716</c:v>
                </c:pt>
                <c:pt idx="2328">
                  <c:v>3.8333333333333335</c:v>
                </c:pt>
                <c:pt idx="2329">
                  <c:v>4</c:v>
                </c:pt>
                <c:pt idx="2330">
                  <c:v>4.5</c:v>
                </c:pt>
                <c:pt idx="2331">
                  <c:v>2.6666666666666665</c:v>
                </c:pt>
                <c:pt idx="2332">
                  <c:v>5</c:v>
                </c:pt>
                <c:pt idx="2333">
                  <c:v>3.875</c:v>
                </c:pt>
                <c:pt idx="2334">
                  <c:v>5</c:v>
                </c:pt>
                <c:pt idx="2335">
                  <c:v>3.5</c:v>
                </c:pt>
                <c:pt idx="2336">
                  <c:v>2.75</c:v>
                </c:pt>
                <c:pt idx="2337">
                  <c:v>3</c:v>
                </c:pt>
                <c:pt idx="2338">
                  <c:v>3.125</c:v>
                </c:pt>
                <c:pt idx="2339">
                  <c:v>4.5</c:v>
                </c:pt>
                <c:pt idx="2340">
                  <c:v>2.5</c:v>
                </c:pt>
                <c:pt idx="2341">
                  <c:v>1.25</c:v>
                </c:pt>
                <c:pt idx="2342">
                  <c:v>3.8333333333333335</c:v>
                </c:pt>
                <c:pt idx="2343">
                  <c:v>3</c:v>
                </c:pt>
                <c:pt idx="2344">
                  <c:v>3</c:v>
                </c:pt>
                <c:pt idx="2345">
                  <c:v>3.25</c:v>
                </c:pt>
                <c:pt idx="2346">
                  <c:v>3.5</c:v>
                </c:pt>
                <c:pt idx="2347">
                  <c:v>3.5</c:v>
                </c:pt>
                <c:pt idx="2348">
                  <c:v>0.5</c:v>
                </c:pt>
                <c:pt idx="2349">
                  <c:v>3.5</c:v>
                </c:pt>
                <c:pt idx="2350">
                  <c:v>2.75</c:v>
                </c:pt>
                <c:pt idx="2351">
                  <c:v>2.1666666666666665</c:v>
                </c:pt>
                <c:pt idx="2352">
                  <c:v>3.5</c:v>
                </c:pt>
                <c:pt idx="2353">
                  <c:v>4</c:v>
                </c:pt>
                <c:pt idx="2354">
                  <c:v>3.5</c:v>
                </c:pt>
                <c:pt idx="2355">
                  <c:v>2</c:v>
                </c:pt>
                <c:pt idx="2356">
                  <c:v>4.5</c:v>
                </c:pt>
                <c:pt idx="2357">
                  <c:v>3.2692307692307692</c:v>
                </c:pt>
                <c:pt idx="2358">
                  <c:v>2.8333333333333335</c:v>
                </c:pt>
                <c:pt idx="2359">
                  <c:v>1.5</c:v>
                </c:pt>
                <c:pt idx="2360">
                  <c:v>4</c:v>
                </c:pt>
                <c:pt idx="2361">
                  <c:v>4.5</c:v>
                </c:pt>
                <c:pt idx="2362">
                  <c:v>3.1749999999999998</c:v>
                </c:pt>
                <c:pt idx="2363">
                  <c:v>3.1363636363636362</c:v>
                </c:pt>
                <c:pt idx="2364">
                  <c:v>3.7272727272727271</c:v>
                </c:pt>
                <c:pt idx="2365">
                  <c:v>3.7894736842105261</c:v>
                </c:pt>
                <c:pt idx="2366">
                  <c:v>3.1666666666666665</c:v>
                </c:pt>
                <c:pt idx="2367">
                  <c:v>3.875</c:v>
                </c:pt>
                <c:pt idx="2368">
                  <c:v>3.75</c:v>
                </c:pt>
                <c:pt idx="2369">
                  <c:v>3.1666666666666665</c:v>
                </c:pt>
                <c:pt idx="2370">
                  <c:v>3.5833333333333335</c:v>
                </c:pt>
                <c:pt idx="2371">
                  <c:v>4.083333333333333</c:v>
                </c:pt>
                <c:pt idx="2372">
                  <c:v>4</c:v>
                </c:pt>
                <c:pt idx="2373">
                  <c:v>4.25</c:v>
                </c:pt>
                <c:pt idx="2374">
                  <c:v>3.5</c:v>
                </c:pt>
                <c:pt idx="2375">
                  <c:v>0.5</c:v>
                </c:pt>
                <c:pt idx="2376">
                  <c:v>3</c:v>
                </c:pt>
                <c:pt idx="2377">
                  <c:v>4</c:v>
                </c:pt>
                <c:pt idx="2378">
                  <c:v>2.25</c:v>
                </c:pt>
                <c:pt idx="2379">
                  <c:v>3.125</c:v>
                </c:pt>
                <c:pt idx="2380">
                  <c:v>5</c:v>
                </c:pt>
                <c:pt idx="2381">
                  <c:v>3.25</c:v>
                </c:pt>
                <c:pt idx="2382">
                  <c:v>4.0333333333333332</c:v>
                </c:pt>
                <c:pt idx="2383">
                  <c:v>4.0454545454545459</c:v>
                </c:pt>
                <c:pt idx="2384">
                  <c:v>4</c:v>
                </c:pt>
                <c:pt idx="2385">
                  <c:v>2</c:v>
                </c:pt>
                <c:pt idx="2386">
                  <c:v>4</c:v>
                </c:pt>
                <c:pt idx="2387">
                  <c:v>3.8888888888888888</c:v>
                </c:pt>
                <c:pt idx="2388">
                  <c:v>1.75</c:v>
                </c:pt>
                <c:pt idx="2389">
                  <c:v>3.9078947368421053</c:v>
                </c:pt>
                <c:pt idx="2390">
                  <c:v>3.9324324324324325</c:v>
                </c:pt>
                <c:pt idx="2391">
                  <c:v>5</c:v>
                </c:pt>
                <c:pt idx="2392">
                  <c:v>4.5</c:v>
                </c:pt>
                <c:pt idx="2393">
                  <c:v>3.84</c:v>
                </c:pt>
                <c:pt idx="2394">
                  <c:v>1</c:v>
                </c:pt>
                <c:pt idx="2395">
                  <c:v>4</c:v>
                </c:pt>
                <c:pt idx="2396">
                  <c:v>2.75</c:v>
                </c:pt>
                <c:pt idx="2397">
                  <c:v>3</c:v>
                </c:pt>
                <c:pt idx="2398">
                  <c:v>3</c:v>
                </c:pt>
                <c:pt idx="2399">
                  <c:v>2.7</c:v>
                </c:pt>
                <c:pt idx="2400">
                  <c:v>4</c:v>
                </c:pt>
                <c:pt idx="2401">
                  <c:v>3.3095238095238093</c:v>
                </c:pt>
                <c:pt idx="2402">
                  <c:v>3.25</c:v>
                </c:pt>
                <c:pt idx="2403">
                  <c:v>5</c:v>
                </c:pt>
                <c:pt idx="2404">
                  <c:v>2.25</c:v>
                </c:pt>
                <c:pt idx="2405">
                  <c:v>2.9285714285714284</c:v>
                </c:pt>
                <c:pt idx="2406">
                  <c:v>3</c:v>
                </c:pt>
                <c:pt idx="2407">
                  <c:v>3</c:v>
                </c:pt>
                <c:pt idx="2408">
                  <c:v>4</c:v>
                </c:pt>
                <c:pt idx="2409">
                  <c:v>3.0555555555555554</c:v>
                </c:pt>
                <c:pt idx="2410">
                  <c:v>3</c:v>
                </c:pt>
                <c:pt idx="2411">
                  <c:v>3.5</c:v>
                </c:pt>
                <c:pt idx="2412">
                  <c:v>5</c:v>
                </c:pt>
                <c:pt idx="2413">
                  <c:v>0.5</c:v>
                </c:pt>
                <c:pt idx="2414">
                  <c:v>4</c:v>
                </c:pt>
                <c:pt idx="2415">
                  <c:v>1</c:v>
                </c:pt>
                <c:pt idx="2416">
                  <c:v>3.8636363636363638</c:v>
                </c:pt>
                <c:pt idx="2417">
                  <c:v>3</c:v>
                </c:pt>
                <c:pt idx="2418">
                  <c:v>2.9</c:v>
                </c:pt>
                <c:pt idx="2419">
                  <c:v>3.5</c:v>
                </c:pt>
                <c:pt idx="2420">
                  <c:v>3.6730769230769229</c:v>
                </c:pt>
                <c:pt idx="2421">
                  <c:v>4.0909090909090908</c:v>
                </c:pt>
                <c:pt idx="2422">
                  <c:v>3.625</c:v>
                </c:pt>
                <c:pt idx="2423">
                  <c:v>3.75</c:v>
                </c:pt>
                <c:pt idx="2424">
                  <c:v>3.2222222222222223</c:v>
                </c:pt>
                <c:pt idx="2425">
                  <c:v>5</c:v>
                </c:pt>
                <c:pt idx="2426">
                  <c:v>0.5</c:v>
                </c:pt>
                <c:pt idx="2427">
                  <c:v>2.125</c:v>
                </c:pt>
                <c:pt idx="2428">
                  <c:v>3.4152542372881354</c:v>
                </c:pt>
                <c:pt idx="2429">
                  <c:v>3.5</c:v>
                </c:pt>
                <c:pt idx="2430">
                  <c:v>3</c:v>
                </c:pt>
                <c:pt idx="2431">
                  <c:v>3.25</c:v>
                </c:pt>
                <c:pt idx="2432">
                  <c:v>4.125</c:v>
                </c:pt>
                <c:pt idx="2433">
                  <c:v>3.5</c:v>
                </c:pt>
                <c:pt idx="2434">
                  <c:v>4</c:v>
                </c:pt>
                <c:pt idx="2435">
                  <c:v>2</c:v>
                </c:pt>
                <c:pt idx="2436">
                  <c:v>3.7916666666666665</c:v>
                </c:pt>
                <c:pt idx="2437">
                  <c:v>0.5</c:v>
                </c:pt>
                <c:pt idx="2438">
                  <c:v>4.5</c:v>
                </c:pt>
                <c:pt idx="2439">
                  <c:v>3.5</c:v>
                </c:pt>
                <c:pt idx="2440">
                  <c:v>3.5</c:v>
                </c:pt>
                <c:pt idx="2441">
                  <c:v>3.6666666666666665</c:v>
                </c:pt>
                <c:pt idx="2442">
                  <c:v>4</c:v>
                </c:pt>
                <c:pt idx="2443">
                  <c:v>3.6</c:v>
                </c:pt>
                <c:pt idx="2444">
                  <c:v>4</c:v>
                </c:pt>
                <c:pt idx="2445">
                  <c:v>3.75</c:v>
                </c:pt>
                <c:pt idx="2446">
                  <c:v>1.5</c:v>
                </c:pt>
                <c:pt idx="2447">
                  <c:v>1</c:v>
                </c:pt>
                <c:pt idx="2448">
                  <c:v>2.8571428571428572</c:v>
                </c:pt>
                <c:pt idx="2449">
                  <c:v>3.3928571428571428</c:v>
                </c:pt>
                <c:pt idx="2450">
                  <c:v>2.875</c:v>
                </c:pt>
                <c:pt idx="2451">
                  <c:v>3.2777777777777777</c:v>
                </c:pt>
                <c:pt idx="2452">
                  <c:v>2.75</c:v>
                </c:pt>
                <c:pt idx="2453">
                  <c:v>5</c:v>
                </c:pt>
                <c:pt idx="2454">
                  <c:v>2.25</c:v>
                </c:pt>
                <c:pt idx="2455">
                  <c:v>3</c:v>
                </c:pt>
                <c:pt idx="2456">
                  <c:v>4</c:v>
                </c:pt>
                <c:pt idx="2457">
                  <c:v>2.8333333333333335</c:v>
                </c:pt>
                <c:pt idx="2458">
                  <c:v>3.25</c:v>
                </c:pt>
                <c:pt idx="2459">
                  <c:v>4</c:v>
                </c:pt>
                <c:pt idx="2460">
                  <c:v>2.875</c:v>
                </c:pt>
                <c:pt idx="2461">
                  <c:v>3.5</c:v>
                </c:pt>
                <c:pt idx="2462">
                  <c:v>1.75</c:v>
                </c:pt>
                <c:pt idx="2463">
                  <c:v>3.5</c:v>
                </c:pt>
                <c:pt idx="2464">
                  <c:v>2.75</c:v>
                </c:pt>
                <c:pt idx="2465">
                  <c:v>2.75</c:v>
                </c:pt>
                <c:pt idx="2466">
                  <c:v>4</c:v>
                </c:pt>
                <c:pt idx="2467">
                  <c:v>3.25</c:v>
                </c:pt>
                <c:pt idx="2468">
                  <c:v>2</c:v>
                </c:pt>
                <c:pt idx="2469">
                  <c:v>0.5</c:v>
                </c:pt>
                <c:pt idx="2470">
                  <c:v>3.6625000000000001</c:v>
                </c:pt>
                <c:pt idx="2471">
                  <c:v>2.6153846153846154</c:v>
                </c:pt>
                <c:pt idx="2472">
                  <c:v>4</c:v>
                </c:pt>
                <c:pt idx="2473">
                  <c:v>3.5</c:v>
                </c:pt>
                <c:pt idx="2474">
                  <c:v>3.0588235294117645</c:v>
                </c:pt>
                <c:pt idx="2475">
                  <c:v>3.5</c:v>
                </c:pt>
                <c:pt idx="2476">
                  <c:v>2.375</c:v>
                </c:pt>
                <c:pt idx="2477">
                  <c:v>4.5</c:v>
                </c:pt>
                <c:pt idx="2478">
                  <c:v>3.5</c:v>
                </c:pt>
                <c:pt idx="2479">
                  <c:v>3</c:v>
                </c:pt>
                <c:pt idx="2480">
                  <c:v>3.9125000000000001</c:v>
                </c:pt>
                <c:pt idx="2481">
                  <c:v>3.5</c:v>
                </c:pt>
                <c:pt idx="2482">
                  <c:v>3.5</c:v>
                </c:pt>
                <c:pt idx="2483">
                  <c:v>3.4</c:v>
                </c:pt>
                <c:pt idx="2484">
                  <c:v>2</c:v>
                </c:pt>
                <c:pt idx="2485">
                  <c:v>4.0999999999999996</c:v>
                </c:pt>
                <c:pt idx="2486">
                  <c:v>4.166666666666667</c:v>
                </c:pt>
                <c:pt idx="2487">
                  <c:v>3.75</c:v>
                </c:pt>
                <c:pt idx="2488">
                  <c:v>3</c:v>
                </c:pt>
                <c:pt idx="2489">
                  <c:v>2.25</c:v>
                </c:pt>
                <c:pt idx="2490">
                  <c:v>3.6666666666666665</c:v>
                </c:pt>
                <c:pt idx="2491">
                  <c:v>2.1428571428571428</c:v>
                </c:pt>
                <c:pt idx="2492">
                  <c:v>3.1666666666666665</c:v>
                </c:pt>
                <c:pt idx="2493">
                  <c:v>3.75</c:v>
                </c:pt>
                <c:pt idx="2494">
                  <c:v>4</c:v>
                </c:pt>
                <c:pt idx="2495">
                  <c:v>4.0136986301369859</c:v>
                </c:pt>
                <c:pt idx="2496">
                  <c:v>3.45</c:v>
                </c:pt>
                <c:pt idx="2497">
                  <c:v>5</c:v>
                </c:pt>
                <c:pt idx="2498">
                  <c:v>2.5</c:v>
                </c:pt>
                <c:pt idx="2500">
                  <c:v>3.5</c:v>
                </c:pt>
                <c:pt idx="2501">
                  <c:v>1</c:v>
                </c:pt>
                <c:pt idx="2502">
                  <c:v>2</c:v>
                </c:pt>
                <c:pt idx="2503">
                  <c:v>5</c:v>
                </c:pt>
                <c:pt idx="2504">
                  <c:v>3.6666666666666665</c:v>
                </c:pt>
                <c:pt idx="2505">
                  <c:v>2</c:v>
                </c:pt>
                <c:pt idx="2506">
                  <c:v>4</c:v>
                </c:pt>
                <c:pt idx="2507">
                  <c:v>3.3181818181818183</c:v>
                </c:pt>
                <c:pt idx="2508">
                  <c:v>2.5</c:v>
                </c:pt>
                <c:pt idx="2509">
                  <c:v>4.5</c:v>
                </c:pt>
                <c:pt idx="2510">
                  <c:v>2.5</c:v>
                </c:pt>
                <c:pt idx="2511">
                  <c:v>3.3333333333333335</c:v>
                </c:pt>
                <c:pt idx="2512">
                  <c:v>3.5714285714285716</c:v>
                </c:pt>
                <c:pt idx="2513">
                  <c:v>3.4285714285714284</c:v>
                </c:pt>
                <c:pt idx="2514">
                  <c:v>4</c:v>
                </c:pt>
                <c:pt idx="2515">
                  <c:v>3.1428571428571428</c:v>
                </c:pt>
                <c:pt idx="2516">
                  <c:v>3.5593220338983049</c:v>
                </c:pt>
                <c:pt idx="2517">
                  <c:v>4.375</c:v>
                </c:pt>
                <c:pt idx="2518">
                  <c:v>3.75</c:v>
                </c:pt>
                <c:pt idx="2519">
                  <c:v>3.4</c:v>
                </c:pt>
                <c:pt idx="2520">
                  <c:v>4</c:v>
                </c:pt>
                <c:pt idx="2521">
                  <c:v>2</c:v>
                </c:pt>
                <c:pt idx="2522">
                  <c:v>1.8333333333333333</c:v>
                </c:pt>
                <c:pt idx="2523">
                  <c:v>3.75</c:v>
                </c:pt>
                <c:pt idx="2524">
                  <c:v>3.4545454545454546</c:v>
                </c:pt>
                <c:pt idx="2525">
                  <c:v>3.25</c:v>
                </c:pt>
                <c:pt idx="2526">
                  <c:v>5</c:v>
                </c:pt>
                <c:pt idx="2527">
                  <c:v>3.75</c:v>
                </c:pt>
                <c:pt idx="2528">
                  <c:v>3</c:v>
                </c:pt>
                <c:pt idx="2529">
                  <c:v>3</c:v>
                </c:pt>
                <c:pt idx="2530">
                  <c:v>3.3333333333333335</c:v>
                </c:pt>
                <c:pt idx="2531">
                  <c:v>3</c:v>
                </c:pt>
                <c:pt idx="2532">
                  <c:v>3.8333333333333335</c:v>
                </c:pt>
                <c:pt idx="2533">
                  <c:v>3</c:v>
                </c:pt>
                <c:pt idx="2534">
                  <c:v>1.875</c:v>
                </c:pt>
                <c:pt idx="2535">
                  <c:v>3.75</c:v>
                </c:pt>
                <c:pt idx="2536">
                  <c:v>5</c:v>
                </c:pt>
                <c:pt idx="2537">
                  <c:v>2.8333333333333335</c:v>
                </c:pt>
                <c:pt idx="2538">
                  <c:v>4.333333333333333</c:v>
                </c:pt>
                <c:pt idx="2539">
                  <c:v>3.8333333333333335</c:v>
                </c:pt>
                <c:pt idx="2540">
                  <c:v>3.25</c:v>
                </c:pt>
                <c:pt idx="2541">
                  <c:v>3.25</c:v>
                </c:pt>
                <c:pt idx="2542">
                  <c:v>2.8571428571428572</c:v>
                </c:pt>
                <c:pt idx="2543">
                  <c:v>3.4</c:v>
                </c:pt>
                <c:pt idx="2544">
                  <c:v>5</c:v>
                </c:pt>
                <c:pt idx="2545">
                  <c:v>2.5</c:v>
                </c:pt>
                <c:pt idx="2546">
                  <c:v>3.1428571428571428</c:v>
                </c:pt>
                <c:pt idx="2547">
                  <c:v>3.959016393442623</c:v>
                </c:pt>
                <c:pt idx="2548">
                  <c:v>3.8333333333333335</c:v>
                </c:pt>
                <c:pt idx="2549">
                  <c:v>0.5</c:v>
                </c:pt>
                <c:pt idx="2550">
                  <c:v>3.9</c:v>
                </c:pt>
                <c:pt idx="2551">
                  <c:v>3</c:v>
                </c:pt>
                <c:pt idx="2552">
                  <c:v>2.625</c:v>
                </c:pt>
                <c:pt idx="2553">
                  <c:v>3.625</c:v>
                </c:pt>
                <c:pt idx="2554">
                  <c:v>4.5</c:v>
                </c:pt>
                <c:pt idx="2555">
                  <c:v>2.5</c:v>
                </c:pt>
                <c:pt idx="2556">
                  <c:v>3.5</c:v>
                </c:pt>
                <c:pt idx="2557">
                  <c:v>3.5</c:v>
                </c:pt>
                <c:pt idx="2558">
                  <c:v>4.125</c:v>
                </c:pt>
                <c:pt idx="2559">
                  <c:v>3.8571428571428572</c:v>
                </c:pt>
                <c:pt idx="2560">
                  <c:v>4</c:v>
                </c:pt>
                <c:pt idx="2561">
                  <c:v>3.5</c:v>
                </c:pt>
                <c:pt idx="2562">
                  <c:v>4.166666666666667</c:v>
                </c:pt>
                <c:pt idx="2563">
                  <c:v>4.5</c:v>
                </c:pt>
                <c:pt idx="2564">
                  <c:v>3.5</c:v>
                </c:pt>
                <c:pt idx="2565">
                  <c:v>3.75</c:v>
                </c:pt>
                <c:pt idx="2566">
                  <c:v>3.5</c:v>
                </c:pt>
                <c:pt idx="2567">
                  <c:v>2</c:v>
                </c:pt>
                <c:pt idx="2568">
                  <c:v>4.2</c:v>
                </c:pt>
                <c:pt idx="2569">
                  <c:v>3.5</c:v>
                </c:pt>
                <c:pt idx="2570">
                  <c:v>3.75</c:v>
                </c:pt>
                <c:pt idx="2571">
                  <c:v>0.5</c:v>
                </c:pt>
                <c:pt idx="2572">
                  <c:v>3.5833333333333335</c:v>
                </c:pt>
                <c:pt idx="2573">
                  <c:v>4.5</c:v>
                </c:pt>
                <c:pt idx="2574">
                  <c:v>3.5</c:v>
                </c:pt>
                <c:pt idx="2575">
                  <c:v>3.7857142857142856</c:v>
                </c:pt>
                <c:pt idx="2576">
                  <c:v>3</c:v>
                </c:pt>
                <c:pt idx="2577">
                  <c:v>3.6428571428571428</c:v>
                </c:pt>
                <c:pt idx="2578">
                  <c:v>3.6153846153846154</c:v>
                </c:pt>
                <c:pt idx="2579">
                  <c:v>4</c:v>
                </c:pt>
                <c:pt idx="2580">
                  <c:v>3.75</c:v>
                </c:pt>
                <c:pt idx="2581">
                  <c:v>4</c:v>
                </c:pt>
                <c:pt idx="2582">
                  <c:v>3.65</c:v>
                </c:pt>
                <c:pt idx="2583">
                  <c:v>3.9</c:v>
                </c:pt>
                <c:pt idx="2584">
                  <c:v>4</c:v>
                </c:pt>
                <c:pt idx="2585">
                  <c:v>0.5</c:v>
                </c:pt>
                <c:pt idx="2586">
                  <c:v>4</c:v>
                </c:pt>
                <c:pt idx="2587">
                  <c:v>3.7105263157894739</c:v>
                </c:pt>
                <c:pt idx="2588">
                  <c:v>5</c:v>
                </c:pt>
                <c:pt idx="2589">
                  <c:v>3.875</c:v>
                </c:pt>
                <c:pt idx="2590">
                  <c:v>4.5</c:v>
                </c:pt>
                <c:pt idx="2591">
                  <c:v>3.7333333333333334</c:v>
                </c:pt>
                <c:pt idx="2592">
                  <c:v>1.5</c:v>
                </c:pt>
                <c:pt idx="2593">
                  <c:v>1.6</c:v>
                </c:pt>
                <c:pt idx="2594">
                  <c:v>3.3</c:v>
                </c:pt>
                <c:pt idx="2595">
                  <c:v>4.5</c:v>
                </c:pt>
                <c:pt idx="2596">
                  <c:v>4</c:v>
                </c:pt>
                <c:pt idx="2597">
                  <c:v>1.9375</c:v>
                </c:pt>
                <c:pt idx="2598">
                  <c:v>4</c:v>
                </c:pt>
                <c:pt idx="2599">
                  <c:v>3.5</c:v>
                </c:pt>
                <c:pt idx="2600">
                  <c:v>4.25</c:v>
                </c:pt>
                <c:pt idx="2601">
                  <c:v>3.5</c:v>
                </c:pt>
                <c:pt idx="2602">
                  <c:v>2.5</c:v>
                </c:pt>
                <c:pt idx="2603">
                  <c:v>2</c:v>
                </c:pt>
                <c:pt idx="2604">
                  <c:v>4</c:v>
                </c:pt>
                <c:pt idx="2605">
                  <c:v>3.8333333333333335</c:v>
                </c:pt>
                <c:pt idx="2606">
                  <c:v>2.75</c:v>
                </c:pt>
                <c:pt idx="2607">
                  <c:v>2.2857142857142856</c:v>
                </c:pt>
                <c:pt idx="2608">
                  <c:v>3.2</c:v>
                </c:pt>
                <c:pt idx="2609">
                  <c:v>3.7857142857142856</c:v>
                </c:pt>
                <c:pt idx="2610">
                  <c:v>3.25</c:v>
                </c:pt>
                <c:pt idx="2611">
                  <c:v>2.5</c:v>
                </c:pt>
                <c:pt idx="2612">
                  <c:v>4</c:v>
                </c:pt>
                <c:pt idx="2613">
                  <c:v>3</c:v>
                </c:pt>
                <c:pt idx="2614">
                  <c:v>3.6666666666666665</c:v>
                </c:pt>
                <c:pt idx="2615">
                  <c:v>3.7777777777777777</c:v>
                </c:pt>
                <c:pt idx="2616">
                  <c:v>4</c:v>
                </c:pt>
                <c:pt idx="2617">
                  <c:v>2.25</c:v>
                </c:pt>
                <c:pt idx="2618">
                  <c:v>3.75</c:v>
                </c:pt>
                <c:pt idx="2619">
                  <c:v>2.25</c:v>
                </c:pt>
                <c:pt idx="2620">
                  <c:v>4.5</c:v>
                </c:pt>
                <c:pt idx="2621">
                  <c:v>3.75</c:v>
                </c:pt>
                <c:pt idx="2622">
                  <c:v>3</c:v>
                </c:pt>
                <c:pt idx="2623">
                  <c:v>2.5</c:v>
                </c:pt>
                <c:pt idx="2624">
                  <c:v>3.5</c:v>
                </c:pt>
                <c:pt idx="2625">
                  <c:v>2.5</c:v>
                </c:pt>
                <c:pt idx="2626">
                  <c:v>4</c:v>
                </c:pt>
                <c:pt idx="2627">
                  <c:v>3.1666666666666665</c:v>
                </c:pt>
                <c:pt idx="2628">
                  <c:v>3.7619047619047619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3.1904761904761907</c:v>
                </c:pt>
                <c:pt idx="2633">
                  <c:v>4</c:v>
                </c:pt>
                <c:pt idx="2634">
                  <c:v>2.7142857142857144</c:v>
                </c:pt>
                <c:pt idx="2635">
                  <c:v>3.5</c:v>
                </c:pt>
                <c:pt idx="2636">
                  <c:v>4.5</c:v>
                </c:pt>
                <c:pt idx="2637">
                  <c:v>4.5</c:v>
                </c:pt>
                <c:pt idx="2638">
                  <c:v>3.5</c:v>
                </c:pt>
                <c:pt idx="2639">
                  <c:v>3</c:v>
                </c:pt>
                <c:pt idx="2640">
                  <c:v>3.629032258064516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4</c:v>
                </c:pt>
                <c:pt idx="2645">
                  <c:v>4.5</c:v>
                </c:pt>
                <c:pt idx="2646">
                  <c:v>3.8541666666666665</c:v>
                </c:pt>
                <c:pt idx="2647">
                  <c:v>4.2222222222222223</c:v>
                </c:pt>
                <c:pt idx="2648">
                  <c:v>4</c:v>
                </c:pt>
                <c:pt idx="2649">
                  <c:v>4.25</c:v>
                </c:pt>
                <c:pt idx="2650">
                  <c:v>3.3958333333333335</c:v>
                </c:pt>
                <c:pt idx="2651">
                  <c:v>3.6666666666666665</c:v>
                </c:pt>
                <c:pt idx="2652">
                  <c:v>3</c:v>
                </c:pt>
                <c:pt idx="2653">
                  <c:v>2.75</c:v>
                </c:pt>
                <c:pt idx="2655">
                  <c:v>3.5</c:v>
                </c:pt>
                <c:pt idx="2656">
                  <c:v>3.5</c:v>
                </c:pt>
                <c:pt idx="2657">
                  <c:v>4.5</c:v>
                </c:pt>
                <c:pt idx="2658">
                  <c:v>4.25</c:v>
                </c:pt>
                <c:pt idx="2659">
                  <c:v>3</c:v>
                </c:pt>
                <c:pt idx="2660">
                  <c:v>3.9166666666666665</c:v>
                </c:pt>
                <c:pt idx="2661">
                  <c:v>4</c:v>
                </c:pt>
                <c:pt idx="2662">
                  <c:v>2</c:v>
                </c:pt>
                <c:pt idx="2663">
                  <c:v>3.3125</c:v>
                </c:pt>
                <c:pt idx="2664">
                  <c:v>3.8333333333333335</c:v>
                </c:pt>
                <c:pt idx="2665">
                  <c:v>3.625</c:v>
                </c:pt>
                <c:pt idx="2666">
                  <c:v>4.5</c:v>
                </c:pt>
                <c:pt idx="2667">
                  <c:v>3.1666666666666665</c:v>
                </c:pt>
                <c:pt idx="2668">
                  <c:v>3.5</c:v>
                </c:pt>
                <c:pt idx="2669">
                  <c:v>2.25</c:v>
                </c:pt>
                <c:pt idx="2670">
                  <c:v>4</c:v>
                </c:pt>
                <c:pt idx="2671">
                  <c:v>3.25</c:v>
                </c:pt>
                <c:pt idx="2672">
                  <c:v>3</c:v>
                </c:pt>
                <c:pt idx="2673">
                  <c:v>2.5</c:v>
                </c:pt>
                <c:pt idx="2674">
                  <c:v>3.1875</c:v>
                </c:pt>
                <c:pt idx="2675">
                  <c:v>3</c:v>
                </c:pt>
                <c:pt idx="2676">
                  <c:v>3.5</c:v>
                </c:pt>
                <c:pt idx="2677">
                  <c:v>4.25</c:v>
                </c:pt>
                <c:pt idx="2678">
                  <c:v>2.5</c:v>
                </c:pt>
                <c:pt idx="2679">
                  <c:v>2.5</c:v>
                </c:pt>
                <c:pt idx="2680">
                  <c:v>3.3571428571428572</c:v>
                </c:pt>
                <c:pt idx="2681">
                  <c:v>3.5</c:v>
                </c:pt>
                <c:pt idx="2682">
                  <c:v>4.5</c:v>
                </c:pt>
                <c:pt idx="2683">
                  <c:v>4.0102040816326534</c:v>
                </c:pt>
                <c:pt idx="2684">
                  <c:v>3</c:v>
                </c:pt>
                <c:pt idx="2685">
                  <c:v>3.6666666666666665</c:v>
                </c:pt>
                <c:pt idx="2686">
                  <c:v>1.5</c:v>
                </c:pt>
                <c:pt idx="2687">
                  <c:v>3.5</c:v>
                </c:pt>
                <c:pt idx="2688">
                  <c:v>3.1</c:v>
                </c:pt>
                <c:pt idx="2689">
                  <c:v>3.24</c:v>
                </c:pt>
                <c:pt idx="2690">
                  <c:v>3.875</c:v>
                </c:pt>
                <c:pt idx="2691">
                  <c:v>3.625</c:v>
                </c:pt>
                <c:pt idx="2692">
                  <c:v>4</c:v>
                </c:pt>
                <c:pt idx="2693">
                  <c:v>2</c:v>
                </c:pt>
                <c:pt idx="2694">
                  <c:v>3.5</c:v>
                </c:pt>
                <c:pt idx="2695">
                  <c:v>4</c:v>
                </c:pt>
                <c:pt idx="2696">
                  <c:v>4</c:v>
                </c:pt>
                <c:pt idx="2697">
                  <c:v>3</c:v>
                </c:pt>
                <c:pt idx="2698">
                  <c:v>3.2727272727272729</c:v>
                </c:pt>
                <c:pt idx="2699">
                  <c:v>3.6785714285714284</c:v>
                </c:pt>
                <c:pt idx="2700">
                  <c:v>1.5</c:v>
                </c:pt>
                <c:pt idx="2701">
                  <c:v>2.75</c:v>
                </c:pt>
                <c:pt idx="2702">
                  <c:v>3.9830508474576272</c:v>
                </c:pt>
                <c:pt idx="2703">
                  <c:v>4</c:v>
                </c:pt>
                <c:pt idx="2704">
                  <c:v>4</c:v>
                </c:pt>
                <c:pt idx="2705">
                  <c:v>2.875</c:v>
                </c:pt>
                <c:pt idx="2706">
                  <c:v>4</c:v>
                </c:pt>
                <c:pt idx="2707">
                  <c:v>3.5</c:v>
                </c:pt>
                <c:pt idx="2708">
                  <c:v>2.5</c:v>
                </c:pt>
                <c:pt idx="2709">
                  <c:v>2.3333333333333335</c:v>
                </c:pt>
                <c:pt idx="2710">
                  <c:v>3.75</c:v>
                </c:pt>
                <c:pt idx="2711">
                  <c:v>2.9166666666666665</c:v>
                </c:pt>
                <c:pt idx="2712">
                  <c:v>2.5</c:v>
                </c:pt>
                <c:pt idx="2713">
                  <c:v>0.5</c:v>
                </c:pt>
                <c:pt idx="2714">
                  <c:v>5</c:v>
                </c:pt>
                <c:pt idx="2715">
                  <c:v>3.875</c:v>
                </c:pt>
                <c:pt idx="2716">
                  <c:v>4.2142857142857144</c:v>
                </c:pt>
                <c:pt idx="2717">
                  <c:v>3.25</c:v>
                </c:pt>
                <c:pt idx="2718">
                  <c:v>3.1153846153846154</c:v>
                </c:pt>
                <c:pt idx="2719">
                  <c:v>2.9166666666666665</c:v>
                </c:pt>
                <c:pt idx="2720">
                  <c:v>3.5</c:v>
                </c:pt>
                <c:pt idx="2721">
                  <c:v>3.3378378378378377</c:v>
                </c:pt>
                <c:pt idx="2722">
                  <c:v>1.5</c:v>
                </c:pt>
                <c:pt idx="2723">
                  <c:v>1</c:v>
                </c:pt>
                <c:pt idx="2724">
                  <c:v>3.5</c:v>
                </c:pt>
                <c:pt idx="2725">
                  <c:v>2.7173913043478262</c:v>
                </c:pt>
                <c:pt idx="2726">
                  <c:v>3.8695652173913042</c:v>
                </c:pt>
                <c:pt idx="2727">
                  <c:v>3.4090909090909092</c:v>
                </c:pt>
                <c:pt idx="2728">
                  <c:v>3</c:v>
                </c:pt>
                <c:pt idx="2729">
                  <c:v>3.7386363636363638</c:v>
                </c:pt>
                <c:pt idx="2730">
                  <c:v>2.75</c:v>
                </c:pt>
                <c:pt idx="2731">
                  <c:v>4</c:v>
                </c:pt>
                <c:pt idx="2732">
                  <c:v>3.3157894736842106</c:v>
                </c:pt>
                <c:pt idx="2733">
                  <c:v>3</c:v>
                </c:pt>
                <c:pt idx="2734">
                  <c:v>4.5</c:v>
                </c:pt>
                <c:pt idx="2735">
                  <c:v>4</c:v>
                </c:pt>
                <c:pt idx="2736">
                  <c:v>4.25</c:v>
                </c:pt>
                <c:pt idx="2737">
                  <c:v>2.5</c:v>
                </c:pt>
                <c:pt idx="2738">
                  <c:v>2.5</c:v>
                </c:pt>
                <c:pt idx="2739">
                  <c:v>4.2</c:v>
                </c:pt>
                <c:pt idx="2740">
                  <c:v>4.1538461538461542</c:v>
                </c:pt>
                <c:pt idx="2741">
                  <c:v>4.125</c:v>
                </c:pt>
                <c:pt idx="2742">
                  <c:v>2</c:v>
                </c:pt>
                <c:pt idx="2743">
                  <c:v>3</c:v>
                </c:pt>
                <c:pt idx="2744">
                  <c:v>4</c:v>
                </c:pt>
                <c:pt idx="2745">
                  <c:v>3.225806451612903</c:v>
                </c:pt>
                <c:pt idx="2746">
                  <c:v>4</c:v>
                </c:pt>
                <c:pt idx="2747">
                  <c:v>4</c:v>
                </c:pt>
                <c:pt idx="2748">
                  <c:v>3.5</c:v>
                </c:pt>
                <c:pt idx="2749">
                  <c:v>2.8333333333333335</c:v>
                </c:pt>
                <c:pt idx="2750">
                  <c:v>3.5</c:v>
                </c:pt>
                <c:pt idx="2751">
                  <c:v>4.2</c:v>
                </c:pt>
                <c:pt idx="2752">
                  <c:v>3.5</c:v>
                </c:pt>
                <c:pt idx="2753">
                  <c:v>3.75</c:v>
                </c:pt>
                <c:pt idx="2754">
                  <c:v>3.5</c:v>
                </c:pt>
                <c:pt idx="2755">
                  <c:v>2.5</c:v>
                </c:pt>
                <c:pt idx="2756">
                  <c:v>4</c:v>
                </c:pt>
                <c:pt idx="2757">
                  <c:v>2.5</c:v>
                </c:pt>
                <c:pt idx="2758">
                  <c:v>1.5</c:v>
                </c:pt>
                <c:pt idx="2759">
                  <c:v>1</c:v>
                </c:pt>
                <c:pt idx="2760">
                  <c:v>3</c:v>
                </c:pt>
                <c:pt idx="2761">
                  <c:v>3.75</c:v>
                </c:pt>
                <c:pt idx="2762">
                  <c:v>2</c:v>
                </c:pt>
                <c:pt idx="2763">
                  <c:v>4</c:v>
                </c:pt>
                <c:pt idx="2764">
                  <c:v>3.5</c:v>
                </c:pt>
                <c:pt idx="2765">
                  <c:v>3.9249999999999998</c:v>
                </c:pt>
                <c:pt idx="2766">
                  <c:v>3.8333333333333335</c:v>
                </c:pt>
                <c:pt idx="2767">
                  <c:v>1.5</c:v>
                </c:pt>
                <c:pt idx="2768">
                  <c:v>3.8055555555555554</c:v>
                </c:pt>
                <c:pt idx="2769">
                  <c:v>2.25</c:v>
                </c:pt>
                <c:pt idx="2770">
                  <c:v>3.125</c:v>
                </c:pt>
                <c:pt idx="2771">
                  <c:v>4</c:v>
                </c:pt>
                <c:pt idx="2772">
                  <c:v>3.25</c:v>
                </c:pt>
                <c:pt idx="2773">
                  <c:v>3</c:v>
                </c:pt>
                <c:pt idx="2774">
                  <c:v>3.3333333333333335</c:v>
                </c:pt>
                <c:pt idx="2775">
                  <c:v>4.5</c:v>
                </c:pt>
                <c:pt idx="2776">
                  <c:v>3.125</c:v>
                </c:pt>
                <c:pt idx="2777">
                  <c:v>3.125</c:v>
                </c:pt>
                <c:pt idx="2778">
                  <c:v>4.75</c:v>
                </c:pt>
                <c:pt idx="2779">
                  <c:v>3.5</c:v>
                </c:pt>
                <c:pt idx="2780">
                  <c:v>2.25</c:v>
                </c:pt>
                <c:pt idx="2781">
                  <c:v>0.5</c:v>
                </c:pt>
                <c:pt idx="2782">
                  <c:v>3.5909090909090908</c:v>
                </c:pt>
                <c:pt idx="2783">
                  <c:v>2.8125</c:v>
                </c:pt>
                <c:pt idx="2784">
                  <c:v>4</c:v>
                </c:pt>
                <c:pt idx="2785">
                  <c:v>3</c:v>
                </c:pt>
                <c:pt idx="2786">
                  <c:v>0.5</c:v>
                </c:pt>
                <c:pt idx="2787">
                  <c:v>4.5</c:v>
                </c:pt>
                <c:pt idx="2788">
                  <c:v>3.9</c:v>
                </c:pt>
                <c:pt idx="2789">
                  <c:v>3.4090909090909092</c:v>
                </c:pt>
                <c:pt idx="2790">
                  <c:v>4.0625</c:v>
                </c:pt>
                <c:pt idx="2791">
                  <c:v>3.5</c:v>
                </c:pt>
                <c:pt idx="2792">
                  <c:v>4.5</c:v>
                </c:pt>
                <c:pt idx="2793">
                  <c:v>3.7833333333333332</c:v>
                </c:pt>
                <c:pt idx="2794">
                  <c:v>4</c:v>
                </c:pt>
                <c:pt idx="2795">
                  <c:v>3</c:v>
                </c:pt>
                <c:pt idx="2796">
                  <c:v>3.5</c:v>
                </c:pt>
                <c:pt idx="2797">
                  <c:v>1.75</c:v>
                </c:pt>
                <c:pt idx="2798">
                  <c:v>3.6666666666666665</c:v>
                </c:pt>
                <c:pt idx="2799">
                  <c:v>4.5</c:v>
                </c:pt>
                <c:pt idx="2800">
                  <c:v>4.5</c:v>
                </c:pt>
                <c:pt idx="2801">
                  <c:v>4.5</c:v>
                </c:pt>
                <c:pt idx="2802">
                  <c:v>2.5</c:v>
                </c:pt>
                <c:pt idx="2803">
                  <c:v>3.75</c:v>
                </c:pt>
                <c:pt idx="2804">
                  <c:v>3.2</c:v>
                </c:pt>
                <c:pt idx="2805">
                  <c:v>3.75</c:v>
                </c:pt>
                <c:pt idx="2806">
                  <c:v>3.6666666666666665</c:v>
                </c:pt>
                <c:pt idx="2807">
                  <c:v>4</c:v>
                </c:pt>
                <c:pt idx="2808">
                  <c:v>3.2105263157894739</c:v>
                </c:pt>
                <c:pt idx="2809">
                  <c:v>2.5</c:v>
                </c:pt>
                <c:pt idx="2810">
                  <c:v>3.6333333333333333</c:v>
                </c:pt>
                <c:pt idx="2811">
                  <c:v>4.2355371900826446</c:v>
                </c:pt>
                <c:pt idx="2812">
                  <c:v>2.5</c:v>
                </c:pt>
                <c:pt idx="2813">
                  <c:v>3</c:v>
                </c:pt>
                <c:pt idx="2814">
                  <c:v>1.5</c:v>
                </c:pt>
                <c:pt idx="2815">
                  <c:v>2</c:v>
                </c:pt>
                <c:pt idx="2816">
                  <c:v>3.6</c:v>
                </c:pt>
                <c:pt idx="2817">
                  <c:v>3.375</c:v>
                </c:pt>
                <c:pt idx="2818">
                  <c:v>5</c:v>
                </c:pt>
                <c:pt idx="2819">
                  <c:v>3.9166666666666665</c:v>
                </c:pt>
                <c:pt idx="2820">
                  <c:v>4.2</c:v>
                </c:pt>
                <c:pt idx="2821">
                  <c:v>4</c:v>
                </c:pt>
                <c:pt idx="2822">
                  <c:v>0.5</c:v>
                </c:pt>
                <c:pt idx="2823">
                  <c:v>4</c:v>
                </c:pt>
                <c:pt idx="2824">
                  <c:v>2.5</c:v>
                </c:pt>
                <c:pt idx="2825">
                  <c:v>3</c:v>
                </c:pt>
                <c:pt idx="2826">
                  <c:v>3.1</c:v>
                </c:pt>
                <c:pt idx="2827">
                  <c:v>3.625</c:v>
                </c:pt>
                <c:pt idx="2828">
                  <c:v>3</c:v>
                </c:pt>
                <c:pt idx="2829">
                  <c:v>1.5</c:v>
                </c:pt>
                <c:pt idx="2830">
                  <c:v>3.375</c:v>
                </c:pt>
                <c:pt idx="2831">
                  <c:v>3.75</c:v>
                </c:pt>
                <c:pt idx="2832">
                  <c:v>3</c:v>
                </c:pt>
                <c:pt idx="2833">
                  <c:v>4.25</c:v>
                </c:pt>
                <c:pt idx="2834">
                  <c:v>4.25</c:v>
                </c:pt>
                <c:pt idx="2835">
                  <c:v>1</c:v>
                </c:pt>
                <c:pt idx="2836">
                  <c:v>3.6666666666666665</c:v>
                </c:pt>
                <c:pt idx="2837">
                  <c:v>4.5</c:v>
                </c:pt>
                <c:pt idx="2838">
                  <c:v>0.5</c:v>
                </c:pt>
                <c:pt idx="2839">
                  <c:v>3.1666666666666665</c:v>
                </c:pt>
                <c:pt idx="2840">
                  <c:v>3</c:v>
                </c:pt>
                <c:pt idx="2841">
                  <c:v>2.6666666666666665</c:v>
                </c:pt>
                <c:pt idx="2842">
                  <c:v>3.2954545454545454</c:v>
                </c:pt>
                <c:pt idx="2843">
                  <c:v>1.5</c:v>
                </c:pt>
                <c:pt idx="2844">
                  <c:v>3.85</c:v>
                </c:pt>
                <c:pt idx="2845">
                  <c:v>3.6666666666666665</c:v>
                </c:pt>
                <c:pt idx="2846">
                  <c:v>3.9166666666666665</c:v>
                </c:pt>
                <c:pt idx="2847">
                  <c:v>4</c:v>
                </c:pt>
                <c:pt idx="2848">
                  <c:v>5</c:v>
                </c:pt>
                <c:pt idx="2849">
                  <c:v>5</c:v>
                </c:pt>
                <c:pt idx="2850">
                  <c:v>3.1923076923076925</c:v>
                </c:pt>
                <c:pt idx="2851">
                  <c:v>5</c:v>
                </c:pt>
                <c:pt idx="2852">
                  <c:v>3.25</c:v>
                </c:pt>
                <c:pt idx="2853">
                  <c:v>2.5</c:v>
                </c:pt>
                <c:pt idx="2854">
                  <c:v>3</c:v>
                </c:pt>
                <c:pt idx="2855">
                  <c:v>4</c:v>
                </c:pt>
                <c:pt idx="2856">
                  <c:v>4</c:v>
                </c:pt>
                <c:pt idx="2857">
                  <c:v>3.8333333333333335</c:v>
                </c:pt>
                <c:pt idx="2858">
                  <c:v>3</c:v>
                </c:pt>
                <c:pt idx="2859">
                  <c:v>2.8947368421052633</c:v>
                </c:pt>
                <c:pt idx="2860">
                  <c:v>2.3333333333333335</c:v>
                </c:pt>
                <c:pt idx="2861">
                  <c:v>4</c:v>
                </c:pt>
                <c:pt idx="2862">
                  <c:v>2.9166666666666665</c:v>
                </c:pt>
                <c:pt idx="2863">
                  <c:v>3.3055555555555554</c:v>
                </c:pt>
                <c:pt idx="2864">
                  <c:v>4.5</c:v>
                </c:pt>
                <c:pt idx="2865">
                  <c:v>3</c:v>
                </c:pt>
                <c:pt idx="2866">
                  <c:v>3.375</c:v>
                </c:pt>
                <c:pt idx="2867">
                  <c:v>5</c:v>
                </c:pt>
                <c:pt idx="2868">
                  <c:v>3.25</c:v>
                </c:pt>
                <c:pt idx="2869">
                  <c:v>4.166666666666667</c:v>
                </c:pt>
                <c:pt idx="2870">
                  <c:v>4.134615384615385</c:v>
                </c:pt>
                <c:pt idx="2871">
                  <c:v>2.8333333333333335</c:v>
                </c:pt>
                <c:pt idx="2872">
                  <c:v>3</c:v>
                </c:pt>
                <c:pt idx="2873">
                  <c:v>1</c:v>
                </c:pt>
                <c:pt idx="2874">
                  <c:v>3.9473684210526314</c:v>
                </c:pt>
                <c:pt idx="2875">
                  <c:v>2.5</c:v>
                </c:pt>
                <c:pt idx="2876">
                  <c:v>3.1764705882352939</c:v>
                </c:pt>
                <c:pt idx="2877">
                  <c:v>2.5625</c:v>
                </c:pt>
                <c:pt idx="2878">
                  <c:v>3</c:v>
                </c:pt>
                <c:pt idx="2879">
                  <c:v>4</c:v>
                </c:pt>
                <c:pt idx="2880">
                  <c:v>3.9583333333333335</c:v>
                </c:pt>
                <c:pt idx="2881">
                  <c:v>4.0266666666666664</c:v>
                </c:pt>
                <c:pt idx="2882">
                  <c:v>3.1666666666666665</c:v>
                </c:pt>
                <c:pt idx="2883">
                  <c:v>3</c:v>
                </c:pt>
                <c:pt idx="2884">
                  <c:v>4</c:v>
                </c:pt>
                <c:pt idx="2885">
                  <c:v>2.75</c:v>
                </c:pt>
                <c:pt idx="2886">
                  <c:v>2.2727272727272729</c:v>
                </c:pt>
                <c:pt idx="2887">
                  <c:v>3.8030303030303032</c:v>
                </c:pt>
                <c:pt idx="2888">
                  <c:v>4.5</c:v>
                </c:pt>
                <c:pt idx="2889">
                  <c:v>1</c:v>
                </c:pt>
                <c:pt idx="2890">
                  <c:v>1.5</c:v>
                </c:pt>
                <c:pt idx="2891">
                  <c:v>3</c:v>
                </c:pt>
                <c:pt idx="2892">
                  <c:v>3.25</c:v>
                </c:pt>
                <c:pt idx="2893">
                  <c:v>3.7777777777777777</c:v>
                </c:pt>
                <c:pt idx="2894">
                  <c:v>3.25</c:v>
                </c:pt>
                <c:pt idx="2895">
                  <c:v>2</c:v>
                </c:pt>
                <c:pt idx="2896">
                  <c:v>4.25</c:v>
                </c:pt>
                <c:pt idx="2897">
                  <c:v>2.25</c:v>
                </c:pt>
                <c:pt idx="2898">
                  <c:v>3.1875</c:v>
                </c:pt>
                <c:pt idx="2899">
                  <c:v>3</c:v>
                </c:pt>
                <c:pt idx="2900">
                  <c:v>3.3333333333333335</c:v>
                </c:pt>
                <c:pt idx="2901">
                  <c:v>3.8333333333333335</c:v>
                </c:pt>
                <c:pt idx="2902">
                  <c:v>2.8</c:v>
                </c:pt>
                <c:pt idx="2903">
                  <c:v>4</c:v>
                </c:pt>
                <c:pt idx="2904">
                  <c:v>1.3333333333333333</c:v>
                </c:pt>
                <c:pt idx="2905">
                  <c:v>2.5</c:v>
                </c:pt>
                <c:pt idx="2906">
                  <c:v>1.3333333333333333</c:v>
                </c:pt>
                <c:pt idx="2907">
                  <c:v>3.6363636363636362</c:v>
                </c:pt>
                <c:pt idx="2908">
                  <c:v>2.3333333333333335</c:v>
                </c:pt>
                <c:pt idx="2909">
                  <c:v>2.5</c:v>
                </c:pt>
                <c:pt idx="2910">
                  <c:v>3.75</c:v>
                </c:pt>
                <c:pt idx="2911">
                  <c:v>3.2857142857142856</c:v>
                </c:pt>
                <c:pt idx="2912">
                  <c:v>2.5</c:v>
                </c:pt>
                <c:pt idx="2913">
                  <c:v>2.5</c:v>
                </c:pt>
                <c:pt idx="2914">
                  <c:v>4</c:v>
                </c:pt>
                <c:pt idx="2915">
                  <c:v>5</c:v>
                </c:pt>
                <c:pt idx="2916">
                  <c:v>3.3333333333333335</c:v>
                </c:pt>
                <c:pt idx="2917">
                  <c:v>2.75</c:v>
                </c:pt>
                <c:pt idx="2918">
                  <c:v>3.75</c:v>
                </c:pt>
                <c:pt idx="2919">
                  <c:v>3.1666666666666665</c:v>
                </c:pt>
                <c:pt idx="2920">
                  <c:v>2.5</c:v>
                </c:pt>
                <c:pt idx="2921">
                  <c:v>3</c:v>
                </c:pt>
                <c:pt idx="2922">
                  <c:v>4.5</c:v>
                </c:pt>
                <c:pt idx="2923">
                  <c:v>3.5227272727272729</c:v>
                </c:pt>
                <c:pt idx="2924">
                  <c:v>3.75</c:v>
                </c:pt>
                <c:pt idx="2925">
                  <c:v>4.1785714285714288</c:v>
                </c:pt>
                <c:pt idx="2926">
                  <c:v>3.3333333333333335</c:v>
                </c:pt>
                <c:pt idx="2927">
                  <c:v>3.5</c:v>
                </c:pt>
                <c:pt idx="2928">
                  <c:v>4</c:v>
                </c:pt>
                <c:pt idx="2929">
                  <c:v>3.1470588235294117</c:v>
                </c:pt>
                <c:pt idx="2930">
                  <c:v>1.5</c:v>
                </c:pt>
                <c:pt idx="2931">
                  <c:v>3.5</c:v>
                </c:pt>
                <c:pt idx="2932">
                  <c:v>3.5833333333333335</c:v>
                </c:pt>
                <c:pt idx="2933">
                  <c:v>3.25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3.5</c:v>
                </c:pt>
                <c:pt idx="2938">
                  <c:v>3.55</c:v>
                </c:pt>
                <c:pt idx="2939">
                  <c:v>3.4285714285714284</c:v>
                </c:pt>
                <c:pt idx="2940">
                  <c:v>3.8333333333333335</c:v>
                </c:pt>
                <c:pt idx="2941">
                  <c:v>2.5</c:v>
                </c:pt>
                <c:pt idx="2942">
                  <c:v>3.3333333333333335</c:v>
                </c:pt>
                <c:pt idx="2943">
                  <c:v>2.5</c:v>
                </c:pt>
                <c:pt idx="2944">
                  <c:v>4.0454545454545459</c:v>
                </c:pt>
                <c:pt idx="2945">
                  <c:v>3.4</c:v>
                </c:pt>
                <c:pt idx="2946">
                  <c:v>3.5</c:v>
                </c:pt>
                <c:pt idx="2947">
                  <c:v>4</c:v>
                </c:pt>
                <c:pt idx="2948">
                  <c:v>3.8333333333333335</c:v>
                </c:pt>
                <c:pt idx="2949">
                  <c:v>0.5</c:v>
                </c:pt>
                <c:pt idx="2950">
                  <c:v>3.8333333333333335</c:v>
                </c:pt>
                <c:pt idx="2951">
                  <c:v>4</c:v>
                </c:pt>
                <c:pt idx="2952">
                  <c:v>3.5</c:v>
                </c:pt>
                <c:pt idx="2953">
                  <c:v>3.7596153846153846</c:v>
                </c:pt>
                <c:pt idx="2954">
                  <c:v>2</c:v>
                </c:pt>
                <c:pt idx="2955">
                  <c:v>4.25</c:v>
                </c:pt>
                <c:pt idx="2956">
                  <c:v>1</c:v>
                </c:pt>
                <c:pt idx="2957">
                  <c:v>2.5</c:v>
                </c:pt>
                <c:pt idx="2958">
                  <c:v>2.75</c:v>
                </c:pt>
                <c:pt idx="2959">
                  <c:v>3</c:v>
                </c:pt>
                <c:pt idx="2960">
                  <c:v>3</c:v>
                </c:pt>
                <c:pt idx="2961">
                  <c:v>2.6666666666666665</c:v>
                </c:pt>
                <c:pt idx="2962">
                  <c:v>5</c:v>
                </c:pt>
                <c:pt idx="2963">
                  <c:v>5</c:v>
                </c:pt>
                <c:pt idx="2964">
                  <c:v>1</c:v>
                </c:pt>
                <c:pt idx="2965">
                  <c:v>3.7857142857142856</c:v>
                </c:pt>
                <c:pt idx="2966">
                  <c:v>1</c:v>
                </c:pt>
                <c:pt idx="2967">
                  <c:v>3.5</c:v>
                </c:pt>
                <c:pt idx="2968">
                  <c:v>3.25</c:v>
                </c:pt>
                <c:pt idx="2969">
                  <c:v>3</c:v>
                </c:pt>
                <c:pt idx="2970">
                  <c:v>2.5</c:v>
                </c:pt>
                <c:pt idx="2971">
                  <c:v>4</c:v>
                </c:pt>
                <c:pt idx="2972">
                  <c:v>3.625</c:v>
                </c:pt>
                <c:pt idx="2973">
                  <c:v>2.125</c:v>
                </c:pt>
                <c:pt idx="2974">
                  <c:v>3.8333333333333335</c:v>
                </c:pt>
                <c:pt idx="2975">
                  <c:v>3.467741935483871</c:v>
                </c:pt>
                <c:pt idx="2976">
                  <c:v>1.5</c:v>
                </c:pt>
                <c:pt idx="2977">
                  <c:v>1</c:v>
                </c:pt>
                <c:pt idx="2978">
                  <c:v>4</c:v>
                </c:pt>
                <c:pt idx="2979">
                  <c:v>4.5</c:v>
                </c:pt>
                <c:pt idx="2980">
                  <c:v>4.5</c:v>
                </c:pt>
                <c:pt idx="2981">
                  <c:v>2</c:v>
                </c:pt>
                <c:pt idx="2982">
                  <c:v>3.8333333333333335</c:v>
                </c:pt>
                <c:pt idx="2983">
                  <c:v>2</c:v>
                </c:pt>
                <c:pt idx="2984">
                  <c:v>3.4210526315789473</c:v>
                </c:pt>
                <c:pt idx="2985">
                  <c:v>4.25</c:v>
                </c:pt>
                <c:pt idx="2986">
                  <c:v>2.5384615384615383</c:v>
                </c:pt>
                <c:pt idx="2987">
                  <c:v>2.5</c:v>
                </c:pt>
                <c:pt idx="2988">
                  <c:v>3.5</c:v>
                </c:pt>
                <c:pt idx="2989">
                  <c:v>2.5</c:v>
                </c:pt>
                <c:pt idx="2990">
                  <c:v>3.3571428571428572</c:v>
                </c:pt>
                <c:pt idx="2991">
                  <c:v>3.25</c:v>
                </c:pt>
                <c:pt idx="2992">
                  <c:v>3.2083333333333335</c:v>
                </c:pt>
                <c:pt idx="2993">
                  <c:v>3.8333333333333335</c:v>
                </c:pt>
                <c:pt idx="2994">
                  <c:v>3.375</c:v>
                </c:pt>
                <c:pt idx="2995">
                  <c:v>3.7039473684210527</c:v>
                </c:pt>
                <c:pt idx="2996">
                  <c:v>3.75</c:v>
                </c:pt>
                <c:pt idx="2997">
                  <c:v>4.25</c:v>
                </c:pt>
                <c:pt idx="2998">
                  <c:v>2.7222222222222223</c:v>
                </c:pt>
                <c:pt idx="2999">
                  <c:v>2.6666666666666665</c:v>
                </c:pt>
                <c:pt idx="3000">
                  <c:v>3.25</c:v>
                </c:pt>
                <c:pt idx="3001">
                  <c:v>2.5</c:v>
                </c:pt>
                <c:pt idx="3002">
                  <c:v>4.5</c:v>
                </c:pt>
                <c:pt idx="3003">
                  <c:v>2.75</c:v>
                </c:pt>
                <c:pt idx="3004">
                  <c:v>3</c:v>
                </c:pt>
                <c:pt idx="3005">
                  <c:v>4</c:v>
                </c:pt>
                <c:pt idx="3006">
                  <c:v>0.5</c:v>
                </c:pt>
                <c:pt idx="3007">
                  <c:v>3</c:v>
                </c:pt>
                <c:pt idx="3008">
                  <c:v>3.9705882352941178</c:v>
                </c:pt>
                <c:pt idx="3009">
                  <c:v>3.5</c:v>
                </c:pt>
                <c:pt idx="3010">
                  <c:v>3.1538461538461537</c:v>
                </c:pt>
                <c:pt idx="3011">
                  <c:v>2.3333333333333335</c:v>
                </c:pt>
                <c:pt idx="3012">
                  <c:v>3.2692307692307692</c:v>
                </c:pt>
                <c:pt idx="3013">
                  <c:v>3.7555555555555555</c:v>
                </c:pt>
                <c:pt idx="3014">
                  <c:v>3.6818181818181817</c:v>
                </c:pt>
                <c:pt idx="3015">
                  <c:v>2.4117647058823528</c:v>
                </c:pt>
                <c:pt idx="3016">
                  <c:v>3.875</c:v>
                </c:pt>
                <c:pt idx="3017">
                  <c:v>3.4166666666666665</c:v>
                </c:pt>
                <c:pt idx="3018">
                  <c:v>4.333333333333333</c:v>
                </c:pt>
                <c:pt idx="3019">
                  <c:v>3.5</c:v>
                </c:pt>
                <c:pt idx="3020">
                  <c:v>3.1428571428571428</c:v>
                </c:pt>
                <c:pt idx="3021">
                  <c:v>2.25</c:v>
                </c:pt>
                <c:pt idx="3022">
                  <c:v>3</c:v>
                </c:pt>
                <c:pt idx="3023">
                  <c:v>0.5</c:v>
                </c:pt>
                <c:pt idx="3024">
                  <c:v>3.5</c:v>
                </c:pt>
                <c:pt idx="3025">
                  <c:v>3.5</c:v>
                </c:pt>
                <c:pt idx="3026">
                  <c:v>4.5</c:v>
                </c:pt>
                <c:pt idx="3027">
                  <c:v>2.25</c:v>
                </c:pt>
                <c:pt idx="3028">
                  <c:v>0.5</c:v>
                </c:pt>
                <c:pt idx="3029">
                  <c:v>2.1666666666666665</c:v>
                </c:pt>
                <c:pt idx="3030">
                  <c:v>3.5</c:v>
                </c:pt>
                <c:pt idx="3031">
                  <c:v>3.2</c:v>
                </c:pt>
                <c:pt idx="3032">
                  <c:v>3.6</c:v>
                </c:pt>
                <c:pt idx="3033">
                  <c:v>2.5</c:v>
                </c:pt>
                <c:pt idx="3034">
                  <c:v>3</c:v>
                </c:pt>
                <c:pt idx="3035">
                  <c:v>2.75</c:v>
                </c:pt>
                <c:pt idx="3036">
                  <c:v>3.6417910447761193</c:v>
                </c:pt>
                <c:pt idx="3037">
                  <c:v>4.2</c:v>
                </c:pt>
                <c:pt idx="3038">
                  <c:v>2.1666666666666665</c:v>
                </c:pt>
                <c:pt idx="3039">
                  <c:v>4</c:v>
                </c:pt>
                <c:pt idx="3040">
                  <c:v>3</c:v>
                </c:pt>
                <c:pt idx="3041">
                  <c:v>4.083333333333333</c:v>
                </c:pt>
                <c:pt idx="3042">
                  <c:v>3.8947368421052633</c:v>
                </c:pt>
                <c:pt idx="3043">
                  <c:v>2.5</c:v>
                </c:pt>
                <c:pt idx="3044">
                  <c:v>3.5</c:v>
                </c:pt>
                <c:pt idx="3045">
                  <c:v>5</c:v>
                </c:pt>
                <c:pt idx="3046">
                  <c:v>2.375</c:v>
                </c:pt>
                <c:pt idx="3047">
                  <c:v>2.1</c:v>
                </c:pt>
                <c:pt idx="3048">
                  <c:v>3</c:v>
                </c:pt>
                <c:pt idx="3049">
                  <c:v>3.75</c:v>
                </c:pt>
                <c:pt idx="3050">
                  <c:v>3.5</c:v>
                </c:pt>
                <c:pt idx="3051">
                  <c:v>3</c:v>
                </c:pt>
                <c:pt idx="3052">
                  <c:v>3.5</c:v>
                </c:pt>
                <c:pt idx="3053">
                  <c:v>2.5</c:v>
                </c:pt>
                <c:pt idx="3054">
                  <c:v>2.75</c:v>
                </c:pt>
                <c:pt idx="3055">
                  <c:v>2.5</c:v>
                </c:pt>
                <c:pt idx="3056">
                  <c:v>4</c:v>
                </c:pt>
                <c:pt idx="3057">
                  <c:v>3</c:v>
                </c:pt>
                <c:pt idx="3058">
                  <c:v>3.875</c:v>
                </c:pt>
                <c:pt idx="3059">
                  <c:v>3.6666666666666665</c:v>
                </c:pt>
                <c:pt idx="3060">
                  <c:v>3.5</c:v>
                </c:pt>
                <c:pt idx="3061">
                  <c:v>3.5</c:v>
                </c:pt>
                <c:pt idx="3062">
                  <c:v>3</c:v>
                </c:pt>
                <c:pt idx="3063">
                  <c:v>3.7916666666666665</c:v>
                </c:pt>
                <c:pt idx="3064">
                  <c:v>2</c:v>
                </c:pt>
                <c:pt idx="3065">
                  <c:v>4.0999999999999996</c:v>
                </c:pt>
                <c:pt idx="3066">
                  <c:v>2.75</c:v>
                </c:pt>
                <c:pt idx="3067">
                  <c:v>3.7857142857142856</c:v>
                </c:pt>
                <c:pt idx="3068">
                  <c:v>3.5</c:v>
                </c:pt>
                <c:pt idx="3069">
                  <c:v>3.75</c:v>
                </c:pt>
                <c:pt idx="3070">
                  <c:v>0.5</c:v>
                </c:pt>
                <c:pt idx="3071">
                  <c:v>2.25</c:v>
                </c:pt>
                <c:pt idx="3072">
                  <c:v>3.5</c:v>
                </c:pt>
                <c:pt idx="3073">
                  <c:v>2.5</c:v>
                </c:pt>
                <c:pt idx="3074">
                  <c:v>3</c:v>
                </c:pt>
                <c:pt idx="3075">
                  <c:v>4.0094339622641506</c:v>
                </c:pt>
                <c:pt idx="3076">
                  <c:v>3.6666666666666665</c:v>
                </c:pt>
                <c:pt idx="3077">
                  <c:v>3</c:v>
                </c:pt>
                <c:pt idx="3078">
                  <c:v>3.5</c:v>
                </c:pt>
                <c:pt idx="3079">
                  <c:v>2</c:v>
                </c:pt>
                <c:pt idx="3080">
                  <c:v>2.6666666666666665</c:v>
                </c:pt>
                <c:pt idx="3081">
                  <c:v>2.5</c:v>
                </c:pt>
                <c:pt idx="3082">
                  <c:v>2</c:v>
                </c:pt>
                <c:pt idx="3083">
                  <c:v>3.5833333333333335</c:v>
                </c:pt>
                <c:pt idx="3084">
                  <c:v>4</c:v>
                </c:pt>
                <c:pt idx="3085">
                  <c:v>4.5</c:v>
                </c:pt>
                <c:pt idx="3086">
                  <c:v>3.75</c:v>
                </c:pt>
                <c:pt idx="3087">
                  <c:v>3.5</c:v>
                </c:pt>
                <c:pt idx="3088">
                  <c:v>3.5</c:v>
                </c:pt>
                <c:pt idx="3089">
                  <c:v>3.1666666666666665</c:v>
                </c:pt>
                <c:pt idx="3090">
                  <c:v>2.625</c:v>
                </c:pt>
                <c:pt idx="3091">
                  <c:v>3.375</c:v>
                </c:pt>
                <c:pt idx="3092">
                  <c:v>4.0217391304347823</c:v>
                </c:pt>
                <c:pt idx="3093">
                  <c:v>3.2</c:v>
                </c:pt>
                <c:pt idx="3094">
                  <c:v>2.1666666666666665</c:v>
                </c:pt>
                <c:pt idx="3095">
                  <c:v>3.6666666666666665</c:v>
                </c:pt>
                <c:pt idx="3096">
                  <c:v>4.25</c:v>
                </c:pt>
                <c:pt idx="3097">
                  <c:v>3.5</c:v>
                </c:pt>
                <c:pt idx="3098">
                  <c:v>4</c:v>
                </c:pt>
                <c:pt idx="3099">
                  <c:v>3.75</c:v>
                </c:pt>
                <c:pt idx="3100">
                  <c:v>2.5</c:v>
                </c:pt>
                <c:pt idx="3101">
                  <c:v>3.5833333333333335</c:v>
                </c:pt>
                <c:pt idx="3102">
                  <c:v>2.4166666666666665</c:v>
                </c:pt>
                <c:pt idx="3103">
                  <c:v>2.875</c:v>
                </c:pt>
                <c:pt idx="3104">
                  <c:v>2.5</c:v>
                </c:pt>
                <c:pt idx="3105">
                  <c:v>1.75</c:v>
                </c:pt>
                <c:pt idx="3106">
                  <c:v>3.1</c:v>
                </c:pt>
                <c:pt idx="3107">
                  <c:v>3.5</c:v>
                </c:pt>
                <c:pt idx="3108">
                  <c:v>3.8333333333333335</c:v>
                </c:pt>
                <c:pt idx="3109">
                  <c:v>3.5714285714285716</c:v>
                </c:pt>
                <c:pt idx="3110">
                  <c:v>1</c:v>
                </c:pt>
                <c:pt idx="3111">
                  <c:v>3.25</c:v>
                </c:pt>
                <c:pt idx="3112">
                  <c:v>3</c:v>
                </c:pt>
                <c:pt idx="3113">
                  <c:v>2.5</c:v>
                </c:pt>
                <c:pt idx="3114">
                  <c:v>4.5</c:v>
                </c:pt>
                <c:pt idx="3115">
                  <c:v>0.5</c:v>
                </c:pt>
                <c:pt idx="3116">
                  <c:v>4.5</c:v>
                </c:pt>
                <c:pt idx="3117">
                  <c:v>3.5</c:v>
                </c:pt>
                <c:pt idx="3118">
                  <c:v>3.6136363636363638</c:v>
                </c:pt>
                <c:pt idx="3119">
                  <c:v>3.6666666666666665</c:v>
                </c:pt>
                <c:pt idx="3120">
                  <c:v>4.068965517241379</c:v>
                </c:pt>
                <c:pt idx="3121">
                  <c:v>4</c:v>
                </c:pt>
                <c:pt idx="3122">
                  <c:v>3.5</c:v>
                </c:pt>
                <c:pt idx="3123">
                  <c:v>3.125</c:v>
                </c:pt>
                <c:pt idx="3124">
                  <c:v>4</c:v>
                </c:pt>
                <c:pt idx="3125">
                  <c:v>3</c:v>
                </c:pt>
                <c:pt idx="3126">
                  <c:v>1.25</c:v>
                </c:pt>
                <c:pt idx="3127">
                  <c:v>3.875</c:v>
                </c:pt>
                <c:pt idx="3128">
                  <c:v>3.5</c:v>
                </c:pt>
                <c:pt idx="3129">
                  <c:v>3.8888888888888888</c:v>
                </c:pt>
                <c:pt idx="3130">
                  <c:v>3.3333333333333335</c:v>
                </c:pt>
                <c:pt idx="3131">
                  <c:v>3.4285714285714284</c:v>
                </c:pt>
                <c:pt idx="3132">
                  <c:v>1.5</c:v>
                </c:pt>
                <c:pt idx="3133">
                  <c:v>4.0999999999999996</c:v>
                </c:pt>
                <c:pt idx="3134">
                  <c:v>3.0555555555555554</c:v>
                </c:pt>
                <c:pt idx="3135">
                  <c:v>4.1355932203389827</c:v>
                </c:pt>
                <c:pt idx="3136">
                  <c:v>2.5</c:v>
                </c:pt>
                <c:pt idx="3137">
                  <c:v>2.5</c:v>
                </c:pt>
                <c:pt idx="3138">
                  <c:v>2.9285714285714284</c:v>
                </c:pt>
                <c:pt idx="3139">
                  <c:v>3.75</c:v>
                </c:pt>
                <c:pt idx="3140">
                  <c:v>2.375</c:v>
                </c:pt>
                <c:pt idx="3141">
                  <c:v>3.5</c:v>
                </c:pt>
                <c:pt idx="3142">
                  <c:v>3.5</c:v>
                </c:pt>
                <c:pt idx="3143">
                  <c:v>3.7857142857142856</c:v>
                </c:pt>
                <c:pt idx="3144">
                  <c:v>2.7142857142857144</c:v>
                </c:pt>
                <c:pt idx="3145">
                  <c:v>2.75</c:v>
                </c:pt>
                <c:pt idx="3146">
                  <c:v>3.5833333333333335</c:v>
                </c:pt>
                <c:pt idx="3147">
                  <c:v>3.1666666666666665</c:v>
                </c:pt>
                <c:pt idx="3148">
                  <c:v>4.25</c:v>
                </c:pt>
                <c:pt idx="3149">
                  <c:v>4</c:v>
                </c:pt>
                <c:pt idx="3150">
                  <c:v>3.5</c:v>
                </c:pt>
                <c:pt idx="3151">
                  <c:v>3</c:v>
                </c:pt>
                <c:pt idx="3152">
                  <c:v>4</c:v>
                </c:pt>
                <c:pt idx="3153">
                  <c:v>3.9</c:v>
                </c:pt>
                <c:pt idx="3154">
                  <c:v>3.625</c:v>
                </c:pt>
                <c:pt idx="3155">
                  <c:v>3</c:v>
                </c:pt>
                <c:pt idx="3156">
                  <c:v>3.5</c:v>
                </c:pt>
                <c:pt idx="3157">
                  <c:v>4</c:v>
                </c:pt>
                <c:pt idx="3158">
                  <c:v>4.5</c:v>
                </c:pt>
                <c:pt idx="3159">
                  <c:v>3.25</c:v>
                </c:pt>
                <c:pt idx="3160">
                  <c:v>2.5</c:v>
                </c:pt>
                <c:pt idx="3161">
                  <c:v>3.3</c:v>
                </c:pt>
                <c:pt idx="3162">
                  <c:v>4.125</c:v>
                </c:pt>
                <c:pt idx="3163">
                  <c:v>3</c:v>
                </c:pt>
                <c:pt idx="3164">
                  <c:v>4</c:v>
                </c:pt>
                <c:pt idx="3165">
                  <c:v>4.166666666666667</c:v>
                </c:pt>
                <c:pt idx="3166">
                  <c:v>2.5</c:v>
                </c:pt>
                <c:pt idx="3167">
                  <c:v>2.875</c:v>
                </c:pt>
                <c:pt idx="3168">
                  <c:v>3</c:v>
                </c:pt>
                <c:pt idx="3169">
                  <c:v>1.5</c:v>
                </c:pt>
                <c:pt idx="3170">
                  <c:v>2.5</c:v>
                </c:pt>
                <c:pt idx="3171">
                  <c:v>3</c:v>
                </c:pt>
                <c:pt idx="3172">
                  <c:v>2.5</c:v>
                </c:pt>
                <c:pt idx="3173">
                  <c:v>3</c:v>
                </c:pt>
                <c:pt idx="3174">
                  <c:v>2.8</c:v>
                </c:pt>
                <c:pt idx="3175">
                  <c:v>2</c:v>
                </c:pt>
                <c:pt idx="3176">
                  <c:v>2.8</c:v>
                </c:pt>
                <c:pt idx="3177">
                  <c:v>3</c:v>
                </c:pt>
                <c:pt idx="3178">
                  <c:v>2.5</c:v>
                </c:pt>
                <c:pt idx="3179">
                  <c:v>3.5</c:v>
                </c:pt>
                <c:pt idx="3180">
                  <c:v>1.5</c:v>
                </c:pt>
                <c:pt idx="3181">
                  <c:v>5</c:v>
                </c:pt>
                <c:pt idx="3182">
                  <c:v>4</c:v>
                </c:pt>
                <c:pt idx="3183">
                  <c:v>3.8571428571428572</c:v>
                </c:pt>
                <c:pt idx="3184">
                  <c:v>2.9285714285714284</c:v>
                </c:pt>
                <c:pt idx="3185">
                  <c:v>4.75</c:v>
                </c:pt>
                <c:pt idx="3186">
                  <c:v>0.5</c:v>
                </c:pt>
                <c:pt idx="3187">
                  <c:v>4</c:v>
                </c:pt>
                <c:pt idx="3188">
                  <c:v>3.9</c:v>
                </c:pt>
                <c:pt idx="3189">
                  <c:v>3</c:v>
                </c:pt>
                <c:pt idx="3190">
                  <c:v>2.75</c:v>
                </c:pt>
                <c:pt idx="3191">
                  <c:v>4.5</c:v>
                </c:pt>
                <c:pt idx="3192">
                  <c:v>3</c:v>
                </c:pt>
                <c:pt idx="3193">
                  <c:v>2.9166666666666665</c:v>
                </c:pt>
                <c:pt idx="3194">
                  <c:v>2.9</c:v>
                </c:pt>
                <c:pt idx="3195">
                  <c:v>4</c:v>
                </c:pt>
                <c:pt idx="3196">
                  <c:v>4.416666666666667</c:v>
                </c:pt>
                <c:pt idx="3197">
                  <c:v>3</c:v>
                </c:pt>
                <c:pt idx="3198">
                  <c:v>3.6428571428571428</c:v>
                </c:pt>
                <c:pt idx="3199">
                  <c:v>3</c:v>
                </c:pt>
                <c:pt idx="3200">
                  <c:v>2.5</c:v>
                </c:pt>
                <c:pt idx="3201">
                  <c:v>2.5</c:v>
                </c:pt>
                <c:pt idx="3202">
                  <c:v>4.5</c:v>
                </c:pt>
                <c:pt idx="3203">
                  <c:v>4</c:v>
                </c:pt>
                <c:pt idx="3204">
                  <c:v>3</c:v>
                </c:pt>
                <c:pt idx="3205">
                  <c:v>3.75</c:v>
                </c:pt>
                <c:pt idx="3206">
                  <c:v>3.5</c:v>
                </c:pt>
                <c:pt idx="3207">
                  <c:v>3.375</c:v>
                </c:pt>
                <c:pt idx="3208">
                  <c:v>5</c:v>
                </c:pt>
                <c:pt idx="3209">
                  <c:v>3.25</c:v>
                </c:pt>
                <c:pt idx="3210">
                  <c:v>3.7142857142857144</c:v>
                </c:pt>
                <c:pt idx="3211">
                  <c:v>3.2307692307692308</c:v>
                </c:pt>
                <c:pt idx="3212">
                  <c:v>3.875</c:v>
                </c:pt>
                <c:pt idx="3213">
                  <c:v>2</c:v>
                </c:pt>
                <c:pt idx="3214">
                  <c:v>4.5</c:v>
                </c:pt>
                <c:pt idx="3215">
                  <c:v>3.5</c:v>
                </c:pt>
                <c:pt idx="3216">
                  <c:v>2</c:v>
                </c:pt>
                <c:pt idx="3217">
                  <c:v>2</c:v>
                </c:pt>
                <c:pt idx="3218">
                  <c:v>4.75</c:v>
                </c:pt>
                <c:pt idx="3219">
                  <c:v>2</c:v>
                </c:pt>
                <c:pt idx="3220">
                  <c:v>3.8333333333333335</c:v>
                </c:pt>
                <c:pt idx="3221">
                  <c:v>3.8571428571428572</c:v>
                </c:pt>
                <c:pt idx="3222">
                  <c:v>1.5</c:v>
                </c:pt>
                <c:pt idx="3223">
                  <c:v>3</c:v>
                </c:pt>
                <c:pt idx="3224">
                  <c:v>4</c:v>
                </c:pt>
                <c:pt idx="3225">
                  <c:v>3.0714285714285716</c:v>
                </c:pt>
                <c:pt idx="3226">
                  <c:v>2.3888888888888888</c:v>
                </c:pt>
                <c:pt idx="3227">
                  <c:v>3.5</c:v>
                </c:pt>
                <c:pt idx="3228">
                  <c:v>3.3846153846153846</c:v>
                </c:pt>
                <c:pt idx="3229">
                  <c:v>5</c:v>
                </c:pt>
                <c:pt idx="3230">
                  <c:v>2.5</c:v>
                </c:pt>
                <c:pt idx="3231">
                  <c:v>5</c:v>
                </c:pt>
                <c:pt idx="3232">
                  <c:v>2.25</c:v>
                </c:pt>
                <c:pt idx="3233">
                  <c:v>4</c:v>
                </c:pt>
                <c:pt idx="3234">
                  <c:v>2.5</c:v>
                </c:pt>
                <c:pt idx="3235">
                  <c:v>3.5</c:v>
                </c:pt>
                <c:pt idx="3236">
                  <c:v>3.5</c:v>
                </c:pt>
                <c:pt idx="3237">
                  <c:v>4</c:v>
                </c:pt>
                <c:pt idx="3238">
                  <c:v>2.625</c:v>
                </c:pt>
                <c:pt idx="3239">
                  <c:v>3.2</c:v>
                </c:pt>
                <c:pt idx="3240">
                  <c:v>2</c:v>
                </c:pt>
                <c:pt idx="3241">
                  <c:v>0.5</c:v>
                </c:pt>
                <c:pt idx="3242">
                  <c:v>3.625</c:v>
                </c:pt>
                <c:pt idx="3243">
                  <c:v>3.1428571428571428</c:v>
                </c:pt>
                <c:pt idx="3244">
                  <c:v>3.942622950819672</c:v>
                </c:pt>
                <c:pt idx="3245">
                  <c:v>3.4807692307692308</c:v>
                </c:pt>
                <c:pt idx="3246">
                  <c:v>2</c:v>
                </c:pt>
                <c:pt idx="3247">
                  <c:v>4</c:v>
                </c:pt>
                <c:pt idx="3248">
                  <c:v>1</c:v>
                </c:pt>
                <c:pt idx="3249">
                  <c:v>3.6538461538461537</c:v>
                </c:pt>
                <c:pt idx="3250">
                  <c:v>2.5</c:v>
                </c:pt>
                <c:pt idx="3251">
                  <c:v>2.75</c:v>
                </c:pt>
                <c:pt idx="3252">
                  <c:v>3</c:v>
                </c:pt>
                <c:pt idx="3253">
                  <c:v>3.1666666666666665</c:v>
                </c:pt>
                <c:pt idx="3254">
                  <c:v>4.333333333333333</c:v>
                </c:pt>
                <c:pt idx="3255">
                  <c:v>4</c:v>
                </c:pt>
                <c:pt idx="3256">
                  <c:v>1.5</c:v>
                </c:pt>
                <c:pt idx="3257">
                  <c:v>4.5</c:v>
                </c:pt>
                <c:pt idx="3258">
                  <c:v>4</c:v>
                </c:pt>
                <c:pt idx="3259">
                  <c:v>2</c:v>
                </c:pt>
                <c:pt idx="3260">
                  <c:v>4</c:v>
                </c:pt>
                <c:pt idx="3261">
                  <c:v>4.333333333333333</c:v>
                </c:pt>
                <c:pt idx="3262">
                  <c:v>2.9117647058823528</c:v>
                </c:pt>
                <c:pt idx="3263">
                  <c:v>1</c:v>
                </c:pt>
                <c:pt idx="3264">
                  <c:v>4</c:v>
                </c:pt>
                <c:pt idx="3265">
                  <c:v>4.166666666666667</c:v>
                </c:pt>
                <c:pt idx="3266">
                  <c:v>3.6</c:v>
                </c:pt>
                <c:pt idx="3267">
                  <c:v>3.6351351351351351</c:v>
                </c:pt>
                <c:pt idx="3268">
                  <c:v>3.6304347826086958</c:v>
                </c:pt>
                <c:pt idx="3269">
                  <c:v>3.3</c:v>
                </c:pt>
                <c:pt idx="3270">
                  <c:v>5</c:v>
                </c:pt>
                <c:pt idx="3271">
                  <c:v>1</c:v>
                </c:pt>
                <c:pt idx="3272">
                  <c:v>2.5</c:v>
                </c:pt>
                <c:pt idx="3273">
                  <c:v>2</c:v>
                </c:pt>
                <c:pt idx="3274">
                  <c:v>3.125</c:v>
                </c:pt>
                <c:pt idx="3275">
                  <c:v>2.75</c:v>
                </c:pt>
                <c:pt idx="3276">
                  <c:v>3</c:v>
                </c:pt>
                <c:pt idx="3277">
                  <c:v>3.25</c:v>
                </c:pt>
                <c:pt idx="3278">
                  <c:v>3.5</c:v>
                </c:pt>
                <c:pt idx="3279">
                  <c:v>2.8333333333333335</c:v>
                </c:pt>
                <c:pt idx="3280">
                  <c:v>1.5</c:v>
                </c:pt>
                <c:pt idx="3281">
                  <c:v>4</c:v>
                </c:pt>
                <c:pt idx="3282">
                  <c:v>2</c:v>
                </c:pt>
                <c:pt idx="3283">
                  <c:v>4.166666666666667</c:v>
                </c:pt>
                <c:pt idx="3284">
                  <c:v>3.125</c:v>
                </c:pt>
                <c:pt idx="3285">
                  <c:v>3</c:v>
                </c:pt>
                <c:pt idx="3286">
                  <c:v>4</c:v>
                </c:pt>
                <c:pt idx="3287">
                  <c:v>4</c:v>
                </c:pt>
                <c:pt idx="3288">
                  <c:v>3.7794117647058822</c:v>
                </c:pt>
                <c:pt idx="3289">
                  <c:v>3.75</c:v>
                </c:pt>
                <c:pt idx="3290">
                  <c:v>3.5882352941176472</c:v>
                </c:pt>
                <c:pt idx="3291">
                  <c:v>2.125</c:v>
                </c:pt>
                <c:pt idx="3292">
                  <c:v>4.75</c:v>
                </c:pt>
                <c:pt idx="3293">
                  <c:v>3</c:v>
                </c:pt>
                <c:pt idx="3294">
                  <c:v>1.5</c:v>
                </c:pt>
                <c:pt idx="3295">
                  <c:v>3.5</c:v>
                </c:pt>
                <c:pt idx="3296">
                  <c:v>4</c:v>
                </c:pt>
                <c:pt idx="3297">
                  <c:v>1</c:v>
                </c:pt>
                <c:pt idx="3298">
                  <c:v>3.5</c:v>
                </c:pt>
                <c:pt idx="3299">
                  <c:v>3.1</c:v>
                </c:pt>
                <c:pt idx="3300">
                  <c:v>4.5</c:v>
                </c:pt>
                <c:pt idx="3301">
                  <c:v>3.3333333333333335</c:v>
                </c:pt>
                <c:pt idx="3302">
                  <c:v>3.5</c:v>
                </c:pt>
                <c:pt idx="3303">
                  <c:v>4.25</c:v>
                </c:pt>
                <c:pt idx="3304">
                  <c:v>3.5</c:v>
                </c:pt>
                <c:pt idx="3305">
                  <c:v>3.625</c:v>
                </c:pt>
                <c:pt idx="3306">
                  <c:v>1.6666666666666667</c:v>
                </c:pt>
                <c:pt idx="3307">
                  <c:v>1</c:v>
                </c:pt>
                <c:pt idx="3308">
                  <c:v>3</c:v>
                </c:pt>
                <c:pt idx="3309">
                  <c:v>4.25</c:v>
                </c:pt>
                <c:pt idx="3310">
                  <c:v>0.5</c:v>
                </c:pt>
                <c:pt idx="3311">
                  <c:v>2.6666666666666665</c:v>
                </c:pt>
                <c:pt idx="3312">
                  <c:v>3.1666666666666665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3.75</c:v>
                </c:pt>
                <c:pt idx="3317">
                  <c:v>3.3333333333333335</c:v>
                </c:pt>
                <c:pt idx="3318">
                  <c:v>2</c:v>
                </c:pt>
                <c:pt idx="3319">
                  <c:v>2.5</c:v>
                </c:pt>
                <c:pt idx="3320">
                  <c:v>3.71875</c:v>
                </c:pt>
                <c:pt idx="3321">
                  <c:v>3.25</c:v>
                </c:pt>
                <c:pt idx="3322">
                  <c:v>2.5</c:v>
                </c:pt>
                <c:pt idx="3323">
                  <c:v>2.5</c:v>
                </c:pt>
                <c:pt idx="3324">
                  <c:v>5</c:v>
                </c:pt>
                <c:pt idx="3325">
                  <c:v>3</c:v>
                </c:pt>
                <c:pt idx="3326">
                  <c:v>2.8</c:v>
                </c:pt>
                <c:pt idx="3327">
                  <c:v>3.5</c:v>
                </c:pt>
                <c:pt idx="3328">
                  <c:v>3.6785714285714284</c:v>
                </c:pt>
                <c:pt idx="3329">
                  <c:v>2.5</c:v>
                </c:pt>
                <c:pt idx="3330">
                  <c:v>2</c:v>
                </c:pt>
                <c:pt idx="3331">
                  <c:v>1.5</c:v>
                </c:pt>
                <c:pt idx="3332">
                  <c:v>4.0999999999999996</c:v>
                </c:pt>
                <c:pt idx="3333">
                  <c:v>2.875</c:v>
                </c:pt>
                <c:pt idx="3334">
                  <c:v>3.9166666666666665</c:v>
                </c:pt>
                <c:pt idx="3335">
                  <c:v>2.5</c:v>
                </c:pt>
                <c:pt idx="3336">
                  <c:v>3.5</c:v>
                </c:pt>
                <c:pt idx="3337">
                  <c:v>3</c:v>
                </c:pt>
                <c:pt idx="3338">
                  <c:v>4.1363636363636367</c:v>
                </c:pt>
                <c:pt idx="3339">
                  <c:v>4</c:v>
                </c:pt>
                <c:pt idx="3340">
                  <c:v>3.75</c:v>
                </c:pt>
                <c:pt idx="3341">
                  <c:v>3.6</c:v>
                </c:pt>
                <c:pt idx="3342">
                  <c:v>2</c:v>
                </c:pt>
                <c:pt idx="3343">
                  <c:v>3</c:v>
                </c:pt>
                <c:pt idx="3344">
                  <c:v>3</c:v>
                </c:pt>
                <c:pt idx="3345">
                  <c:v>3.0625</c:v>
                </c:pt>
                <c:pt idx="3346">
                  <c:v>3.25</c:v>
                </c:pt>
                <c:pt idx="3347">
                  <c:v>3</c:v>
                </c:pt>
                <c:pt idx="3348">
                  <c:v>3.2142857142857144</c:v>
                </c:pt>
                <c:pt idx="3349">
                  <c:v>3.125</c:v>
                </c:pt>
                <c:pt idx="3350">
                  <c:v>3</c:v>
                </c:pt>
                <c:pt idx="3351">
                  <c:v>1.75</c:v>
                </c:pt>
                <c:pt idx="3352">
                  <c:v>5</c:v>
                </c:pt>
                <c:pt idx="3353">
                  <c:v>3.9242424242424243</c:v>
                </c:pt>
                <c:pt idx="3354">
                  <c:v>2</c:v>
                </c:pt>
                <c:pt idx="3355">
                  <c:v>3</c:v>
                </c:pt>
                <c:pt idx="3356">
                  <c:v>3.5</c:v>
                </c:pt>
                <c:pt idx="3357">
                  <c:v>3</c:v>
                </c:pt>
                <c:pt idx="3358">
                  <c:v>3.25</c:v>
                </c:pt>
                <c:pt idx="3359">
                  <c:v>1.5</c:v>
                </c:pt>
                <c:pt idx="3360">
                  <c:v>4.1515151515151514</c:v>
                </c:pt>
                <c:pt idx="3361">
                  <c:v>5</c:v>
                </c:pt>
                <c:pt idx="3362">
                  <c:v>3.875</c:v>
                </c:pt>
                <c:pt idx="3363">
                  <c:v>3.5</c:v>
                </c:pt>
                <c:pt idx="3364">
                  <c:v>2.5</c:v>
                </c:pt>
                <c:pt idx="3365">
                  <c:v>4</c:v>
                </c:pt>
                <c:pt idx="3366">
                  <c:v>4.0495495495495497</c:v>
                </c:pt>
                <c:pt idx="3367">
                  <c:v>2.5</c:v>
                </c:pt>
                <c:pt idx="3368">
                  <c:v>3.95</c:v>
                </c:pt>
                <c:pt idx="3369">
                  <c:v>3.5</c:v>
                </c:pt>
                <c:pt idx="3370">
                  <c:v>3.75</c:v>
                </c:pt>
                <c:pt idx="3371">
                  <c:v>3.4655172413793105</c:v>
                </c:pt>
                <c:pt idx="3372">
                  <c:v>4</c:v>
                </c:pt>
                <c:pt idx="3373">
                  <c:v>3.75</c:v>
                </c:pt>
                <c:pt idx="3374">
                  <c:v>3</c:v>
                </c:pt>
                <c:pt idx="3375">
                  <c:v>1.8333333333333333</c:v>
                </c:pt>
                <c:pt idx="3376">
                  <c:v>2</c:v>
                </c:pt>
                <c:pt idx="3377">
                  <c:v>4.5</c:v>
                </c:pt>
                <c:pt idx="3378">
                  <c:v>3.75</c:v>
                </c:pt>
                <c:pt idx="3379">
                  <c:v>2.25</c:v>
                </c:pt>
                <c:pt idx="3380">
                  <c:v>3.6666666666666665</c:v>
                </c:pt>
                <c:pt idx="3381">
                  <c:v>3.25</c:v>
                </c:pt>
                <c:pt idx="3382">
                  <c:v>2.75</c:v>
                </c:pt>
                <c:pt idx="3383">
                  <c:v>3.9249999999999998</c:v>
                </c:pt>
                <c:pt idx="3384">
                  <c:v>2.8125</c:v>
                </c:pt>
                <c:pt idx="3385">
                  <c:v>1.5</c:v>
                </c:pt>
                <c:pt idx="3386">
                  <c:v>3.5</c:v>
                </c:pt>
                <c:pt idx="3387">
                  <c:v>4</c:v>
                </c:pt>
                <c:pt idx="3388">
                  <c:v>3</c:v>
                </c:pt>
                <c:pt idx="3389">
                  <c:v>2</c:v>
                </c:pt>
                <c:pt idx="3390">
                  <c:v>2.375</c:v>
                </c:pt>
                <c:pt idx="3391">
                  <c:v>3.25</c:v>
                </c:pt>
                <c:pt idx="3392">
                  <c:v>4</c:v>
                </c:pt>
                <c:pt idx="3393">
                  <c:v>3.5</c:v>
                </c:pt>
                <c:pt idx="3394">
                  <c:v>4</c:v>
                </c:pt>
                <c:pt idx="3395">
                  <c:v>2.3333333333333335</c:v>
                </c:pt>
                <c:pt idx="3396">
                  <c:v>1.5</c:v>
                </c:pt>
                <c:pt idx="3397">
                  <c:v>3.375</c:v>
                </c:pt>
                <c:pt idx="3398">
                  <c:v>4.25</c:v>
                </c:pt>
                <c:pt idx="3399">
                  <c:v>2.8333333333333335</c:v>
                </c:pt>
                <c:pt idx="3400">
                  <c:v>4</c:v>
                </c:pt>
                <c:pt idx="3401">
                  <c:v>1</c:v>
                </c:pt>
                <c:pt idx="3402">
                  <c:v>4</c:v>
                </c:pt>
                <c:pt idx="3403">
                  <c:v>4</c:v>
                </c:pt>
                <c:pt idx="3404">
                  <c:v>3</c:v>
                </c:pt>
                <c:pt idx="3405">
                  <c:v>2.7</c:v>
                </c:pt>
                <c:pt idx="3406">
                  <c:v>3</c:v>
                </c:pt>
                <c:pt idx="3407">
                  <c:v>5</c:v>
                </c:pt>
                <c:pt idx="3408">
                  <c:v>3.5</c:v>
                </c:pt>
                <c:pt idx="3409">
                  <c:v>4.166666666666667</c:v>
                </c:pt>
                <c:pt idx="3410">
                  <c:v>2.5</c:v>
                </c:pt>
                <c:pt idx="3411">
                  <c:v>3.4285714285714284</c:v>
                </c:pt>
                <c:pt idx="3412">
                  <c:v>1.5</c:v>
                </c:pt>
                <c:pt idx="3413">
                  <c:v>3.5</c:v>
                </c:pt>
                <c:pt idx="3414">
                  <c:v>3.5</c:v>
                </c:pt>
                <c:pt idx="3415">
                  <c:v>4</c:v>
                </c:pt>
                <c:pt idx="3416">
                  <c:v>2.75</c:v>
                </c:pt>
                <c:pt idx="3417">
                  <c:v>3.5</c:v>
                </c:pt>
                <c:pt idx="3418">
                  <c:v>4</c:v>
                </c:pt>
                <c:pt idx="3419">
                  <c:v>3.1666666666666665</c:v>
                </c:pt>
                <c:pt idx="3420">
                  <c:v>2.75</c:v>
                </c:pt>
                <c:pt idx="3421">
                  <c:v>4</c:v>
                </c:pt>
                <c:pt idx="3422">
                  <c:v>4.0277777777777777</c:v>
                </c:pt>
                <c:pt idx="3423">
                  <c:v>2.25</c:v>
                </c:pt>
                <c:pt idx="3424">
                  <c:v>3</c:v>
                </c:pt>
                <c:pt idx="3425">
                  <c:v>3.125</c:v>
                </c:pt>
                <c:pt idx="3426">
                  <c:v>3.3333333333333335</c:v>
                </c:pt>
                <c:pt idx="3427">
                  <c:v>4</c:v>
                </c:pt>
                <c:pt idx="3428">
                  <c:v>2.75</c:v>
                </c:pt>
                <c:pt idx="3429">
                  <c:v>4</c:v>
                </c:pt>
                <c:pt idx="3430">
                  <c:v>3</c:v>
                </c:pt>
                <c:pt idx="3431">
                  <c:v>4</c:v>
                </c:pt>
                <c:pt idx="3432">
                  <c:v>3</c:v>
                </c:pt>
                <c:pt idx="3433">
                  <c:v>2.7083333333333335</c:v>
                </c:pt>
                <c:pt idx="3434">
                  <c:v>2.75</c:v>
                </c:pt>
                <c:pt idx="3435">
                  <c:v>3.9615384615384617</c:v>
                </c:pt>
                <c:pt idx="3436">
                  <c:v>3.75</c:v>
                </c:pt>
                <c:pt idx="3437">
                  <c:v>5</c:v>
                </c:pt>
                <c:pt idx="3438">
                  <c:v>4.1111111111111107</c:v>
                </c:pt>
                <c:pt idx="3439">
                  <c:v>2.75</c:v>
                </c:pt>
                <c:pt idx="3440">
                  <c:v>3</c:v>
                </c:pt>
                <c:pt idx="3441">
                  <c:v>3.375</c:v>
                </c:pt>
                <c:pt idx="3442">
                  <c:v>2.8</c:v>
                </c:pt>
                <c:pt idx="3443">
                  <c:v>3.7941176470588234</c:v>
                </c:pt>
                <c:pt idx="3444">
                  <c:v>3.5</c:v>
                </c:pt>
                <c:pt idx="3445">
                  <c:v>1.375</c:v>
                </c:pt>
                <c:pt idx="3446">
                  <c:v>3.9767441860465116</c:v>
                </c:pt>
                <c:pt idx="3447">
                  <c:v>4</c:v>
                </c:pt>
                <c:pt idx="3448">
                  <c:v>4</c:v>
                </c:pt>
                <c:pt idx="3449">
                  <c:v>4.5</c:v>
                </c:pt>
                <c:pt idx="3450">
                  <c:v>3.25</c:v>
                </c:pt>
                <c:pt idx="3451">
                  <c:v>3.5</c:v>
                </c:pt>
                <c:pt idx="3452">
                  <c:v>2.5</c:v>
                </c:pt>
                <c:pt idx="3453">
                  <c:v>3.75</c:v>
                </c:pt>
                <c:pt idx="3454">
                  <c:v>3.5</c:v>
                </c:pt>
                <c:pt idx="3455">
                  <c:v>2.75</c:v>
                </c:pt>
                <c:pt idx="3456">
                  <c:v>2</c:v>
                </c:pt>
                <c:pt idx="3457">
                  <c:v>3.6666666666666665</c:v>
                </c:pt>
                <c:pt idx="3458">
                  <c:v>4.5</c:v>
                </c:pt>
                <c:pt idx="3459">
                  <c:v>4.166666666666667</c:v>
                </c:pt>
                <c:pt idx="3460">
                  <c:v>3</c:v>
                </c:pt>
                <c:pt idx="3461">
                  <c:v>5</c:v>
                </c:pt>
                <c:pt idx="3462">
                  <c:v>3</c:v>
                </c:pt>
                <c:pt idx="3463">
                  <c:v>2.5</c:v>
                </c:pt>
                <c:pt idx="3464">
                  <c:v>2</c:v>
                </c:pt>
                <c:pt idx="3465">
                  <c:v>2.4285714285714284</c:v>
                </c:pt>
                <c:pt idx="3466">
                  <c:v>3.7647058823529411</c:v>
                </c:pt>
                <c:pt idx="3467">
                  <c:v>4.0714285714285712</c:v>
                </c:pt>
                <c:pt idx="3468">
                  <c:v>4</c:v>
                </c:pt>
                <c:pt idx="3469">
                  <c:v>4</c:v>
                </c:pt>
                <c:pt idx="3470">
                  <c:v>3.625</c:v>
                </c:pt>
                <c:pt idx="3471">
                  <c:v>2.8846153846153846</c:v>
                </c:pt>
                <c:pt idx="3472">
                  <c:v>3.8409090909090908</c:v>
                </c:pt>
                <c:pt idx="3473">
                  <c:v>3.875</c:v>
                </c:pt>
                <c:pt idx="3474">
                  <c:v>1.75</c:v>
                </c:pt>
                <c:pt idx="3475">
                  <c:v>5</c:v>
                </c:pt>
                <c:pt idx="3476">
                  <c:v>3</c:v>
                </c:pt>
                <c:pt idx="3477">
                  <c:v>3.5</c:v>
                </c:pt>
                <c:pt idx="3478">
                  <c:v>3.75</c:v>
                </c:pt>
                <c:pt idx="3479">
                  <c:v>0.5</c:v>
                </c:pt>
                <c:pt idx="3480">
                  <c:v>3</c:v>
                </c:pt>
                <c:pt idx="3481">
                  <c:v>2</c:v>
                </c:pt>
                <c:pt idx="3482">
                  <c:v>2.5</c:v>
                </c:pt>
                <c:pt idx="3483">
                  <c:v>3.5</c:v>
                </c:pt>
                <c:pt idx="3484">
                  <c:v>3.5</c:v>
                </c:pt>
                <c:pt idx="3485">
                  <c:v>2.5</c:v>
                </c:pt>
                <c:pt idx="3486">
                  <c:v>4</c:v>
                </c:pt>
                <c:pt idx="3487">
                  <c:v>3.5</c:v>
                </c:pt>
                <c:pt idx="3488">
                  <c:v>3.5833333333333335</c:v>
                </c:pt>
                <c:pt idx="3489">
                  <c:v>3.5</c:v>
                </c:pt>
                <c:pt idx="3490">
                  <c:v>2.8333333333333335</c:v>
                </c:pt>
                <c:pt idx="3491">
                  <c:v>2</c:v>
                </c:pt>
                <c:pt idx="3492">
                  <c:v>2</c:v>
                </c:pt>
                <c:pt idx="3493">
                  <c:v>4</c:v>
                </c:pt>
                <c:pt idx="3494">
                  <c:v>3.25</c:v>
                </c:pt>
                <c:pt idx="3495">
                  <c:v>3.5</c:v>
                </c:pt>
                <c:pt idx="3496">
                  <c:v>3.0833333333333335</c:v>
                </c:pt>
                <c:pt idx="3497">
                  <c:v>3.6923076923076925</c:v>
                </c:pt>
                <c:pt idx="3498">
                  <c:v>2</c:v>
                </c:pt>
                <c:pt idx="3499">
                  <c:v>3</c:v>
                </c:pt>
                <c:pt idx="3500">
                  <c:v>3.2916666666666665</c:v>
                </c:pt>
                <c:pt idx="3501">
                  <c:v>3.3571428571428572</c:v>
                </c:pt>
                <c:pt idx="3502">
                  <c:v>2.5</c:v>
                </c:pt>
                <c:pt idx="3503">
                  <c:v>2.5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4.5</c:v>
                </c:pt>
                <c:pt idx="3508">
                  <c:v>3.8333333333333335</c:v>
                </c:pt>
                <c:pt idx="3509">
                  <c:v>1</c:v>
                </c:pt>
                <c:pt idx="3510">
                  <c:v>2</c:v>
                </c:pt>
                <c:pt idx="3511">
                  <c:v>2.75</c:v>
                </c:pt>
                <c:pt idx="3512">
                  <c:v>3</c:v>
                </c:pt>
                <c:pt idx="3513">
                  <c:v>3.6666666666666665</c:v>
                </c:pt>
                <c:pt idx="3514">
                  <c:v>2.25</c:v>
                </c:pt>
                <c:pt idx="3515">
                  <c:v>2.5</c:v>
                </c:pt>
                <c:pt idx="3516">
                  <c:v>2.3125</c:v>
                </c:pt>
                <c:pt idx="3517">
                  <c:v>3.5</c:v>
                </c:pt>
                <c:pt idx="3518">
                  <c:v>3</c:v>
                </c:pt>
                <c:pt idx="3519">
                  <c:v>3</c:v>
                </c:pt>
                <c:pt idx="3520">
                  <c:v>3.5</c:v>
                </c:pt>
                <c:pt idx="3521">
                  <c:v>3.5</c:v>
                </c:pt>
                <c:pt idx="3522">
                  <c:v>1.5</c:v>
                </c:pt>
                <c:pt idx="3523">
                  <c:v>1</c:v>
                </c:pt>
                <c:pt idx="3524">
                  <c:v>3.25</c:v>
                </c:pt>
                <c:pt idx="3525">
                  <c:v>1.5</c:v>
                </c:pt>
                <c:pt idx="3526">
                  <c:v>3.7142857142857144</c:v>
                </c:pt>
                <c:pt idx="3527">
                  <c:v>3.4375</c:v>
                </c:pt>
                <c:pt idx="3528">
                  <c:v>2.75</c:v>
                </c:pt>
                <c:pt idx="3529">
                  <c:v>3</c:v>
                </c:pt>
                <c:pt idx="3530">
                  <c:v>3.6590909090909092</c:v>
                </c:pt>
                <c:pt idx="3531">
                  <c:v>4.25</c:v>
                </c:pt>
                <c:pt idx="3532">
                  <c:v>1.5</c:v>
                </c:pt>
                <c:pt idx="3533">
                  <c:v>1.5</c:v>
                </c:pt>
                <c:pt idx="3534">
                  <c:v>3</c:v>
                </c:pt>
                <c:pt idx="3535">
                  <c:v>2.6666666666666665</c:v>
                </c:pt>
                <c:pt idx="3536">
                  <c:v>3.5</c:v>
                </c:pt>
                <c:pt idx="3537">
                  <c:v>3.5</c:v>
                </c:pt>
                <c:pt idx="3538">
                  <c:v>2.3333333333333335</c:v>
                </c:pt>
                <c:pt idx="3539">
                  <c:v>2.5</c:v>
                </c:pt>
                <c:pt idx="3540">
                  <c:v>3.5</c:v>
                </c:pt>
                <c:pt idx="3541">
                  <c:v>4</c:v>
                </c:pt>
                <c:pt idx="3542">
                  <c:v>4.5</c:v>
                </c:pt>
                <c:pt idx="3543">
                  <c:v>2.3125</c:v>
                </c:pt>
                <c:pt idx="3544">
                  <c:v>3.6785714285714284</c:v>
                </c:pt>
                <c:pt idx="3545">
                  <c:v>3.5</c:v>
                </c:pt>
                <c:pt idx="3546">
                  <c:v>1.5</c:v>
                </c:pt>
                <c:pt idx="3547">
                  <c:v>4.5</c:v>
                </c:pt>
                <c:pt idx="3548">
                  <c:v>3.8</c:v>
                </c:pt>
                <c:pt idx="3549">
                  <c:v>3</c:v>
                </c:pt>
                <c:pt idx="3550">
                  <c:v>2.25</c:v>
                </c:pt>
                <c:pt idx="3551">
                  <c:v>4</c:v>
                </c:pt>
                <c:pt idx="3552">
                  <c:v>1.5</c:v>
                </c:pt>
                <c:pt idx="3553">
                  <c:v>3.9</c:v>
                </c:pt>
                <c:pt idx="3554">
                  <c:v>2.75</c:v>
                </c:pt>
                <c:pt idx="3555">
                  <c:v>2</c:v>
                </c:pt>
                <c:pt idx="3556">
                  <c:v>2.5</c:v>
                </c:pt>
                <c:pt idx="3557">
                  <c:v>1</c:v>
                </c:pt>
                <c:pt idx="3558">
                  <c:v>2.5</c:v>
                </c:pt>
                <c:pt idx="3559">
                  <c:v>3</c:v>
                </c:pt>
                <c:pt idx="3560">
                  <c:v>3.1111111111111112</c:v>
                </c:pt>
                <c:pt idx="3561">
                  <c:v>5</c:v>
                </c:pt>
                <c:pt idx="3562">
                  <c:v>2.75</c:v>
                </c:pt>
                <c:pt idx="3563">
                  <c:v>3.5</c:v>
                </c:pt>
                <c:pt idx="3564">
                  <c:v>4</c:v>
                </c:pt>
                <c:pt idx="3565">
                  <c:v>5</c:v>
                </c:pt>
                <c:pt idx="3566">
                  <c:v>3.5</c:v>
                </c:pt>
                <c:pt idx="3567">
                  <c:v>2</c:v>
                </c:pt>
                <c:pt idx="3568">
                  <c:v>2.5</c:v>
                </c:pt>
                <c:pt idx="3569">
                  <c:v>4.5</c:v>
                </c:pt>
                <c:pt idx="3570">
                  <c:v>4</c:v>
                </c:pt>
                <c:pt idx="3571">
                  <c:v>3.8125</c:v>
                </c:pt>
                <c:pt idx="3572">
                  <c:v>1.5</c:v>
                </c:pt>
                <c:pt idx="3573">
                  <c:v>4.5</c:v>
                </c:pt>
                <c:pt idx="3574">
                  <c:v>4.166666666666667</c:v>
                </c:pt>
                <c:pt idx="3575">
                  <c:v>2.1875</c:v>
                </c:pt>
                <c:pt idx="3576">
                  <c:v>2.4</c:v>
                </c:pt>
                <c:pt idx="3577">
                  <c:v>4</c:v>
                </c:pt>
                <c:pt idx="3578">
                  <c:v>2.7</c:v>
                </c:pt>
                <c:pt idx="3579">
                  <c:v>2.5</c:v>
                </c:pt>
                <c:pt idx="3580">
                  <c:v>3</c:v>
                </c:pt>
                <c:pt idx="3581">
                  <c:v>3.5</c:v>
                </c:pt>
                <c:pt idx="3582">
                  <c:v>4.2205882352941178</c:v>
                </c:pt>
                <c:pt idx="3583">
                  <c:v>3</c:v>
                </c:pt>
                <c:pt idx="3584">
                  <c:v>4.166666666666667</c:v>
                </c:pt>
                <c:pt idx="3585">
                  <c:v>4</c:v>
                </c:pt>
                <c:pt idx="3586">
                  <c:v>2.25</c:v>
                </c:pt>
                <c:pt idx="3587">
                  <c:v>1</c:v>
                </c:pt>
                <c:pt idx="3588">
                  <c:v>2.9090909090909092</c:v>
                </c:pt>
                <c:pt idx="3589">
                  <c:v>3.3</c:v>
                </c:pt>
                <c:pt idx="3590">
                  <c:v>2</c:v>
                </c:pt>
                <c:pt idx="3591">
                  <c:v>2.6666666666666665</c:v>
                </c:pt>
                <c:pt idx="3592">
                  <c:v>1</c:v>
                </c:pt>
                <c:pt idx="3593">
                  <c:v>3.9444444444444446</c:v>
                </c:pt>
                <c:pt idx="3594">
                  <c:v>3.5</c:v>
                </c:pt>
                <c:pt idx="3595">
                  <c:v>2.75</c:v>
                </c:pt>
                <c:pt idx="3596">
                  <c:v>3.3888888888888888</c:v>
                </c:pt>
                <c:pt idx="3597">
                  <c:v>4</c:v>
                </c:pt>
                <c:pt idx="3598">
                  <c:v>2.5</c:v>
                </c:pt>
                <c:pt idx="3599">
                  <c:v>3</c:v>
                </c:pt>
                <c:pt idx="3600">
                  <c:v>4.166666666666667</c:v>
                </c:pt>
                <c:pt idx="3601">
                  <c:v>3.5</c:v>
                </c:pt>
                <c:pt idx="3602">
                  <c:v>3</c:v>
                </c:pt>
                <c:pt idx="3603">
                  <c:v>1.5</c:v>
                </c:pt>
                <c:pt idx="3604">
                  <c:v>2.5</c:v>
                </c:pt>
                <c:pt idx="3605">
                  <c:v>3.75</c:v>
                </c:pt>
                <c:pt idx="3606">
                  <c:v>3.75</c:v>
                </c:pt>
                <c:pt idx="3607">
                  <c:v>2</c:v>
                </c:pt>
                <c:pt idx="3608">
                  <c:v>4.5</c:v>
                </c:pt>
                <c:pt idx="3609">
                  <c:v>2.6666666666666665</c:v>
                </c:pt>
                <c:pt idx="3610">
                  <c:v>4</c:v>
                </c:pt>
                <c:pt idx="3611">
                  <c:v>3.25</c:v>
                </c:pt>
                <c:pt idx="3612">
                  <c:v>2</c:v>
                </c:pt>
                <c:pt idx="3613">
                  <c:v>4</c:v>
                </c:pt>
                <c:pt idx="3614">
                  <c:v>4</c:v>
                </c:pt>
                <c:pt idx="3615">
                  <c:v>3.8333333333333335</c:v>
                </c:pt>
                <c:pt idx="3616">
                  <c:v>2.75</c:v>
                </c:pt>
                <c:pt idx="3617">
                  <c:v>4</c:v>
                </c:pt>
                <c:pt idx="3618">
                  <c:v>3.8157894736842106</c:v>
                </c:pt>
                <c:pt idx="3619">
                  <c:v>3.5</c:v>
                </c:pt>
                <c:pt idx="3620">
                  <c:v>4.5</c:v>
                </c:pt>
                <c:pt idx="3621">
                  <c:v>4.5</c:v>
                </c:pt>
                <c:pt idx="3622">
                  <c:v>4</c:v>
                </c:pt>
                <c:pt idx="3623">
                  <c:v>4.166666666666667</c:v>
                </c:pt>
                <c:pt idx="3624">
                  <c:v>3.25</c:v>
                </c:pt>
                <c:pt idx="3625">
                  <c:v>2.5</c:v>
                </c:pt>
                <c:pt idx="3626">
                  <c:v>3.2</c:v>
                </c:pt>
                <c:pt idx="3627">
                  <c:v>3.5</c:v>
                </c:pt>
                <c:pt idx="3628">
                  <c:v>4</c:v>
                </c:pt>
                <c:pt idx="3629">
                  <c:v>3.9285714285714284</c:v>
                </c:pt>
                <c:pt idx="3630">
                  <c:v>5</c:v>
                </c:pt>
                <c:pt idx="3631">
                  <c:v>3.7222222222222223</c:v>
                </c:pt>
                <c:pt idx="3632">
                  <c:v>3.78125</c:v>
                </c:pt>
                <c:pt idx="3633">
                  <c:v>2</c:v>
                </c:pt>
                <c:pt idx="3634">
                  <c:v>3.6666666666666665</c:v>
                </c:pt>
                <c:pt idx="3635">
                  <c:v>3</c:v>
                </c:pt>
                <c:pt idx="3636">
                  <c:v>1.75</c:v>
                </c:pt>
                <c:pt idx="3637">
                  <c:v>2.9375</c:v>
                </c:pt>
                <c:pt idx="3638">
                  <c:v>4.5</c:v>
                </c:pt>
                <c:pt idx="3639">
                  <c:v>4.25</c:v>
                </c:pt>
                <c:pt idx="3640">
                  <c:v>4</c:v>
                </c:pt>
                <c:pt idx="3641">
                  <c:v>3.6666666666666665</c:v>
                </c:pt>
                <c:pt idx="3642">
                  <c:v>2</c:v>
                </c:pt>
                <c:pt idx="3643">
                  <c:v>3.5</c:v>
                </c:pt>
                <c:pt idx="3644">
                  <c:v>2.3333333333333335</c:v>
                </c:pt>
                <c:pt idx="3645">
                  <c:v>2.8125</c:v>
                </c:pt>
                <c:pt idx="3646">
                  <c:v>4</c:v>
                </c:pt>
                <c:pt idx="3647">
                  <c:v>3.5</c:v>
                </c:pt>
                <c:pt idx="3648">
                  <c:v>2.65</c:v>
                </c:pt>
                <c:pt idx="3649">
                  <c:v>2</c:v>
                </c:pt>
                <c:pt idx="3650">
                  <c:v>4</c:v>
                </c:pt>
                <c:pt idx="3651">
                  <c:v>3</c:v>
                </c:pt>
                <c:pt idx="3652">
                  <c:v>2.5</c:v>
                </c:pt>
                <c:pt idx="3653">
                  <c:v>3.7142857142857144</c:v>
                </c:pt>
                <c:pt idx="3654">
                  <c:v>3</c:v>
                </c:pt>
                <c:pt idx="3655">
                  <c:v>1.5</c:v>
                </c:pt>
                <c:pt idx="3656">
                  <c:v>3.5</c:v>
                </c:pt>
                <c:pt idx="3657">
                  <c:v>3.1</c:v>
                </c:pt>
                <c:pt idx="3658">
                  <c:v>3.7916666666666665</c:v>
                </c:pt>
                <c:pt idx="3659">
                  <c:v>2.5</c:v>
                </c:pt>
                <c:pt idx="3660">
                  <c:v>5</c:v>
                </c:pt>
                <c:pt idx="3661">
                  <c:v>3</c:v>
                </c:pt>
                <c:pt idx="3662">
                  <c:v>1.5</c:v>
                </c:pt>
                <c:pt idx="3663">
                  <c:v>4</c:v>
                </c:pt>
                <c:pt idx="3664">
                  <c:v>3</c:v>
                </c:pt>
                <c:pt idx="3665">
                  <c:v>2</c:v>
                </c:pt>
                <c:pt idx="3666">
                  <c:v>4.3</c:v>
                </c:pt>
                <c:pt idx="3667">
                  <c:v>3.6428571428571428</c:v>
                </c:pt>
                <c:pt idx="3668">
                  <c:v>1.5</c:v>
                </c:pt>
                <c:pt idx="3669">
                  <c:v>3.7692307692307692</c:v>
                </c:pt>
                <c:pt idx="3670">
                  <c:v>4</c:v>
                </c:pt>
                <c:pt idx="3671">
                  <c:v>1.5</c:v>
                </c:pt>
                <c:pt idx="3672">
                  <c:v>2.5</c:v>
                </c:pt>
                <c:pt idx="3673">
                  <c:v>2</c:v>
                </c:pt>
                <c:pt idx="3674">
                  <c:v>5</c:v>
                </c:pt>
                <c:pt idx="3675">
                  <c:v>4</c:v>
                </c:pt>
                <c:pt idx="3676">
                  <c:v>4.020833333333333</c:v>
                </c:pt>
                <c:pt idx="3677">
                  <c:v>4</c:v>
                </c:pt>
                <c:pt idx="3678">
                  <c:v>2.1666666666666665</c:v>
                </c:pt>
                <c:pt idx="3679">
                  <c:v>4</c:v>
                </c:pt>
                <c:pt idx="3680">
                  <c:v>3.375</c:v>
                </c:pt>
                <c:pt idx="3681">
                  <c:v>2.5</c:v>
                </c:pt>
                <c:pt idx="3682">
                  <c:v>4</c:v>
                </c:pt>
                <c:pt idx="3683">
                  <c:v>4.5</c:v>
                </c:pt>
                <c:pt idx="3684">
                  <c:v>3.8333333333333335</c:v>
                </c:pt>
                <c:pt idx="3685">
                  <c:v>4.083333333333333</c:v>
                </c:pt>
                <c:pt idx="3686">
                  <c:v>3.5</c:v>
                </c:pt>
                <c:pt idx="3687">
                  <c:v>3.3571428571428572</c:v>
                </c:pt>
                <c:pt idx="3688">
                  <c:v>3</c:v>
                </c:pt>
                <c:pt idx="3689">
                  <c:v>3.5</c:v>
                </c:pt>
                <c:pt idx="3690">
                  <c:v>4.5</c:v>
                </c:pt>
                <c:pt idx="3691">
                  <c:v>3</c:v>
                </c:pt>
                <c:pt idx="3692">
                  <c:v>2.7222222222222223</c:v>
                </c:pt>
                <c:pt idx="3693">
                  <c:v>3.5</c:v>
                </c:pt>
                <c:pt idx="3694">
                  <c:v>0.5</c:v>
                </c:pt>
                <c:pt idx="3695">
                  <c:v>1.5</c:v>
                </c:pt>
                <c:pt idx="3696">
                  <c:v>2.5</c:v>
                </c:pt>
                <c:pt idx="3697">
                  <c:v>4</c:v>
                </c:pt>
                <c:pt idx="3698">
                  <c:v>5</c:v>
                </c:pt>
                <c:pt idx="3699">
                  <c:v>3.5</c:v>
                </c:pt>
                <c:pt idx="3700">
                  <c:v>3.5</c:v>
                </c:pt>
                <c:pt idx="3701">
                  <c:v>1.5</c:v>
                </c:pt>
                <c:pt idx="3702">
                  <c:v>1.5</c:v>
                </c:pt>
                <c:pt idx="3703">
                  <c:v>4</c:v>
                </c:pt>
                <c:pt idx="3704">
                  <c:v>3.5</c:v>
                </c:pt>
                <c:pt idx="3705">
                  <c:v>3.9</c:v>
                </c:pt>
                <c:pt idx="3706">
                  <c:v>4.25</c:v>
                </c:pt>
                <c:pt idx="3707">
                  <c:v>3.5</c:v>
                </c:pt>
                <c:pt idx="3708">
                  <c:v>3.5</c:v>
                </c:pt>
                <c:pt idx="3709">
                  <c:v>3.75</c:v>
                </c:pt>
                <c:pt idx="3710">
                  <c:v>3.5</c:v>
                </c:pt>
                <c:pt idx="3711">
                  <c:v>4.25</c:v>
                </c:pt>
                <c:pt idx="3712">
                  <c:v>4.5</c:v>
                </c:pt>
                <c:pt idx="3713">
                  <c:v>3.4166666666666665</c:v>
                </c:pt>
                <c:pt idx="3714">
                  <c:v>3.25</c:v>
                </c:pt>
                <c:pt idx="3715">
                  <c:v>3.5</c:v>
                </c:pt>
                <c:pt idx="3716">
                  <c:v>2</c:v>
                </c:pt>
                <c:pt idx="3717">
                  <c:v>3.9821428571428572</c:v>
                </c:pt>
                <c:pt idx="3718">
                  <c:v>2.5</c:v>
                </c:pt>
                <c:pt idx="3719">
                  <c:v>1.3333333333333333</c:v>
                </c:pt>
                <c:pt idx="3720">
                  <c:v>4</c:v>
                </c:pt>
                <c:pt idx="3721">
                  <c:v>3.5</c:v>
                </c:pt>
                <c:pt idx="3722">
                  <c:v>2.5</c:v>
                </c:pt>
                <c:pt idx="3723">
                  <c:v>4</c:v>
                </c:pt>
                <c:pt idx="3724">
                  <c:v>4.5</c:v>
                </c:pt>
                <c:pt idx="3725">
                  <c:v>1.75</c:v>
                </c:pt>
                <c:pt idx="3726">
                  <c:v>4.125</c:v>
                </c:pt>
                <c:pt idx="3727">
                  <c:v>2.5</c:v>
                </c:pt>
                <c:pt idx="3728">
                  <c:v>2</c:v>
                </c:pt>
                <c:pt idx="3729">
                  <c:v>3.3250000000000002</c:v>
                </c:pt>
                <c:pt idx="3730">
                  <c:v>3.25</c:v>
                </c:pt>
                <c:pt idx="3731">
                  <c:v>2.3333333333333335</c:v>
                </c:pt>
                <c:pt idx="3732">
                  <c:v>3.5</c:v>
                </c:pt>
                <c:pt idx="3733">
                  <c:v>3</c:v>
                </c:pt>
                <c:pt idx="3734">
                  <c:v>3.9473684210526314</c:v>
                </c:pt>
                <c:pt idx="3735">
                  <c:v>4.0108695652173916</c:v>
                </c:pt>
                <c:pt idx="3736">
                  <c:v>1.5</c:v>
                </c:pt>
                <c:pt idx="3737">
                  <c:v>2</c:v>
                </c:pt>
                <c:pt idx="3738">
                  <c:v>4.3</c:v>
                </c:pt>
                <c:pt idx="3739">
                  <c:v>2.5</c:v>
                </c:pt>
                <c:pt idx="3740">
                  <c:v>3.5</c:v>
                </c:pt>
                <c:pt idx="3741">
                  <c:v>3.3</c:v>
                </c:pt>
                <c:pt idx="3742">
                  <c:v>2</c:v>
                </c:pt>
                <c:pt idx="3743">
                  <c:v>4</c:v>
                </c:pt>
                <c:pt idx="3744">
                  <c:v>2.8571428571428572</c:v>
                </c:pt>
                <c:pt idx="3745">
                  <c:v>2</c:v>
                </c:pt>
                <c:pt idx="3746">
                  <c:v>2</c:v>
                </c:pt>
                <c:pt idx="3747">
                  <c:v>3.5769230769230771</c:v>
                </c:pt>
                <c:pt idx="3748">
                  <c:v>4</c:v>
                </c:pt>
                <c:pt idx="3749">
                  <c:v>1</c:v>
                </c:pt>
                <c:pt idx="3750">
                  <c:v>2</c:v>
                </c:pt>
                <c:pt idx="3751">
                  <c:v>3.6538461538461537</c:v>
                </c:pt>
                <c:pt idx="3752">
                  <c:v>5</c:v>
                </c:pt>
                <c:pt idx="3753">
                  <c:v>2.5</c:v>
                </c:pt>
                <c:pt idx="3754">
                  <c:v>2.6666666666666665</c:v>
                </c:pt>
                <c:pt idx="3755">
                  <c:v>5</c:v>
                </c:pt>
                <c:pt idx="3756">
                  <c:v>4</c:v>
                </c:pt>
                <c:pt idx="3757">
                  <c:v>3.5</c:v>
                </c:pt>
                <c:pt idx="3758">
                  <c:v>2.5</c:v>
                </c:pt>
                <c:pt idx="3759">
                  <c:v>3.2</c:v>
                </c:pt>
                <c:pt idx="3760">
                  <c:v>3.5</c:v>
                </c:pt>
                <c:pt idx="3761">
                  <c:v>3.4285714285714284</c:v>
                </c:pt>
                <c:pt idx="3762">
                  <c:v>2.5</c:v>
                </c:pt>
                <c:pt idx="3763">
                  <c:v>1.5</c:v>
                </c:pt>
                <c:pt idx="3764">
                  <c:v>3.5</c:v>
                </c:pt>
                <c:pt idx="3765">
                  <c:v>2.375</c:v>
                </c:pt>
                <c:pt idx="3766">
                  <c:v>3.6875</c:v>
                </c:pt>
                <c:pt idx="3767">
                  <c:v>2.25</c:v>
                </c:pt>
                <c:pt idx="3768">
                  <c:v>1.5</c:v>
                </c:pt>
                <c:pt idx="3769">
                  <c:v>2</c:v>
                </c:pt>
                <c:pt idx="3770">
                  <c:v>3.5</c:v>
                </c:pt>
                <c:pt idx="3771">
                  <c:v>3.9772727272727271</c:v>
                </c:pt>
                <c:pt idx="3772">
                  <c:v>2</c:v>
                </c:pt>
                <c:pt idx="3773">
                  <c:v>3.2</c:v>
                </c:pt>
                <c:pt idx="3774">
                  <c:v>4</c:v>
                </c:pt>
                <c:pt idx="3775">
                  <c:v>4</c:v>
                </c:pt>
                <c:pt idx="3776">
                  <c:v>3.5</c:v>
                </c:pt>
                <c:pt idx="3777">
                  <c:v>3</c:v>
                </c:pt>
                <c:pt idx="3778">
                  <c:v>4</c:v>
                </c:pt>
                <c:pt idx="3779">
                  <c:v>4.5</c:v>
                </c:pt>
                <c:pt idx="3780">
                  <c:v>3</c:v>
                </c:pt>
                <c:pt idx="3781">
                  <c:v>3</c:v>
                </c:pt>
                <c:pt idx="3782">
                  <c:v>1.5</c:v>
                </c:pt>
                <c:pt idx="3783">
                  <c:v>2.75</c:v>
                </c:pt>
                <c:pt idx="3784">
                  <c:v>2.75</c:v>
                </c:pt>
                <c:pt idx="3785">
                  <c:v>3.3333333333333335</c:v>
                </c:pt>
                <c:pt idx="3786">
                  <c:v>2.5</c:v>
                </c:pt>
                <c:pt idx="3787">
                  <c:v>4</c:v>
                </c:pt>
                <c:pt idx="3788">
                  <c:v>2</c:v>
                </c:pt>
                <c:pt idx="3789">
                  <c:v>3.625</c:v>
                </c:pt>
                <c:pt idx="3790">
                  <c:v>4</c:v>
                </c:pt>
                <c:pt idx="3791">
                  <c:v>1</c:v>
                </c:pt>
                <c:pt idx="3792">
                  <c:v>0.5</c:v>
                </c:pt>
                <c:pt idx="3793">
                  <c:v>1.5</c:v>
                </c:pt>
                <c:pt idx="3794">
                  <c:v>3</c:v>
                </c:pt>
                <c:pt idx="3795">
                  <c:v>2</c:v>
                </c:pt>
                <c:pt idx="3796">
                  <c:v>2.5</c:v>
                </c:pt>
                <c:pt idx="3797">
                  <c:v>3</c:v>
                </c:pt>
                <c:pt idx="3798">
                  <c:v>1.75</c:v>
                </c:pt>
                <c:pt idx="3799">
                  <c:v>3</c:v>
                </c:pt>
                <c:pt idx="3800">
                  <c:v>3.52</c:v>
                </c:pt>
                <c:pt idx="3801">
                  <c:v>5</c:v>
                </c:pt>
                <c:pt idx="3802">
                  <c:v>3.2</c:v>
                </c:pt>
                <c:pt idx="3803">
                  <c:v>3.5</c:v>
                </c:pt>
                <c:pt idx="3804">
                  <c:v>3.5</c:v>
                </c:pt>
                <c:pt idx="3805">
                  <c:v>4.25</c:v>
                </c:pt>
                <c:pt idx="3806">
                  <c:v>2</c:v>
                </c:pt>
                <c:pt idx="3807">
                  <c:v>3</c:v>
                </c:pt>
                <c:pt idx="3808">
                  <c:v>4</c:v>
                </c:pt>
                <c:pt idx="3809">
                  <c:v>4</c:v>
                </c:pt>
                <c:pt idx="3810">
                  <c:v>2.25</c:v>
                </c:pt>
                <c:pt idx="3811">
                  <c:v>1</c:v>
                </c:pt>
                <c:pt idx="3812">
                  <c:v>3.5</c:v>
                </c:pt>
                <c:pt idx="3813">
                  <c:v>5</c:v>
                </c:pt>
                <c:pt idx="3814">
                  <c:v>2.9375</c:v>
                </c:pt>
                <c:pt idx="3815">
                  <c:v>3.375</c:v>
                </c:pt>
                <c:pt idx="3816">
                  <c:v>2.9375</c:v>
                </c:pt>
                <c:pt idx="3817">
                  <c:v>3</c:v>
                </c:pt>
                <c:pt idx="3818">
                  <c:v>2.5</c:v>
                </c:pt>
                <c:pt idx="3819">
                  <c:v>2.5</c:v>
                </c:pt>
                <c:pt idx="3820">
                  <c:v>1.5</c:v>
                </c:pt>
                <c:pt idx="3822">
                  <c:v>3</c:v>
                </c:pt>
                <c:pt idx="3823">
                  <c:v>3</c:v>
                </c:pt>
                <c:pt idx="3824">
                  <c:v>1.5</c:v>
                </c:pt>
                <c:pt idx="3825">
                  <c:v>3</c:v>
                </c:pt>
                <c:pt idx="3826">
                  <c:v>5</c:v>
                </c:pt>
                <c:pt idx="3827">
                  <c:v>3</c:v>
                </c:pt>
                <c:pt idx="3828">
                  <c:v>2</c:v>
                </c:pt>
                <c:pt idx="3829">
                  <c:v>3</c:v>
                </c:pt>
                <c:pt idx="3830">
                  <c:v>3</c:v>
                </c:pt>
                <c:pt idx="3831">
                  <c:v>3.7727272727272729</c:v>
                </c:pt>
                <c:pt idx="3832">
                  <c:v>3.4285714285714284</c:v>
                </c:pt>
                <c:pt idx="3833">
                  <c:v>1.5</c:v>
                </c:pt>
                <c:pt idx="3834">
                  <c:v>1.5</c:v>
                </c:pt>
                <c:pt idx="3835">
                  <c:v>3.5</c:v>
                </c:pt>
                <c:pt idx="3836">
                  <c:v>4</c:v>
                </c:pt>
                <c:pt idx="3837">
                  <c:v>1.75</c:v>
                </c:pt>
                <c:pt idx="3838">
                  <c:v>3.3333333333333335</c:v>
                </c:pt>
                <c:pt idx="3839">
                  <c:v>4.5</c:v>
                </c:pt>
                <c:pt idx="3840">
                  <c:v>2.5</c:v>
                </c:pt>
                <c:pt idx="3841">
                  <c:v>4</c:v>
                </c:pt>
                <c:pt idx="3842">
                  <c:v>2</c:v>
                </c:pt>
                <c:pt idx="3843">
                  <c:v>3.1923076923076925</c:v>
                </c:pt>
                <c:pt idx="3844">
                  <c:v>2</c:v>
                </c:pt>
                <c:pt idx="3845">
                  <c:v>2.3333333333333335</c:v>
                </c:pt>
                <c:pt idx="3846">
                  <c:v>3.3333333333333335</c:v>
                </c:pt>
                <c:pt idx="3847">
                  <c:v>3.7115384615384617</c:v>
                </c:pt>
                <c:pt idx="3848">
                  <c:v>3.7</c:v>
                </c:pt>
                <c:pt idx="3849">
                  <c:v>1.5</c:v>
                </c:pt>
                <c:pt idx="3850">
                  <c:v>5</c:v>
                </c:pt>
                <c:pt idx="3851">
                  <c:v>2.5</c:v>
                </c:pt>
                <c:pt idx="3852">
                  <c:v>2.5</c:v>
                </c:pt>
                <c:pt idx="3853">
                  <c:v>4.5</c:v>
                </c:pt>
                <c:pt idx="3854">
                  <c:v>2</c:v>
                </c:pt>
                <c:pt idx="3855">
                  <c:v>3.5</c:v>
                </c:pt>
                <c:pt idx="3856">
                  <c:v>1.5</c:v>
                </c:pt>
                <c:pt idx="3857">
                  <c:v>4.75</c:v>
                </c:pt>
                <c:pt idx="3858">
                  <c:v>3</c:v>
                </c:pt>
                <c:pt idx="3859">
                  <c:v>2</c:v>
                </c:pt>
                <c:pt idx="3861">
                  <c:v>5</c:v>
                </c:pt>
                <c:pt idx="3862">
                  <c:v>4.5</c:v>
                </c:pt>
                <c:pt idx="3863">
                  <c:v>3.9285714285714284</c:v>
                </c:pt>
                <c:pt idx="3864">
                  <c:v>4.5</c:v>
                </c:pt>
                <c:pt idx="3865">
                  <c:v>2.5</c:v>
                </c:pt>
                <c:pt idx="3866">
                  <c:v>2.8333333333333335</c:v>
                </c:pt>
                <c:pt idx="3867">
                  <c:v>3.9285714285714284</c:v>
                </c:pt>
                <c:pt idx="3868">
                  <c:v>3.9</c:v>
                </c:pt>
                <c:pt idx="3869">
                  <c:v>2</c:v>
                </c:pt>
                <c:pt idx="3870">
                  <c:v>2.5</c:v>
                </c:pt>
                <c:pt idx="3871">
                  <c:v>1.6666666666666667</c:v>
                </c:pt>
                <c:pt idx="3872">
                  <c:v>3.125</c:v>
                </c:pt>
                <c:pt idx="3873">
                  <c:v>3</c:v>
                </c:pt>
                <c:pt idx="3874">
                  <c:v>3</c:v>
                </c:pt>
                <c:pt idx="3875">
                  <c:v>2</c:v>
                </c:pt>
                <c:pt idx="3876">
                  <c:v>2</c:v>
                </c:pt>
                <c:pt idx="3877">
                  <c:v>2.5</c:v>
                </c:pt>
                <c:pt idx="3878">
                  <c:v>2</c:v>
                </c:pt>
                <c:pt idx="3879">
                  <c:v>2</c:v>
                </c:pt>
                <c:pt idx="3880">
                  <c:v>3.3</c:v>
                </c:pt>
                <c:pt idx="3881">
                  <c:v>4.5</c:v>
                </c:pt>
                <c:pt idx="3882">
                  <c:v>2.6</c:v>
                </c:pt>
                <c:pt idx="3883">
                  <c:v>2.3333333333333335</c:v>
                </c:pt>
                <c:pt idx="3884">
                  <c:v>4.5</c:v>
                </c:pt>
                <c:pt idx="3885">
                  <c:v>3.8333333333333335</c:v>
                </c:pt>
                <c:pt idx="3886">
                  <c:v>3.125</c:v>
                </c:pt>
                <c:pt idx="3887">
                  <c:v>4.166666666666667</c:v>
                </c:pt>
                <c:pt idx="3888">
                  <c:v>2.75</c:v>
                </c:pt>
                <c:pt idx="3889">
                  <c:v>3.75</c:v>
                </c:pt>
                <c:pt idx="3890">
                  <c:v>3.6666666666666665</c:v>
                </c:pt>
                <c:pt idx="3891">
                  <c:v>4</c:v>
                </c:pt>
                <c:pt idx="3892">
                  <c:v>4</c:v>
                </c:pt>
                <c:pt idx="3893">
                  <c:v>3</c:v>
                </c:pt>
                <c:pt idx="3894">
                  <c:v>5</c:v>
                </c:pt>
                <c:pt idx="3895">
                  <c:v>3.5</c:v>
                </c:pt>
                <c:pt idx="3896">
                  <c:v>3.6818181818181817</c:v>
                </c:pt>
                <c:pt idx="3897">
                  <c:v>3.5</c:v>
                </c:pt>
                <c:pt idx="3898">
                  <c:v>2.75</c:v>
                </c:pt>
                <c:pt idx="3899">
                  <c:v>3.9375</c:v>
                </c:pt>
                <c:pt idx="3900">
                  <c:v>4.25</c:v>
                </c:pt>
                <c:pt idx="3901">
                  <c:v>4</c:v>
                </c:pt>
                <c:pt idx="3902">
                  <c:v>2</c:v>
                </c:pt>
                <c:pt idx="3903">
                  <c:v>3</c:v>
                </c:pt>
                <c:pt idx="3904">
                  <c:v>3</c:v>
                </c:pt>
                <c:pt idx="3905">
                  <c:v>2.5</c:v>
                </c:pt>
                <c:pt idx="3906">
                  <c:v>4</c:v>
                </c:pt>
                <c:pt idx="3907">
                  <c:v>4</c:v>
                </c:pt>
                <c:pt idx="3908">
                  <c:v>2.375</c:v>
                </c:pt>
                <c:pt idx="3909">
                  <c:v>2</c:v>
                </c:pt>
                <c:pt idx="3910">
                  <c:v>2.95</c:v>
                </c:pt>
                <c:pt idx="3911">
                  <c:v>2.25</c:v>
                </c:pt>
                <c:pt idx="3912">
                  <c:v>4.5</c:v>
                </c:pt>
                <c:pt idx="3913">
                  <c:v>3.3815789473684212</c:v>
                </c:pt>
                <c:pt idx="3914">
                  <c:v>4</c:v>
                </c:pt>
                <c:pt idx="3915">
                  <c:v>3</c:v>
                </c:pt>
                <c:pt idx="3916">
                  <c:v>2.125</c:v>
                </c:pt>
                <c:pt idx="3917">
                  <c:v>2.9</c:v>
                </c:pt>
                <c:pt idx="3918">
                  <c:v>2.5</c:v>
                </c:pt>
                <c:pt idx="3919">
                  <c:v>1.5</c:v>
                </c:pt>
                <c:pt idx="3920">
                  <c:v>3</c:v>
                </c:pt>
                <c:pt idx="3921">
                  <c:v>2.7222222222222223</c:v>
                </c:pt>
                <c:pt idx="3922">
                  <c:v>2.6666666666666665</c:v>
                </c:pt>
                <c:pt idx="3923">
                  <c:v>3</c:v>
                </c:pt>
                <c:pt idx="3924">
                  <c:v>1.5</c:v>
                </c:pt>
                <c:pt idx="3925">
                  <c:v>4</c:v>
                </c:pt>
                <c:pt idx="3926">
                  <c:v>3</c:v>
                </c:pt>
                <c:pt idx="3927">
                  <c:v>2</c:v>
                </c:pt>
                <c:pt idx="3928">
                  <c:v>2.5</c:v>
                </c:pt>
                <c:pt idx="3929">
                  <c:v>4</c:v>
                </c:pt>
                <c:pt idx="3930">
                  <c:v>3.5</c:v>
                </c:pt>
                <c:pt idx="3931">
                  <c:v>3.5</c:v>
                </c:pt>
                <c:pt idx="3932">
                  <c:v>2.25</c:v>
                </c:pt>
                <c:pt idx="3933">
                  <c:v>1.5</c:v>
                </c:pt>
                <c:pt idx="3935">
                  <c:v>5</c:v>
                </c:pt>
                <c:pt idx="3936">
                  <c:v>4.5</c:v>
                </c:pt>
                <c:pt idx="3937">
                  <c:v>3</c:v>
                </c:pt>
                <c:pt idx="3938">
                  <c:v>2</c:v>
                </c:pt>
                <c:pt idx="3939">
                  <c:v>1</c:v>
                </c:pt>
                <c:pt idx="3940">
                  <c:v>3.5263157894736841</c:v>
                </c:pt>
                <c:pt idx="3941">
                  <c:v>5</c:v>
                </c:pt>
                <c:pt idx="3942">
                  <c:v>5</c:v>
                </c:pt>
                <c:pt idx="3943">
                  <c:v>3.5909090909090908</c:v>
                </c:pt>
                <c:pt idx="3944">
                  <c:v>3.9583333333333335</c:v>
                </c:pt>
                <c:pt idx="3945">
                  <c:v>2.6666666666666665</c:v>
                </c:pt>
                <c:pt idx="3946">
                  <c:v>4</c:v>
                </c:pt>
                <c:pt idx="3947">
                  <c:v>3.1666666666666665</c:v>
                </c:pt>
                <c:pt idx="3948">
                  <c:v>2.6666666666666665</c:v>
                </c:pt>
                <c:pt idx="3949">
                  <c:v>4.0333333333333332</c:v>
                </c:pt>
                <c:pt idx="3950">
                  <c:v>2.1666666666666665</c:v>
                </c:pt>
                <c:pt idx="3951">
                  <c:v>1.2</c:v>
                </c:pt>
                <c:pt idx="3952">
                  <c:v>4</c:v>
                </c:pt>
                <c:pt idx="3953">
                  <c:v>1.5</c:v>
                </c:pt>
                <c:pt idx="3954">
                  <c:v>3.25</c:v>
                </c:pt>
                <c:pt idx="3955">
                  <c:v>3.375</c:v>
                </c:pt>
                <c:pt idx="3956">
                  <c:v>2.7222222222222223</c:v>
                </c:pt>
                <c:pt idx="3957">
                  <c:v>2.5</c:v>
                </c:pt>
                <c:pt idx="3958">
                  <c:v>1.5</c:v>
                </c:pt>
                <c:pt idx="3959">
                  <c:v>2.5</c:v>
                </c:pt>
                <c:pt idx="3960">
                  <c:v>3.25</c:v>
                </c:pt>
                <c:pt idx="3961">
                  <c:v>4</c:v>
                </c:pt>
                <c:pt idx="3962">
                  <c:v>2.25</c:v>
                </c:pt>
                <c:pt idx="3963">
                  <c:v>3.8333333333333335</c:v>
                </c:pt>
                <c:pt idx="3964">
                  <c:v>3.7</c:v>
                </c:pt>
                <c:pt idx="3965">
                  <c:v>3.6666666666666665</c:v>
                </c:pt>
                <c:pt idx="3967">
                  <c:v>3.875</c:v>
                </c:pt>
                <c:pt idx="3968">
                  <c:v>3</c:v>
                </c:pt>
                <c:pt idx="3969">
                  <c:v>3</c:v>
                </c:pt>
                <c:pt idx="3970">
                  <c:v>4.5</c:v>
                </c:pt>
                <c:pt idx="3971">
                  <c:v>3.75</c:v>
                </c:pt>
                <c:pt idx="3972">
                  <c:v>3.75</c:v>
                </c:pt>
                <c:pt idx="3973">
                  <c:v>4.5</c:v>
                </c:pt>
                <c:pt idx="3974">
                  <c:v>4.25</c:v>
                </c:pt>
                <c:pt idx="3975">
                  <c:v>5</c:v>
                </c:pt>
                <c:pt idx="3976">
                  <c:v>1.5</c:v>
                </c:pt>
                <c:pt idx="3977">
                  <c:v>4</c:v>
                </c:pt>
                <c:pt idx="3978">
                  <c:v>4.2</c:v>
                </c:pt>
                <c:pt idx="3979">
                  <c:v>3.5</c:v>
                </c:pt>
                <c:pt idx="3980">
                  <c:v>5</c:v>
                </c:pt>
                <c:pt idx="3981">
                  <c:v>1.5</c:v>
                </c:pt>
                <c:pt idx="3982">
                  <c:v>4.5</c:v>
                </c:pt>
                <c:pt idx="3983">
                  <c:v>4.5</c:v>
                </c:pt>
                <c:pt idx="3984">
                  <c:v>4</c:v>
                </c:pt>
                <c:pt idx="3985">
                  <c:v>3</c:v>
                </c:pt>
                <c:pt idx="3986">
                  <c:v>2.5</c:v>
                </c:pt>
                <c:pt idx="3987">
                  <c:v>2</c:v>
                </c:pt>
                <c:pt idx="3988">
                  <c:v>3.5</c:v>
                </c:pt>
                <c:pt idx="3989">
                  <c:v>4.5</c:v>
                </c:pt>
                <c:pt idx="3990">
                  <c:v>2.875</c:v>
                </c:pt>
                <c:pt idx="3991">
                  <c:v>1.3333333333333333</c:v>
                </c:pt>
                <c:pt idx="3992">
                  <c:v>3.125</c:v>
                </c:pt>
                <c:pt idx="3993">
                  <c:v>3</c:v>
                </c:pt>
                <c:pt idx="3994">
                  <c:v>3.8809523809523809</c:v>
                </c:pt>
                <c:pt idx="3995">
                  <c:v>2.5</c:v>
                </c:pt>
                <c:pt idx="3996">
                  <c:v>3.8</c:v>
                </c:pt>
                <c:pt idx="3997">
                  <c:v>4</c:v>
                </c:pt>
                <c:pt idx="3998">
                  <c:v>3.375</c:v>
                </c:pt>
                <c:pt idx="3999">
                  <c:v>4.75</c:v>
                </c:pt>
                <c:pt idx="4000">
                  <c:v>3</c:v>
                </c:pt>
                <c:pt idx="4001">
                  <c:v>3.2</c:v>
                </c:pt>
                <c:pt idx="4002">
                  <c:v>3</c:v>
                </c:pt>
                <c:pt idx="4003">
                  <c:v>2</c:v>
                </c:pt>
                <c:pt idx="4004">
                  <c:v>2.5</c:v>
                </c:pt>
                <c:pt idx="4005">
                  <c:v>2.8928571428571428</c:v>
                </c:pt>
                <c:pt idx="4006">
                  <c:v>3.4090909090909092</c:v>
                </c:pt>
                <c:pt idx="4007">
                  <c:v>2.25</c:v>
                </c:pt>
                <c:pt idx="4008">
                  <c:v>2</c:v>
                </c:pt>
                <c:pt idx="4009">
                  <c:v>3.5</c:v>
                </c:pt>
                <c:pt idx="4010">
                  <c:v>3</c:v>
                </c:pt>
                <c:pt idx="4011">
                  <c:v>3.6666666666666665</c:v>
                </c:pt>
                <c:pt idx="4012">
                  <c:v>3.25</c:v>
                </c:pt>
                <c:pt idx="4013">
                  <c:v>3</c:v>
                </c:pt>
                <c:pt idx="4014">
                  <c:v>4</c:v>
                </c:pt>
                <c:pt idx="4015">
                  <c:v>4.5</c:v>
                </c:pt>
                <c:pt idx="4016">
                  <c:v>2.5</c:v>
                </c:pt>
                <c:pt idx="4017">
                  <c:v>4</c:v>
                </c:pt>
                <c:pt idx="4018">
                  <c:v>4.041666666666667</c:v>
                </c:pt>
                <c:pt idx="4019">
                  <c:v>3.5</c:v>
                </c:pt>
                <c:pt idx="4020">
                  <c:v>3.875</c:v>
                </c:pt>
                <c:pt idx="4021">
                  <c:v>2.5</c:v>
                </c:pt>
                <c:pt idx="4022">
                  <c:v>3.375</c:v>
                </c:pt>
                <c:pt idx="4023">
                  <c:v>4.5</c:v>
                </c:pt>
                <c:pt idx="4024">
                  <c:v>4</c:v>
                </c:pt>
                <c:pt idx="4025">
                  <c:v>1</c:v>
                </c:pt>
                <c:pt idx="4026">
                  <c:v>4</c:v>
                </c:pt>
                <c:pt idx="4027">
                  <c:v>1.875</c:v>
                </c:pt>
                <c:pt idx="4028">
                  <c:v>3.7413793103448274</c:v>
                </c:pt>
                <c:pt idx="4029">
                  <c:v>2</c:v>
                </c:pt>
                <c:pt idx="4030">
                  <c:v>2.875</c:v>
                </c:pt>
                <c:pt idx="4031">
                  <c:v>2.5</c:v>
                </c:pt>
                <c:pt idx="4032">
                  <c:v>1.5</c:v>
                </c:pt>
                <c:pt idx="4033">
                  <c:v>2</c:v>
                </c:pt>
                <c:pt idx="4034">
                  <c:v>2.25</c:v>
                </c:pt>
                <c:pt idx="4035">
                  <c:v>1.5</c:v>
                </c:pt>
                <c:pt idx="4036">
                  <c:v>1.8333333333333333</c:v>
                </c:pt>
                <c:pt idx="4037">
                  <c:v>4.08</c:v>
                </c:pt>
                <c:pt idx="4038">
                  <c:v>3.9090909090909092</c:v>
                </c:pt>
                <c:pt idx="4039">
                  <c:v>1.6666666666666667</c:v>
                </c:pt>
                <c:pt idx="4040">
                  <c:v>4.5</c:v>
                </c:pt>
                <c:pt idx="4041">
                  <c:v>3.5</c:v>
                </c:pt>
                <c:pt idx="4042">
                  <c:v>1.5</c:v>
                </c:pt>
                <c:pt idx="4044">
                  <c:v>4</c:v>
                </c:pt>
                <c:pt idx="4045">
                  <c:v>2.5</c:v>
                </c:pt>
                <c:pt idx="4046">
                  <c:v>4</c:v>
                </c:pt>
                <c:pt idx="4047">
                  <c:v>3.75</c:v>
                </c:pt>
                <c:pt idx="4048">
                  <c:v>2.8333333333333335</c:v>
                </c:pt>
                <c:pt idx="4049">
                  <c:v>3.5</c:v>
                </c:pt>
                <c:pt idx="4050">
                  <c:v>3</c:v>
                </c:pt>
                <c:pt idx="4051">
                  <c:v>2.5</c:v>
                </c:pt>
                <c:pt idx="4052">
                  <c:v>3</c:v>
                </c:pt>
                <c:pt idx="4053">
                  <c:v>3</c:v>
                </c:pt>
                <c:pt idx="4054">
                  <c:v>3.5</c:v>
                </c:pt>
                <c:pt idx="4055">
                  <c:v>3.5</c:v>
                </c:pt>
                <c:pt idx="4056">
                  <c:v>2.3333333333333335</c:v>
                </c:pt>
                <c:pt idx="4057">
                  <c:v>3.6666666666666665</c:v>
                </c:pt>
                <c:pt idx="4058">
                  <c:v>2</c:v>
                </c:pt>
                <c:pt idx="4059">
                  <c:v>1.75</c:v>
                </c:pt>
                <c:pt idx="4060">
                  <c:v>4</c:v>
                </c:pt>
                <c:pt idx="4061">
                  <c:v>2</c:v>
                </c:pt>
                <c:pt idx="4062">
                  <c:v>5</c:v>
                </c:pt>
                <c:pt idx="4063">
                  <c:v>3.25</c:v>
                </c:pt>
                <c:pt idx="4064">
                  <c:v>2.1666666666666665</c:v>
                </c:pt>
                <c:pt idx="4065">
                  <c:v>3.5</c:v>
                </c:pt>
                <c:pt idx="4066">
                  <c:v>4.333333333333333</c:v>
                </c:pt>
                <c:pt idx="4067">
                  <c:v>3</c:v>
                </c:pt>
                <c:pt idx="4068">
                  <c:v>2</c:v>
                </c:pt>
                <c:pt idx="4069">
                  <c:v>2.5</c:v>
                </c:pt>
                <c:pt idx="4070">
                  <c:v>2.9545454545454546</c:v>
                </c:pt>
                <c:pt idx="4071">
                  <c:v>2</c:v>
                </c:pt>
                <c:pt idx="4072">
                  <c:v>3.5</c:v>
                </c:pt>
                <c:pt idx="4073">
                  <c:v>1</c:v>
                </c:pt>
                <c:pt idx="4074">
                  <c:v>2.5</c:v>
                </c:pt>
                <c:pt idx="4075">
                  <c:v>4</c:v>
                </c:pt>
                <c:pt idx="4076">
                  <c:v>3.5714285714285716</c:v>
                </c:pt>
                <c:pt idx="4077">
                  <c:v>4.25</c:v>
                </c:pt>
                <c:pt idx="4078">
                  <c:v>3</c:v>
                </c:pt>
                <c:pt idx="4079">
                  <c:v>1.5</c:v>
                </c:pt>
                <c:pt idx="4080">
                  <c:v>3.6666666666666665</c:v>
                </c:pt>
                <c:pt idx="4081">
                  <c:v>4.375</c:v>
                </c:pt>
                <c:pt idx="4082">
                  <c:v>3.1</c:v>
                </c:pt>
                <c:pt idx="4083">
                  <c:v>4.166666666666667</c:v>
                </c:pt>
                <c:pt idx="4084">
                  <c:v>4</c:v>
                </c:pt>
                <c:pt idx="4085">
                  <c:v>3.2</c:v>
                </c:pt>
                <c:pt idx="4086">
                  <c:v>2.8333333333333335</c:v>
                </c:pt>
                <c:pt idx="4087">
                  <c:v>4</c:v>
                </c:pt>
                <c:pt idx="4088">
                  <c:v>3.1</c:v>
                </c:pt>
                <c:pt idx="4089">
                  <c:v>4</c:v>
                </c:pt>
                <c:pt idx="4090">
                  <c:v>3.5</c:v>
                </c:pt>
                <c:pt idx="4091">
                  <c:v>3</c:v>
                </c:pt>
                <c:pt idx="4092">
                  <c:v>2</c:v>
                </c:pt>
                <c:pt idx="4093">
                  <c:v>4</c:v>
                </c:pt>
                <c:pt idx="4094">
                  <c:v>1.625</c:v>
                </c:pt>
                <c:pt idx="4095">
                  <c:v>3.125</c:v>
                </c:pt>
                <c:pt idx="4096">
                  <c:v>3</c:v>
                </c:pt>
                <c:pt idx="4097">
                  <c:v>2.5</c:v>
                </c:pt>
                <c:pt idx="4098">
                  <c:v>5</c:v>
                </c:pt>
                <c:pt idx="4099">
                  <c:v>2</c:v>
                </c:pt>
                <c:pt idx="4100">
                  <c:v>3</c:v>
                </c:pt>
                <c:pt idx="4101">
                  <c:v>1.75</c:v>
                </c:pt>
                <c:pt idx="4102">
                  <c:v>4.083333333333333</c:v>
                </c:pt>
                <c:pt idx="4103">
                  <c:v>3</c:v>
                </c:pt>
                <c:pt idx="4104">
                  <c:v>2.5</c:v>
                </c:pt>
                <c:pt idx="4105">
                  <c:v>3.4</c:v>
                </c:pt>
                <c:pt idx="4106">
                  <c:v>1.1666666666666667</c:v>
                </c:pt>
                <c:pt idx="4107">
                  <c:v>2</c:v>
                </c:pt>
                <c:pt idx="4108">
                  <c:v>3</c:v>
                </c:pt>
                <c:pt idx="4109">
                  <c:v>2.9</c:v>
                </c:pt>
                <c:pt idx="4111">
                  <c:v>1.5</c:v>
                </c:pt>
                <c:pt idx="4112">
                  <c:v>4.3636363636363633</c:v>
                </c:pt>
                <c:pt idx="4113">
                  <c:v>3</c:v>
                </c:pt>
                <c:pt idx="4114">
                  <c:v>4</c:v>
                </c:pt>
                <c:pt idx="4115">
                  <c:v>3.25</c:v>
                </c:pt>
                <c:pt idx="4116">
                  <c:v>3.5714285714285716</c:v>
                </c:pt>
                <c:pt idx="4117">
                  <c:v>4</c:v>
                </c:pt>
                <c:pt idx="4118">
                  <c:v>1.5</c:v>
                </c:pt>
                <c:pt idx="4119">
                  <c:v>4.25</c:v>
                </c:pt>
                <c:pt idx="4120">
                  <c:v>3.5</c:v>
                </c:pt>
                <c:pt idx="4121">
                  <c:v>4</c:v>
                </c:pt>
                <c:pt idx="4122">
                  <c:v>1.5</c:v>
                </c:pt>
                <c:pt idx="4123">
                  <c:v>3.5714285714285716</c:v>
                </c:pt>
                <c:pt idx="4124">
                  <c:v>3</c:v>
                </c:pt>
                <c:pt idx="4125">
                  <c:v>3.1666666666666665</c:v>
                </c:pt>
                <c:pt idx="4127">
                  <c:v>3.7749999999999999</c:v>
                </c:pt>
                <c:pt idx="4128">
                  <c:v>3</c:v>
                </c:pt>
                <c:pt idx="4129">
                  <c:v>2</c:v>
                </c:pt>
                <c:pt idx="4130">
                  <c:v>5</c:v>
                </c:pt>
                <c:pt idx="4131">
                  <c:v>1.5</c:v>
                </c:pt>
                <c:pt idx="4132">
                  <c:v>2.5</c:v>
                </c:pt>
                <c:pt idx="4133">
                  <c:v>3.5</c:v>
                </c:pt>
                <c:pt idx="4134">
                  <c:v>3</c:v>
                </c:pt>
                <c:pt idx="4135">
                  <c:v>3.2884615384615383</c:v>
                </c:pt>
                <c:pt idx="4136">
                  <c:v>3.75</c:v>
                </c:pt>
                <c:pt idx="4137">
                  <c:v>3.5</c:v>
                </c:pt>
                <c:pt idx="4138">
                  <c:v>3.1818181818181817</c:v>
                </c:pt>
                <c:pt idx="4139">
                  <c:v>4</c:v>
                </c:pt>
                <c:pt idx="4140">
                  <c:v>2</c:v>
                </c:pt>
                <c:pt idx="4141">
                  <c:v>2.5</c:v>
                </c:pt>
                <c:pt idx="4142">
                  <c:v>4</c:v>
                </c:pt>
                <c:pt idx="4143">
                  <c:v>2.25</c:v>
                </c:pt>
                <c:pt idx="4144">
                  <c:v>4</c:v>
                </c:pt>
                <c:pt idx="4145">
                  <c:v>2.5</c:v>
                </c:pt>
                <c:pt idx="4146">
                  <c:v>3.1666666666666665</c:v>
                </c:pt>
                <c:pt idx="4147">
                  <c:v>2</c:v>
                </c:pt>
                <c:pt idx="4148">
                  <c:v>4</c:v>
                </c:pt>
                <c:pt idx="4149">
                  <c:v>3.2142857142857144</c:v>
                </c:pt>
                <c:pt idx="4150">
                  <c:v>3.75</c:v>
                </c:pt>
                <c:pt idx="4151">
                  <c:v>4</c:v>
                </c:pt>
                <c:pt idx="4152">
                  <c:v>1.5</c:v>
                </c:pt>
                <c:pt idx="4153">
                  <c:v>3</c:v>
                </c:pt>
                <c:pt idx="4154">
                  <c:v>4</c:v>
                </c:pt>
                <c:pt idx="4155">
                  <c:v>4</c:v>
                </c:pt>
                <c:pt idx="4156">
                  <c:v>2</c:v>
                </c:pt>
                <c:pt idx="4157">
                  <c:v>3</c:v>
                </c:pt>
                <c:pt idx="4158">
                  <c:v>4.5</c:v>
                </c:pt>
                <c:pt idx="4159">
                  <c:v>4.1206896551724137</c:v>
                </c:pt>
                <c:pt idx="4160">
                  <c:v>3</c:v>
                </c:pt>
                <c:pt idx="4161">
                  <c:v>2.5</c:v>
                </c:pt>
                <c:pt idx="4162">
                  <c:v>2.6875</c:v>
                </c:pt>
                <c:pt idx="4163">
                  <c:v>3.55</c:v>
                </c:pt>
                <c:pt idx="4164">
                  <c:v>5</c:v>
                </c:pt>
                <c:pt idx="4165">
                  <c:v>4.5</c:v>
                </c:pt>
                <c:pt idx="4166">
                  <c:v>1.75</c:v>
                </c:pt>
                <c:pt idx="4167">
                  <c:v>1.5</c:v>
                </c:pt>
                <c:pt idx="4169">
                  <c:v>3.875</c:v>
                </c:pt>
                <c:pt idx="4170">
                  <c:v>2.1</c:v>
                </c:pt>
                <c:pt idx="4171">
                  <c:v>3.5</c:v>
                </c:pt>
                <c:pt idx="4172">
                  <c:v>2.8333333333333335</c:v>
                </c:pt>
                <c:pt idx="4173">
                  <c:v>4</c:v>
                </c:pt>
                <c:pt idx="4174">
                  <c:v>2.25</c:v>
                </c:pt>
                <c:pt idx="4175">
                  <c:v>3.5</c:v>
                </c:pt>
                <c:pt idx="4176">
                  <c:v>1.5</c:v>
                </c:pt>
                <c:pt idx="4177">
                  <c:v>2.7777777777777777</c:v>
                </c:pt>
                <c:pt idx="4178">
                  <c:v>2</c:v>
                </c:pt>
                <c:pt idx="4179">
                  <c:v>3</c:v>
                </c:pt>
                <c:pt idx="4180">
                  <c:v>3.75</c:v>
                </c:pt>
                <c:pt idx="4181">
                  <c:v>2</c:v>
                </c:pt>
                <c:pt idx="4182">
                  <c:v>3.5</c:v>
                </c:pt>
                <c:pt idx="4183">
                  <c:v>2</c:v>
                </c:pt>
                <c:pt idx="4184">
                  <c:v>4</c:v>
                </c:pt>
                <c:pt idx="4185">
                  <c:v>1.5</c:v>
                </c:pt>
                <c:pt idx="4186">
                  <c:v>3.5</c:v>
                </c:pt>
                <c:pt idx="4187">
                  <c:v>3.25</c:v>
                </c:pt>
                <c:pt idx="4188">
                  <c:v>4.0952380952380949</c:v>
                </c:pt>
                <c:pt idx="4189">
                  <c:v>3.8</c:v>
                </c:pt>
                <c:pt idx="4190">
                  <c:v>2.1666666666666665</c:v>
                </c:pt>
                <c:pt idx="4191">
                  <c:v>4.5</c:v>
                </c:pt>
                <c:pt idx="4192">
                  <c:v>3.3571428571428572</c:v>
                </c:pt>
                <c:pt idx="4193">
                  <c:v>4</c:v>
                </c:pt>
                <c:pt idx="4194">
                  <c:v>1.5</c:v>
                </c:pt>
                <c:pt idx="4195">
                  <c:v>2</c:v>
                </c:pt>
                <c:pt idx="4196">
                  <c:v>3</c:v>
                </c:pt>
                <c:pt idx="4197">
                  <c:v>4.5</c:v>
                </c:pt>
                <c:pt idx="4198">
                  <c:v>2.5</c:v>
                </c:pt>
                <c:pt idx="4199">
                  <c:v>4.117647058823529</c:v>
                </c:pt>
                <c:pt idx="4200">
                  <c:v>2</c:v>
                </c:pt>
                <c:pt idx="4201">
                  <c:v>3.3333333333333335</c:v>
                </c:pt>
                <c:pt idx="4202">
                  <c:v>3.5</c:v>
                </c:pt>
                <c:pt idx="4203">
                  <c:v>2.5</c:v>
                </c:pt>
                <c:pt idx="4204">
                  <c:v>2.5</c:v>
                </c:pt>
                <c:pt idx="4205">
                  <c:v>2.5</c:v>
                </c:pt>
                <c:pt idx="4206">
                  <c:v>2</c:v>
                </c:pt>
                <c:pt idx="4207">
                  <c:v>4</c:v>
                </c:pt>
                <c:pt idx="4208">
                  <c:v>3.5</c:v>
                </c:pt>
                <c:pt idx="4209">
                  <c:v>3</c:v>
                </c:pt>
                <c:pt idx="4210">
                  <c:v>2.7272727272727271</c:v>
                </c:pt>
                <c:pt idx="4211">
                  <c:v>3.5</c:v>
                </c:pt>
                <c:pt idx="4212">
                  <c:v>3</c:v>
                </c:pt>
                <c:pt idx="4213">
                  <c:v>1.5</c:v>
                </c:pt>
                <c:pt idx="4214">
                  <c:v>2.6666666666666665</c:v>
                </c:pt>
                <c:pt idx="4215">
                  <c:v>1.5</c:v>
                </c:pt>
                <c:pt idx="4216">
                  <c:v>3.9423076923076925</c:v>
                </c:pt>
                <c:pt idx="4217">
                  <c:v>4.5</c:v>
                </c:pt>
                <c:pt idx="4218">
                  <c:v>2</c:v>
                </c:pt>
                <c:pt idx="4219">
                  <c:v>2.6</c:v>
                </c:pt>
                <c:pt idx="4220">
                  <c:v>2</c:v>
                </c:pt>
                <c:pt idx="4221">
                  <c:v>4</c:v>
                </c:pt>
                <c:pt idx="4222">
                  <c:v>2.6666666666666665</c:v>
                </c:pt>
                <c:pt idx="4223">
                  <c:v>4.166666666666667</c:v>
                </c:pt>
                <c:pt idx="4224">
                  <c:v>3.75</c:v>
                </c:pt>
                <c:pt idx="4225">
                  <c:v>4</c:v>
                </c:pt>
                <c:pt idx="4226">
                  <c:v>4</c:v>
                </c:pt>
                <c:pt idx="4227">
                  <c:v>2.1666666666666665</c:v>
                </c:pt>
                <c:pt idx="4228">
                  <c:v>3.5</c:v>
                </c:pt>
                <c:pt idx="4229">
                  <c:v>2.9285714285714284</c:v>
                </c:pt>
                <c:pt idx="4230">
                  <c:v>3.72</c:v>
                </c:pt>
                <c:pt idx="4231">
                  <c:v>4.0285714285714285</c:v>
                </c:pt>
                <c:pt idx="4232">
                  <c:v>3.9864864864864864</c:v>
                </c:pt>
                <c:pt idx="4233">
                  <c:v>3.8333333333333335</c:v>
                </c:pt>
                <c:pt idx="4234">
                  <c:v>3</c:v>
                </c:pt>
                <c:pt idx="4235">
                  <c:v>2.75</c:v>
                </c:pt>
                <c:pt idx="4236">
                  <c:v>2.5</c:v>
                </c:pt>
                <c:pt idx="4237">
                  <c:v>3.5</c:v>
                </c:pt>
                <c:pt idx="4238">
                  <c:v>2</c:v>
                </c:pt>
                <c:pt idx="4239">
                  <c:v>3.5</c:v>
                </c:pt>
                <c:pt idx="4240">
                  <c:v>2</c:v>
                </c:pt>
                <c:pt idx="4241">
                  <c:v>4.125</c:v>
                </c:pt>
                <c:pt idx="4242">
                  <c:v>3</c:v>
                </c:pt>
                <c:pt idx="4243">
                  <c:v>0.5</c:v>
                </c:pt>
                <c:pt idx="4244">
                  <c:v>3.5</c:v>
                </c:pt>
                <c:pt idx="4245">
                  <c:v>2.1666666666666665</c:v>
                </c:pt>
                <c:pt idx="4246">
                  <c:v>3.5</c:v>
                </c:pt>
                <c:pt idx="4247">
                  <c:v>4.1511627906976747</c:v>
                </c:pt>
                <c:pt idx="4248">
                  <c:v>2.625</c:v>
                </c:pt>
                <c:pt idx="4249">
                  <c:v>4</c:v>
                </c:pt>
                <c:pt idx="4250">
                  <c:v>2.3333333333333335</c:v>
                </c:pt>
                <c:pt idx="4251">
                  <c:v>3.45</c:v>
                </c:pt>
                <c:pt idx="4252">
                  <c:v>3.1666666666666665</c:v>
                </c:pt>
                <c:pt idx="4253">
                  <c:v>1</c:v>
                </c:pt>
                <c:pt idx="4254">
                  <c:v>3.5</c:v>
                </c:pt>
                <c:pt idx="4255">
                  <c:v>3</c:v>
                </c:pt>
                <c:pt idx="4256">
                  <c:v>1.5</c:v>
                </c:pt>
                <c:pt idx="4257">
                  <c:v>3.5</c:v>
                </c:pt>
                <c:pt idx="4258">
                  <c:v>2.5</c:v>
                </c:pt>
                <c:pt idx="4259">
                  <c:v>2.3333333333333335</c:v>
                </c:pt>
                <c:pt idx="4260">
                  <c:v>4</c:v>
                </c:pt>
                <c:pt idx="4261">
                  <c:v>4</c:v>
                </c:pt>
                <c:pt idx="4262">
                  <c:v>3</c:v>
                </c:pt>
                <c:pt idx="4263">
                  <c:v>3</c:v>
                </c:pt>
                <c:pt idx="4264">
                  <c:v>4</c:v>
                </c:pt>
                <c:pt idx="4265">
                  <c:v>4</c:v>
                </c:pt>
                <c:pt idx="4266">
                  <c:v>3.5</c:v>
                </c:pt>
                <c:pt idx="4267">
                  <c:v>2</c:v>
                </c:pt>
                <c:pt idx="4268">
                  <c:v>2.2857142857142856</c:v>
                </c:pt>
                <c:pt idx="4269">
                  <c:v>3</c:v>
                </c:pt>
                <c:pt idx="4270">
                  <c:v>3.25</c:v>
                </c:pt>
                <c:pt idx="4271">
                  <c:v>4</c:v>
                </c:pt>
                <c:pt idx="4272">
                  <c:v>2.8571428571428572</c:v>
                </c:pt>
                <c:pt idx="4273">
                  <c:v>2</c:v>
                </c:pt>
                <c:pt idx="4274">
                  <c:v>3.25</c:v>
                </c:pt>
                <c:pt idx="4275">
                  <c:v>2.5</c:v>
                </c:pt>
                <c:pt idx="4276">
                  <c:v>2.3333333333333335</c:v>
                </c:pt>
                <c:pt idx="4277">
                  <c:v>3</c:v>
                </c:pt>
                <c:pt idx="4278">
                  <c:v>3</c:v>
                </c:pt>
                <c:pt idx="4279">
                  <c:v>1.5</c:v>
                </c:pt>
                <c:pt idx="4280">
                  <c:v>2.5</c:v>
                </c:pt>
                <c:pt idx="4281">
                  <c:v>3.125</c:v>
                </c:pt>
                <c:pt idx="4282">
                  <c:v>3.25</c:v>
                </c:pt>
                <c:pt idx="4283">
                  <c:v>3.9615384615384617</c:v>
                </c:pt>
                <c:pt idx="4284">
                  <c:v>3.5</c:v>
                </c:pt>
                <c:pt idx="4285">
                  <c:v>4</c:v>
                </c:pt>
                <c:pt idx="4286">
                  <c:v>2.25</c:v>
                </c:pt>
                <c:pt idx="4287">
                  <c:v>3.5833333333333335</c:v>
                </c:pt>
                <c:pt idx="4288">
                  <c:v>3.8333333333333335</c:v>
                </c:pt>
                <c:pt idx="4289">
                  <c:v>3</c:v>
                </c:pt>
                <c:pt idx="4290">
                  <c:v>2.5</c:v>
                </c:pt>
                <c:pt idx="4291">
                  <c:v>4</c:v>
                </c:pt>
                <c:pt idx="4292">
                  <c:v>3.5</c:v>
                </c:pt>
                <c:pt idx="4293">
                  <c:v>2</c:v>
                </c:pt>
                <c:pt idx="4294">
                  <c:v>2</c:v>
                </c:pt>
                <c:pt idx="4295">
                  <c:v>2.5</c:v>
                </c:pt>
                <c:pt idx="4296">
                  <c:v>4</c:v>
                </c:pt>
                <c:pt idx="4297">
                  <c:v>1.5</c:v>
                </c:pt>
                <c:pt idx="4298">
                  <c:v>4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3.4</c:v>
                </c:pt>
                <c:pt idx="4303">
                  <c:v>4</c:v>
                </c:pt>
                <c:pt idx="4304">
                  <c:v>4.333333333333333</c:v>
                </c:pt>
                <c:pt idx="4305">
                  <c:v>3.5</c:v>
                </c:pt>
                <c:pt idx="4306">
                  <c:v>2.5</c:v>
                </c:pt>
                <c:pt idx="4307">
                  <c:v>5</c:v>
                </c:pt>
                <c:pt idx="4308">
                  <c:v>3</c:v>
                </c:pt>
                <c:pt idx="4309">
                  <c:v>5</c:v>
                </c:pt>
                <c:pt idx="4310">
                  <c:v>1.5</c:v>
                </c:pt>
                <c:pt idx="4311">
                  <c:v>3.5</c:v>
                </c:pt>
                <c:pt idx="4312">
                  <c:v>2</c:v>
                </c:pt>
                <c:pt idx="4313">
                  <c:v>2.5</c:v>
                </c:pt>
                <c:pt idx="4314">
                  <c:v>2.3333333333333335</c:v>
                </c:pt>
                <c:pt idx="4315">
                  <c:v>1.5</c:v>
                </c:pt>
                <c:pt idx="4316">
                  <c:v>3.5</c:v>
                </c:pt>
                <c:pt idx="4317">
                  <c:v>4</c:v>
                </c:pt>
                <c:pt idx="4318">
                  <c:v>1</c:v>
                </c:pt>
                <c:pt idx="4320">
                  <c:v>5</c:v>
                </c:pt>
                <c:pt idx="4321">
                  <c:v>1</c:v>
                </c:pt>
                <c:pt idx="4322">
                  <c:v>2.5</c:v>
                </c:pt>
                <c:pt idx="4323">
                  <c:v>1.25</c:v>
                </c:pt>
                <c:pt idx="4324">
                  <c:v>3</c:v>
                </c:pt>
                <c:pt idx="4325">
                  <c:v>2.5</c:v>
                </c:pt>
                <c:pt idx="4326">
                  <c:v>2.5</c:v>
                </c:pt>
                <c:pt idx="4327">
                  <c:v>3.75</c:v>
                </c:pt>
                <c:pt idx="4328">
                  <c:v>3.75</c:v>
                </c:pt>
                <c:pt idx="4329">
                  <c:v>1.5</c:v>
                </c:pt>
                <c:pt idx="4330">
                  <c:v>3.75</c:v>
                </c:pt>
                <c:pt idx="4331">
                  <c:v>2.5</c:v>
                </c:pt>
                <c:pt idx="4332">
                  <c:v>2</c:v>
                </c:pt>
                <c:pt idx="4333">
                  <c:v>1</c:v>
                </c:pt>
                <c:pt idx="4334">
                  <c:v>1</c:v>
                </c:pt>
                <c:pt idx="4335">
                  <c:v>2.1666666666666665</c:v>
                </c:pt>
                <c:pt idx="4336">
                  <c:v>3</c:v>
                </c:pt>
                <c:pt idx="4337">
                  <c:v>2.5</c:v>
                </c:pt>
                <c:pt idx="4338">
                  <c:v>4</c:v>
                </c:pt>
                <c:pt idx="4339">
                  <c:v>4.5</c:v>
                </c:pt>
                <c:pt idx="4340">
                  <c:v>3.5</c:v>
                </c:pt>
                <c:pt idx="4341">
                  <c:v>3.5</c:v>
                </c:pt>
                <c:pt idx="4342">
                  <c:v>3.9166666666666665</c:v>
                </c:pt>
                <c:pt idx="4343">
                  <c:v>2</c:v>
                </c:pt>
                <c:pt idx="4344">
                  <c:v>3.1</c:v>
                </c:pt>
                <c:pt idx="4345">
                  <c:v>3.5</c:v>
                </c:pt>
                <c:pt idx="4346">
                  <c:v>2.9</c:v>
                </c:pt>
                <c:pt idx="4347">
                  <c:v>4.109375</c:v>
                </c:pt>
                <c:pt idx="4348">
                  <c:v>3</c:v>
                </c:pt>
                <c:pt idx="4349">
                  <c:v>4.0769230769230766</c:v>
                </c:pt>
                <c:pt idx="4350">
                  <c:v>1.5</c:v>
                </c:pt>
                <c:pt idx="4351">
                  <c:v>1.5</c:v>
                </c:pt>
                <c:pt idx="4352">
                  <c:v>1.5</c:v>
                </c:pt>
                <c:pt idx="4353">
                  <c:v>1.5</c:v>
                </c:pt>
                <c:pt idx="4354">
                  <c:v>1.5</c:v>
                </c:pt>
                <c:pt idx="4355">
                  <c:v>3.8333333333333335</c:v>
                </c:pt>
                <c:pt idx="4356">
                  <c:v>3</c:v>
                </c:pt>
                <c:pt idx="4357">
                  <c:v>3.6666666666666665</c:v>
                </c:pt>
                <c:pt idx="4358">
                  <c:v>3.5</c:v>
                </c:pt>
                <c:pt idx="4359">
                  <c:v>4</c:v>
                </c:pt>
                <c:pt idx="4360">
                  <c:v>2</c:v>
                </c:pt>
                <c:pt idx="4361">
                  <c:v>1.5</c:v>
                </c:pt>
                <c:pt idx="4362">
                  <c:v>2.75</c:v>
                </c:pt>
                <c:pt idx="4363">
                  <c:v>5</c:v>
                </c:pt>
                <c:pt idx="4364">
                  <c:v>3.5</c:v>
                </c:pt>
                <c:pt idx="4365">
                  <c:v>2.75</c:v>
                </c:pt>
                <c:pt idx="4366">
                  <c:v>4</c:v>
                </c:pt>
                <c:pt idx="4367">
                  <c:v>2.1111111111111112</c:v>
                </c:pt>
                <c:pt idx="4368">
                  <c:v>2.1</c:v>
                </c:pt>
                <c:pt idx="4369">
                  <c:v>3.75</c:v>
                </c:pt>
                <c:pt idx="4370">
                  <c:v>3.25</c:v>
                </c:pt>
                <c:pt idx="4371">
                  <c:v>2.75</c:v>
                </c:pt>
                <c:pt idx="4372">
                  <c:v>1.5</c:v>
                </c:pt>
                <c:pt idx="4373">
                  <c:v>2.5</c:v>
                </c:pt>
                <c:pt idx="4374">
                  <c:v>2.75</c:v>
                </c:pt>
                <c:pt idx="4375">
                  <c:v>3</c:v>
                </c:pt>
                <c:pt idx="4377">
                  <c:v>4.375</c:v>
                </c:pt>
                <c:pt idx="4378">
                  <c:v>3</c:v>
                </c:pt>
                <c:pt idx="4379">
                  <c:v>3.875</c:v>
                </c:pt>
                <c:pt idx="4382">
                  <c:v>1.5</c:v>
                </c:pt>
                <c:pt idx="4383">
                  <c:v>3.5</c:v>
                </c:pt>
                <c:pt idx="4384">
                  <c:v>4.666666666666667</c:v>
                </c:pt>
                <c:pt idx="4385">
                  <c:v>1.5</c:v>
                </c:pt>
                <c:pt idx="4386">
                  <c:v>4.5</c:v>
                </c:pt>
                <c:pt idx="4387">
                  <c:v>3.7916666666666665</c:v>
                </c:pt>
                <c:pt idx="4388">
                  <c:v>1.5</c:v>
                </c:pt>
                <c:pt idx="4389">
                  <c:v>4.5</c:v>
                </c:pt>
                <c:pt idx="4390">
                  <c:v>3.5</c:v>
                </c:pt>
                <c:pt idx="4391">
                  <c:v>3.5</c:v>
                </c:pt>
                <c:pt idx="4393">
                  <c:v>3</c:v>
                </c:pt>
                <c:pt idx="4394">
                  <c:v>3.5</c:v>
                </c:pt>
                <c:pt idx="4395">
                  <c:v>1.5</c:v>
                </c:pt>
                <c:pt idx="4396">
                  <c:v>3.1666666666666665</c:v>
                </c:pt>
                <c:pt idx="4397">
                  <c:v>3.5</c:v>
                </c:pt>
                <c:pt idx="4398">
                  <c:v>2</c:v>
                </c:pt>
                <c:pt idx="4399">
                  <c:v>3.7941176470588234</c:v>
                </c:pt>
                <c:pt idx="4400">
                  <c:v>4</c:v>
                </c:pt>
                <c:pt idx="4401">
                  <c:v>2.5</c:v>
                </c:pt>
                <c:pt idx="4402">
                  <c:v>3.8846153846153846</c:v>
                </c:pt>
                <c:pt idx="4403">
                  <c:v>2.5</c:v>
                </c:pt>
                <c:pt idx="4404">
                  <c:v>4.5</c:v>
                </c:pt>
                <c:pt idx="4405">
                  <c:v>3</c:v>
                </c:pt>
                <c:pt idx="4406">
                  <c:v>4</c:v>
                </c:pt>
                <c:pt idx="4407">
                  <c:v>4.25</c:v>
                </c:pt>
                <c:pt idx="4408">
                  <c:v>3.6</c:v>
                </c:pt>
                <c:pt idx="4409">
                  <c:v>3.5</c:v>
                </c:pt>
                <c:pt idx="4410">
                  <c:v>1.75</c:v>
                </c:pt>
                <c:pt idx="4411">
                  <c:v>1</c:v>
                </c:pt>
                <c:pt idx="4412">
                  <c:v>5</c:v>
                </c:pt>
                <c:pt idx="4413">
                  <c:v>3.5</c:v>
                </c:pt>
                <c:pt idx="4414">
                  <c:v>5</c:v>
                </c:pt>
                <c:pt idx="4415">
                  <c:v>2</c:v>
                </c:pt>
                <c:pt idx="4416">
                  <c:v>4</c:v>
                </c:pt>
                <c:pt idx="4417">
                  <c:v>2.6666666666666665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1</c:v>
                </c:pt>
                <c:pt idx="4422">
                  <c:v>3</c:v>
                </c:pt>
                <c:pt idx="4423">
                  <c:v>4.166666666666667</c:v>
                </c:pt>
                <c:pt idx="4424">
                  <c:v>3</c:v>
                </c:pt>
                <c:pt idx="4425">
                  <c:v>3.5</c:v>
                </c:pt>
                <c:pt idx="4426">
                  <c:v>3.5</c:v>
                </c:pt>
                <c:pt idx="4427">
                  <c:v>3.125</c:v>
                </c:pt>
                <c:pt idx="4428">
                  <c:v>4</c:v>
                </c:pt>
                <c:pt idx="4430">
                  <c:v>3</c:v>
                </c:pt>
                <c:pt idx="4431">
                  <c:v>3.5</c:v>
                </c:pt>
                <c:pt idx="4432">
                  <c:v>2</c:v>
                </c:pt>
                <c:pt idx="4433">
                  <c:v>3.9423076923076925</c:v>
                </c:pt>
                <c:pt idx="4434">
                  <c:v>2</c:v>
                </c:pt>
                <c:pt idx="4435">
                  <c:v>3</c:v>
                </c:pt>
                <c:pt idx="4437">
                  <c:v>0.5</c:v>
                </c:pt>
                <c:pt idx="4438">
                  <c:v>3.5</c:v>
                </c:pt>
                <c:pt idx="4439">
                  <c:v>2.25</c:v>
                </c:pt>
                <c:pt idx="4440">
                  <c:v>2.5</c:v>
                </c:pt>
                <c:pt idx="4441">
                  <c:v>4.25</c:v>
                </c:pt>
                <c:pt idx="4442">
                  <c:v>4</c:v>
                </c:pt>
                <c:pt idx="4444">
                  <c:v>4</c:v>
                </c:pt>
                <c:pt idx="4445">
                  <c:v>2</c:v>
                </c:pt>
                <c:pt idx="4446">
                  <c:v>4</c:v>
                </c:pt>
                <c:pt idx="4447">
                  <c:v>1.5</c:v>
                </c:pt>
                <c:pt idx="4448">
                  <c:v>3.5</c:v>
                </c:pt>
                <c:pt idx="4449">
                  <c:v>4</c:v>
                </c:pt>
                <c:pt idx="4450">
                  <c:v>1.5</c:v>
                </c:pt>
                <c:pt idx="4451">
                  <c:v>4.041666666666667</c:v>
                </c:pt>
                <c:pt idx="4452">
                  <c:v>2.3333333333333335</c:v>
                </c:pt>
                <c:pt idx="4453">
                  <c:v>1.5</c:v>
                </c:pt>
                <c:pt idx="4454">
                  <c:v>3</c:v>
                </c:pt>
                <c:pt idx="4455">
                  <c:v>1.3333333333333333</c:v>
                </c:pt>
                <c:pt idx="4456">
                  <c:v>1.5</c:v>
                </c:pt>
                <c:pt idx="4457">
                  <c:v>3.4444444444444446</c:v>
                </c:pt>
                <c:pt idx="4458">
                  <c:v>2</c:v>
                </c:pt>
                <c:pt idx="4459">
                  <c:v>3.6538461538461537</c:v>
                </c:pt>
                <c:pt idx="4460">
                  <c:v>3.4166666666666665</c:v>
                </c:pt>
                <c:pt idx="4461">
                  <c:v>1.5</c:v>
                </c:pt>
                <c:pt idx="4462">
                  <c:v>2.5</c:v>
                </c:pt>
                <c:pt idx="4463">
                  <c:v>1.5</c:v>
                </c:pt>
                <c:pt idx="4464">
                  <c:v>4</c:v>
                </c:pt>
                <c:pt idx="4465">
                  <c:v>3.7903225806451615</c:v>
                </c:pt>
                <c:pt idx="4466">
                  <c:v>2</c:v>
                </c:pt>
                <c:pt idx="4467">
                  <c:v>3</c:v>
                </c:pt>
                <c:pt idx="4468">
                  <c:v>5</c:v>
                </c:pt>
                <c:pt idx="4469">
                  <c:v>3.5</c:v>
                </c:pt>
                <c:pt idx="4470">
                  <c:v>3</c:v>
                </c:pt>
                <c:pt idx="4471">
                  <c:v>3.1666666666666665</c:v>
                </c:pt>
                <c:pt idx="4472">
                  <c:v>3.5</c:v>
                </c:pt>
                <c:pt idx="4473">
                  <c:v>4</c:v>
                </c:pt>
                <c:pt idx="4474">
                  <c:v>2</c:v>
                </c:pt>
                <c:pt idx="4475">
                  <c:v>2.9</c:v>
                </c:pt>
                <c:pt idx="4476">
                  <c:v>3.5714285714285716</c:v>
                </c:pt>
                <c:pt idx="4478">
                  <c:v>3.5</c:v>
                </c:pt>
                <c:pt idx="4479">
                  <c:v>2.5</c:v>
                </c:pt>
                <c:pt idx="4480">
                  <c:v>3</c:v>
                </c:pt>
                <c:pt idx="4481">
                  <c:v>3</c:v>
                </c:pt>
                <c:pt idx="4482">
                  <c:v>1.5</c:v>
                </c:pt>
                <c:pt idx="4483">
                  <c:v>3.5</c:v>
                </c:pt>
                <c:pt idx="4484">
                  <c:v>2</c:v>
                </c:pt>
                <c:pt idx="4485">
                  <c:v>2</c:v>
                </c:pt>
                <c:pt idx="4486">
                  <c:v>3</c:v>
                </c:pt>
                <c:pt idx="4487">
                  <c:v>4</c:v>
                </c:pt>
                <c:pt idx="4488">
                  <c:v>2</c:v>
                </c:pt>
                <c:pt idx="4489">
                  <c:v>2.9166666666666665</c:v>
                </c:pt>
                <c:pt idx="4490">
                  <c:v>2.5</c:v>
                </c:pt>
                <c:pt idx="4491">
                  <c:v>0.5</c:v>
                </c:pt>
                <c:pt idx="4492">
                  <c:v>2.5</c:v>
                </c:pt>
                <c:pt idx="4493">
                  <c:v>1.5</c:v>
                </c:pt>
                <c:pt idx="4494">
                  <c:v>2</c:v>
                </c:pt>
                <c:pt idx="4495">
                  <c:v>3.9</c:v>
                </c:pt>
                <c:pt idx="4496">
                  <c:v>3</c:v>
                </c:pt>
                <c:pt idx="4497">
                  <c:v>1.75</c:v>
                </c:pt>
                <c:pt idx="4498">
                  <c:v>2.6666666666666665</c:v>
                </c:pt>
                <c:pt idx="4499">
                  <c:v>5</c:v>
                </c:pt>
                <c:pt idx="4500">
                  <c:v>2.8333333333333335</c:v>
                </c:pt>
                <c:pt idx="4501">
                  <c:v>1</c:v>
                </c:pt>
                <c:pt idx="4502">
                  <c:v>3.5</c:v>
                </c:pt>
                <c:pt idx="4503">
                  <c:v>3.4285714285714284</c:v>
                </c:pt>
                <c:pt idx="4504">
                  <c:v>3.5</c:v>
                </c:pt>
                <c:pt idx="4505">
                  <c:v>2</c:v>
                </c:pt>
                <c:pt idx="4506">
                  <c:v>3.5</c:v>
                </c:pt>
                <c:pt idx="4507">
                  <c:v>2.875</c:v>
                </c:pt>
                <c:pt idx="4508">
                  <c:v>3.8333333333333335</c:v>
                </c:pt>
                <c:pt idx="4509">
                  <c:v>3.7</c:v>
                </c:pt>
                <c:pt idx="4510">
                  <c:v>3.5172413793103448</c:v>
                </c:pt>
                <c:pt idx="4511">
                  <c:v>2.5</c:v>
                </c:pt>
                <c:pt idx="4512">
                  <c:v>3.5</c:v>
                </c:pt>
                <c:pt idx="4513">
                  <c:v>2.5</c:v>
                </c:pt>
                <c:pt idx="4514">
                  <c:v>0.5</c:v>
                </c:pt>
                <c:pt idx="4515">
                  <c:v>3</c:v>
                </c:pt>
                <c:pt idx="4516">
                  <c:v>1</c:v>
                </c:pt>
                <c:pt idx="4517">
                  <c:v>3.5</c:v>
                </c:pt>
                <c:pt idx="4518">
                  <c:v>4</c:v>
                </c:pt>
                <c:pt idx="4519">
                  <c:v>2.9285714285714284</c:v>
                </c:pt>
                <c:pt idx="4520">
                  <c:v>3</c:v>
                </c:pt>
                <c:pt idx="4521">
                  <c:v>1</c:v>
                </c:pt>
                <c:pt idx="4522">
                  <c:v>4</c:v>
                </c:pt>
                <c:pt idx="4523">
                  <c:v>1</c:v>
                </c:pt>
                <c:pt idx="4524">
                  <c:v>3.5</c:v>
                </c:pt>
                <c:pt idx="4525">
                  <c:v>2</c:v>
                </c:pt>
                <c:pt idx="4526">
                  <c:v>4</c:v>
                </c:pt>
                <c:pt idx="4527">
                  <c:v>3</c:v>
                </c:pt>
                <c:pt idx="4528">
                  <c:v>3</c:v>
                </c:pt>
                <c:pt idx="4529">
                  <c:v>4</c:v>
                </c:pt>
                <c:pt idx="4530">
                  <c:v>1.5</c:v>
                </c:pt>
                <c:pt idx="4532">
                  <c:v>4</c:v>
                </c:pt>
                <c:pt idx="4533">
                  <c:v>4.5</c:v>
                </c:pt>
                <c:pt idx="4534">
                  <c:v>4.0625</c:v>
                </c:pt>
                <c:pt idx="4535">
                  <c:v>2</c:v>
                </c:pt>
                <c:pt idx="4536">
                  <c:v>2.75</c:v>
                </c:pt>
                <c:pt idx="4537">
                  <c:v>4</c:v>
                </c:pt>
                <c:pt idx="4538">
                  <c:v>2</c:v>
                </c:pt>
                <c:pt idx="4539">
                  <c:v>4.5</c:v>
                </c:pt>
                <c:pt idx="4540">
                  <c:v>2.5</c:v>
                </c:pt>
                <c:pt idx="4541">
                  <c:v>4.25</c:v>
                </c:pt>
                <c:pt idx="4542">
                  <c:v>3.4285714285714284</c:v>
                </c:pt>
                <c:pt idx="4543">
                  <c:v>4.0999999999999996</c:v>
                </c:pt>
                <c:pt idx="4544">
                  <c:v>4</c:v>
                </c:pt>
                <c:pt idx="4545">
                  <c:v>3</c:v>
                </c:pt>
                <c:pt idx="4546">
                  <c:v>1.5</c:v>
                </c:pt>
                <c:pt idx="4547">
                  <c:v>3.625</c:v>
                </c:pt>
                <c:pt idx="4548">
                  <c:v>2.5</c:v>
                </c:pt>
                <c:pt idx="4549">
                  <c:v>2</c:v>
                </c:pt>
                <c:pt idx="4550">
                  <c:v>3</c:v>
                </c:pt>
                <c:pt idx="4552">
                  <c:v>4</c:v>
                </c:pt>
                <c:pt idx="4553">
                  <c:v>2</c:v>
                </c:pt>
                <c:pt idx="4554">
                  <c:v>4</c:v>
                </c:pt>
                <c:pt idx="4555">
                  <c:v>3.5</c:v>
                </c:pt>
                <c:pt idx="4556">
                  <c:v>3.5</c:v>
                </c:pt>
                <c:pt idx="4557">
                  <c:v>3.0714285714285716</c:v>
                </c:pt>
                <c:pt idx="4558">
                  <c:v>1</c:v>
                </c:pt>
                <c:pt idx="4559">
                  <c:v>3.7</c:v>
                </c:pt>
                <c:pt idx="4560">
                  <c:v>2.1666666666666665</c:v>
                </c:pt>
                <c:pt idx="4562">
                  <c:v>3.5</c:v>
                </c:pt>
                <c:pt idx="4563">
                  <c:v>2</c:v>
                </c:pt>
                <c:pt idx="4564">
                  <c:v>2.5</c:v>
                </c:pt>
                <c:pt idx="4565">
                  <c:v>5</c:v>
                </c:pt>
                <c:pt idx="4566">
                  <c:v>2.5</c:v>
                </c:pt>
                <c:pt idx="4567">
                  <c:v>5</c:v>
                </c:pt>
                <c:pt idx="4568">
                  <c:v>4.5</c:v>
                </c:pt>
                <c:pt idx="4570">
                  <c:v>5</c:v>
                </c:pt>
                <c:pt idx="4571">
                  <c:v>3.7</c:v>
                </c:pt>
                <c:pt idx="4572">
                  <c:v>0.5</c:v>
                </c:pt>
                <c:pt idx="4574">
                  <c:v>2.4375</c:v>
                </c:pt>
                <c:pt idx="4575">
                  <c:v>5</c:v>
                </c:pt>
                <c:pt idx="4576">
                  <c:v>3.5714285714285716</c:v>
                </c:pt>
                <c:pt idx="4577">
                  <c:v>2.5</c:v>
                </c:pt>
                <c:pt idx="4578">
                  <c:v>3.3888888888888888</c:v>
                </c:pt>
                <c:pt idx="4579">
                  <c:v>3.3333333333333335</c:v>
                </c:pt>
                <c:pt idx="4580">
                  <c:v>1</c:v>
                </c:pt>
                <c:pt idx="4581">
                  <c:v>3</c:v>
                </c:pt>
                <c:pt idx="4583">
                  <c:v>4</c:v>
                </c:pt>
                <c:pt idx="4584">
                  <c:v>4</c:v>
                </c:pt>
                <c:pt idx="4585">
                  <c:v>3.5</c:v>
                </c:pt>
                <c:pt idx="4586">
                  <c:v>1.5</c:v>
                </c:pt>
                <c:pt idx="4587">
                  <c:v>5</c:v>
                </c:pt>
                <c:pt idx="4588">
                  <c:v>3.75</c:v>
                </c:pt>
                <c:pt idx="4589">
                  <c:v>4.25</c:v>
                </c:pt>
                <c:pt idx="4590">
                  <c:v>1</c:v>
                </c:pt>
                <c:pt idx="4591">
                  <c:v>4</c:v>
                </c:pt>
                <c:pt idx="4592">
                  <c:v>3</c:v>
                </c:pt>
                <c:pt idx="4593">
                  <c:v>4.333333333333333</c:v>
                </c:pt>
                <c:pt idx="4594">
                  <c:v>1.5</c:v>
                </c:pt>
                <c:pt idx="4595">
                  <c:v>5</c:v>
                </c:pt>
                <c:pt idx="4596">
                  <c:v>4</c:v>
                </c:pt>
                <c:pt idx="4597">
                  <c:v>0.5</c:v>
                </c:pt>
                <c:pt idx="4598">
                  <c:v>3</c:v>
                </c:pt>
                <c:pt idx="4599">
                  <c:v>1.5</c:v>
                </c:pt>
                <c:pt idx="4600">
                  <c:v>1.5</c:v>
                </c:pt>
                <c:pt idx="4601">
                  <c:v>3.75</c:v>
                </c:pt>
                <c:pt idx="4603">
                  <c:v>2</c:v>
                </c:pt>
                <c:pt idx="4604">
                  <c:v>4</c:v>
                </c:pt>
                <c:pt idx="4605">
                  <c:v>1</c:v>
                </c:pt>
                <c:pt idx="4606">
                  <c:v>3</c:v>
                </c:pt>
                <c:pt idx="4607">
                  <c:v>5</c:v>
                </c:pt>
                <c:pt idx="4608">
                  <c:v>1.5</c:v>
                </c:pt>
                <c:pt idx="4609">
                  <c:v>4.166666666666667</c:v>
                </c:pt>
                <c:pt idx="4611">
                  <c:v>4</c:v>
                </c:pt>
                <c:pt idx="4612">
                  <c:v>2.5</c:v>
                </c:pt>
                <c:pt idx="4613">
                  <c:v>2.5</c:v>
                </c:pt>
                <c:pt idx="4614">
                  <c:v>2.75</c:v>
                </c:pt>
                <c:pt idx="4615">
                  <c:v>3</c:v>
                </c:pt>
                <c:pt idx="4616">
                  <c:v>0.5</c:v>
                </c:pt>
                <c:pt idx="4617">
                  <c:v>3.5</c:v>
                </c:pt>
                <c:pt idx="4618">
                  <c:v>2</c:v>
                </c:pt>
                <c:pt idx="4619">
                  <c:v>5</c:v>
                </c:pt>
                <c:pt idx="4620">
                  <c:v>2.5</c:v>
                </c:pt>
                <c:pt idx="4621">
                  <c:v>3</c:v>
                </c:pt>
                <c:pt idx="4622">
                  <c:v>3.75</c:v>
                </c:pt>
                <c:pt idx="4624">
                  <c:v>1.25</c:v>
                </c:pt>
                <c:pt idx="4625">
                  <c:v>3.625</c:v>
                </c:pt>
                <c:pt idx="4626">
                  <c:v>2.5</c:v>
                </c:pt>
                <c:pt idx="4628">
                  <c:v>3.75</c:v>
                </c:pt>
                <c:pt idx="4629">
                  <c:v>2</c:v>
                </c:pt>
                <c:pt idx="4630">
                  <c:v>3</c:v>
                </c:pt>
                <c:pt idx="4631">
                  <c:v>3.5</c:v>
                </c:pt>
                <c:pt idx="4632">
                  <c:v>4</c:v>
                </c:pt>
                <c:pt idx="4633">
                  <c:v>3</c:v>
                </c:pt>
                <c:pt idx="4634">
                  <c:v>3</c:v>
                </c:pt>
                <c:pt idx="4635">
                  <c:v>4</c:v>
                </c:pt>
                <c:pt idx="4636">
                  <c:v>2.5</c:v>
                </c:pt>
                <c:pt idx="4637">
                  <c:v>4</c:v>
                </c:pt>
                <c:pt idx="4638">
                  <c:v>2</c:v>
                </c:pt>
                <c:pt idx="4639">
                  <c:v>2</c:v>
                </c:pt>
                <c:pt idx="4640">
                  <c:v>4.5</c:v>
                </c:pt>
                <c:pt idx="4641">
                  <c:v>4.5</c:v>
                </c:pt>
                <c:pt idx="4642">
                  <c:v>4.5</c:v>
                </c:pt>
                <c:pt idx="4643">
                  <c:v>2.5</c:v>
                </c:pt>
              </c:numCache>
            </c:numRef>
          </c:xVal>
          <c:yVal>
            <c:numRef>
              <c:f>[1]Data!$K$2:$K$4647</c:f>
              <c:numCache>
                <c:formatCode>General</c:formatCode>
                <c:ptCount val="4646"/>
                <c:pt idx="0">
                  <c:v>1916</c:v>
                </c:pt>
                <c:pt idx="1">
                  <c:v>1920</c:v>
                </c:pt>
                <c:pt idx="2">
                  <c:v>1927</c:v>
                </c:pt>
                <c:pt idx="3">
                  <c:v>1929</c:v>
                </c:pt>
                <c:pt idx="4">
                  <c:v>1931</c:v>
                </c:pt>
                <c:pt idx="5">
                  <c:v>1932</c:v>
                </c:pt>
                <c:pt idx="6">
                  <c:v>1932</c:v>
                </c:pt>
                <c:pt idx="7">
                  <c:v>1934</c:v>
                </c:pt>
                <c:pt idx="8">
                  <c:v>1934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1936</c:v>
                </c:pt>
                <c:pt idx="13">
                  <c:v>1936</c:v>
                </c:pt>
                <c:pt idx="14">
                  <c:v>1937</c:v>
                </c:pt>
                <c:pt idx="15">
                  <c:v>1937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1944</c:v>
                </c:pt>
                <c:pt idx="25">
                  <c:v>1945</c:v>
                </c:pt>
                <c:pt idx="26">
                  <c:v>1945</c:v>
                </c:pt>
                <c:pt idx="27">
                  <c:v>1946</c:v>
                </c:pt>
                <c:pt idx="28">
                  <c:v>1946</c:v>
                </c:pt>
                <c:pt idx="29">
                  <c:v>1946</c:v>
                </c:pt>
                <c:pt idx="30">
                  <c:v>1947</c:v>
                </c:pt>
                <c:pt idx="31">
                  <c:v>1947</c:v>
                </c:pt>
                <c:pt idx="32">
                  <c:v>1947</c:v>
                </c:pt>
                <c:pt idx="33">
                  <c:v>1948</c:v>
                </c:pt>
                <c:pt idx="34">
                  <c:v>1948</c:v>
                </c:pt>
                <c:pt idx="35">
                  <c:v>1948</c:v>
                </c:pt>
                <c:pt idx="36">
                  <c:v>1949</c:v>
                </c:pt>
                <c:pt idx="37">
                  <c:v>1949</c:v>
                </c:pt>
                <c:pt idx="38">
                  <c:v>1949</c:v>
                </c:pt>
                <c:pt idx="39">
                  <c:v>1950</c:v>
                </c:pt>
                <c:pt idx="40">
                  <c:v>1950</c:v>
                </c:pt>
                <c:pt idx="41">
                  <c:v>1950</c:v>
                </c:pt>
                <c:pt idx="42">
                  <c:v>1950</c:v>
                </c:pt>
                <c:pt idx="43">
                  <c:v>1952</c:v>
                </c:pt>
                <c:pt idx="44">
                  <c:v>1952</c:v>
                </c:pt>
                <c:pt idx="45">
                  <c:v>1953</c:v>
                </c:pt>
                <c:pt idx="46">
                  <c:v>1953</c:v>
                </c:pt>
                <c:pt idx="47">
                  <c:v>1954</c:v>
                </c:pt>
                <c:pt idx="48">
                  <c:v>1954</c:v>
                </c:pt>
                <c:pt idx="49">
                  <c:v>1954</c:v>
                </c:pt>
                <c:pt idx="50">
                  <c:v>1954</c:v>
                </c:pt>
                <c:pt idx="51">
                  <c:v>1955</c:v>
                </c:pt>
                <c:pt idx="52">
                  <c:v>1955</c:v>
                </c:pt>
                <c:pt idx="53">
                  <c:v>1955</c:v>
                </c:pt>
                <c:pt idx="54">
                  <c:v>1955</c:v>
                </c:pt>
                <c:pt idx="55">
                  <c:v>1955</c:v>
                </c:pt>
                <c:pt idx="56">
                  <c:v>1955</c:v>
                </c:pt>
                <c:pt idx="57">
                  <c:v>1956</c:v>
                </c:pt>
                <c:pt idx="58">
                  <c:v>1956</c:v>
                </c:pt>
                <c:pt idx="59">
                  <c:v>1956</c:v>
                </c:pt>
                <c:pt idx="60">
                  <c:v>1956</c:v>
                </c:pt>
                <c:pt idx="61">
                  <c:v>1956</c:v>
                </c:pt>
                <c:pt idx="62">
                  <c:v>1957</c:v>
                </c:pt>
                <c:pt idx="63">
                  <c:v>1957</c:v>
                </c:pt>
                <c:pt idx="64">
                  <c:v>1957</c:v>
                </c:pt>
                <c:pt idx="65">
                  <c:v>1957</c:v>
                </c:pt>
                <c:pt idx="66">
                  <c:v>1959</c:v>
                </c:pt>
                <c:pt idx="67">
                  <c:v>1959</c:v>
                </c:pt>
                <c:pt idx="68">
                  <c:v>1959</c:v>
                </c:pt>
                <c:pt idx="69">
                  <c:v>1960</c:v>
                </c:pt>
                <c:pt idx="70">
                  <c:v>1960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1963</c:v>
                </c:pt>
                <c:pt idx="76">
                  <c:v>1964</c:v>
                </c:pt>
                <c:pt idx="77">
                  <c:v>1965</c:v>
                </c:pt>
                <c:pt idx="78">
                  <c:v>1965</c:v>
                </c:pt>
                <c:pt idx="79">
                  <c:v>1965</c:v>
                </c:pt>
                <c:pt idx="80">
                  <c:v>1966</c:v>
                </c:pt>
                <c:pt idx="81">
                  <c:v>1966</c:v>
                </c:pt>
                <c:pt idx="82">
                  <c:v>1966</c:v>
                </c:pt>
                <c:pt idx="83">
                  <c:v>1966</c:v>
                </c:pt>
                <c:pt idx="84">
                  <c:v>1966</c:v>
                </c:pt>
                <c:pt idx="85">
                  <c:v>1966</c:v>
                </c:pt>
                <c:pt idx="86">
                  <c:v>1966</c:v>
                </c:pt>
                <c:pt idx="87">
                  <c:v>1966</c:v>
                </c:pt>
                <c:pt idx="88">
                  <c:v>1967</c:v>
                </c:pt>
                <c:pt idx="89">
                  <c:v>1967</c:v>
                </c:pt>
                <c:pt idx="90">
                  <c:v>1967</c:v>
                </c:pt>
                <c:pt idx="91">
                  <c:v>1967</c:v>
                </c:pt>
                <c:pt idx="92">
                  <c:v>1967</c:v>
                </c:pt>
                <c:pt idx="93">
                  <c:v>1967</c:v>
                </c:pt>
                <c:pt idx="94">
                  <c:v>1967</c:v>
                </c:pt>
                <c:pt idx="95">
                  <c:v>1967</c:v>
                </c:pt>
                <c:pt idx="96">
                  <c:v>1968</c:v>
                </c:pt>
                <c:pt idx="97">
                  <c:v>1968</c:v>
                </c:pt>
                <c:pt idx="98">
                  <c:v>1968</c:v>
                </c:pt>
                <c:pt idx="99">
                  <c:v>1969</c:v>
                </c:pt>
                <c:pt idx="100">
                  <c:v>1969</c:v>
                </c:pt>
                <c:pt idx="101">
                  <c:v>1969</c:v>
                </c:pt>
                <c:pt idx="102">
                  <c:v>1970</c:v>
                </c:pt>
                <c:pt idx="103">
                  <c:v>1970</c:v>
                </c:pt>
                <c:pt idx="104">
                  <c:v>1970</c:v>
                </c:pt>
                <c:pt idx="105">
                  <c:v>1971</c:v>
                </c:pt>
                <c:pt idx="106">
                  <c:v>1971</c:v>
                </c:pt>
                <c:pt idx="107">
                  <c:v>1971</c:v>
                </c:pt>
                <c:pt idx="108">
                  <c:v>1971</c:v>
                </c:pt>
                <c:pt idx="109">
                  <c:v>1972</c:v>
                </c:pt>
                <c:pt idx="110">
                  <c:v>1973</c:v>
                </c:pt>
                <c:pt idx="111">
                  <c:v>1973</c:v>
                </c:pt>
                <c:pt idx="112">
                  <c:v>1973</c:v>
                </c:pt>
                <c:pt idx="113">
                  <c:v>1973</c:v>
                </c:pt>
                <c:pt idx="114">
                  <c:v>1974</c:v>
                </c:pt>
                <c:pt idx="115">
                  <c:v>1974</c:v>
                </c:pt>
                <c:pt idx="116">
                  <c:v>1974</c:v>
                </c:pt>
                <c:pt idx="117">
                  <c:v>1975</c:v>
                </c:pt>
                <c:pt idx="118">
                  <c:v>1975</c:v>
                </c:pt>
                <c:pt idx="119">
                  <c:v>1975</c:v>
                </c:pt>
                <c:pt idx="120">
                  <c:v>1975</c:v>
                </c:pt>
                <c:pt idx="121">
                  <c:v>1976</c:v>
                </c:pt>
                <c:pt idx="122">
                  <c:v>1976</c:v>
                </c:pt>
                <c:pt idx="123">
                  <c:v>1976</c:v>
                </c:pt>
                <c:pt idx="124">
                  <c:v>1976</c:v>
                </c:pt>
                <c:pt idx="125">
                  <c:v>1977</c:v>
                </c:pt>
                <c:pt idx="126">
                  <c:v>1977</c:v>
                </c:pt>
                <c:pt idx="127">
                  <c:v>1977</c:v>
                </c:pt>
                <c:pt idx="128">
                  <c:v>1977</c:v>
                </c:pt>
                <c:pt idx="129">
                  <c:v>1978</c:v>
                </c:pt>
                <c:pt idx="130">
                  <c:v>1978</c:v>
                </c:pt>
                <c:pt idx="131">
                  <c:v>1979</c:v>
                </c:pt>
                <c:pt idx="132">
                  <c:v>1979</c:v>
                </c:pt>
                <c:pt idx="133">
                  <c:v>1979</c:v>
                </c:pt>
                <c:pt idx="134">
                  <c:v>1979</c:v>
                </c:pt>
                <c:pt idx="135">
                  <c:v>1979</c:v>
                </c:pt>
                <c:pt idx="136">
                  <c:v>1979</c:v>
                </c:pt>
                <c:pt idx="137">
                  <c:v>1979</c:v>
                </c:pt>
                <c:pt idx="138">
                  <c:v>1979</c:v>
                </c:pt>
                <c:pt idx="139">
                  <c:v>1979</c:v>
                </c:pt>
                <c:pt idx="140">
                  <c:v>1979</c:v>
                </c:pt>
                <c:pt idx="141">
                  <c:v>1980</c:v>
                </c:pt>
                <c:pt idx="142">
                  <c:v>1980</c:v>
                </c:pt>
                <c:pt idx="143">
                  <c:v>1980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1983</c:v>
                </c:pt>
                <c:pt idx="148">
                  <c:v>1983</c:v>
                </c:pt>
                <c:pt idx="149">
                  <c:v>1983</c:v>
                </c:pt>
                <c:pt idx="150">
                  <c:v>1983</c:v>
                </c:pt>
                <c:pt idx="151">
                  <c:v>1983</c:v>
                </c:pt>
                <c:pt idx="152">
                  <c:v>1983</c:v>
                </c:pt>
                <c:pt idx="153">
                  <c:v>1983</c:v>
                </c:pt>
                <c:pt idx="154">
                  <c:v>1984</c:v>
                </c:pt>
                <c:pt idx="155">
                  <c:v>1984</c:v>
                </c:pt>
                <c:pt idx="156">
                  <c:v>1984</c:v>
                </c:pt>
                <c:pt idx="157">
                  <c:v>1984</c:v>
                </c:pt>
                <c:pt idx="158">
                  <c:v>1984</c:v>
                </c:pt>
                <c:pt idx="159">
                  <c:v>1984</c:v>
                </c:pt>
                <c:pt idx="160">
                  <c:v>1985</c:v>
                </c:pt>
                <c:pt idx="161">
                  <c:v>1985</c:v>
                </c:pt>
                <c:pt idx="162">
                  <c:v>1985</c:v>
                </c:pt>
                <c:pt idx="163">
                  <c:v>1985</c:v>
                </c:pt>
                <c:pt idx="164">
                  <c:v>1986</c:v>
                </c:pt>
                <c:pt idx="165">
                  <c:v>1986</c:v>
                </c:pt>
                <c:pt idx="166">
                  <c:v>1986</c:v>
                </c:pt>
                <c:pt idx="167">
                  <c:v>1986</c:v>
                </c:pt>
                <c:pt idx="168">
                  <c:v>1986</c:v>
                </c:pt>
                <c:pt idx="169">
                  <c:v>1986</c:v>
                </c:pt>
                <c:pt idx="170">
                  <c:v>1986</c:v>
                </c:pt>
                <c:pt idx="171">
                  <c:v>1987</c:v>
                </c:pt>
                <c:pt idx="172">
                  <c:v>1987</c:v>
                </c:pt>
                <c:pt idx="173">
                  <c:v>1987</c:v>
                </c:pt>
                <c:pt idx="174">
                  <c:v>1987</c:v>
                </c:pt>
                <c:pt idx="175">
                  <c:v>1987</c:v>
                </c:pt>
                <c:pt idx="176">
                  <c:v>1987</c:v>
                </c:pt>
                <c:pt idx="177">
                  <c:v>1987</c:v>
                </c:pt>
                <c:pt idx="178">
                  <c:v>1987</c:v>
                </c:pt>
                <c:pt idx="179">
                  <c:v>1989</c:v>
                </c:pt>
                <c:pt idx="180">
                  <c:v>1989</c:v>
                </c:pt>
                <c:pt idx="181">
                  <c:v>1990</c:v>
                </c:pt>
                <c:pt idx="182">
                  <c:v>1990</c:v>
                </c:pt>
                <c:pt idx="183">
                  <c:v>1990</c:v>
                </c:pt>
                <c:pt idx="184">
                  <c:v>1990</c:v>
                </c:pt>
                <c:pt idx="185">
                  <c:v>1990</c:v>
                </c:pt>
                <c:pt idx="186">
                  <c:v>1990</c:v>
                </c:pt>
                <c:pt idx="187">
                  <c:v>1990</c:v>
                </c:pt>
                <c:pt idx="188">
                  <c:v>1990</c:v>
                </c:pt>
                <c:pt idx="189">
                  <c:v>1990</c:v>
                </c:pt>
                <c:pt idx="190">
                  <c:v>1990</c:v>
                </c:pt>
                <c:pt idx="191">
                  <c:v>1990</c:v>
                </c:pt>
                <c:pt idx="192">
                  <c:v>1991</c:v>
                </c:pt>
                <c:pt idx="193">
                  <c:v>1991</c:v>
                </c:pt>
                <c:pt idx="194">
                  <c:v>1991</c:v>
                </c:pt>
                <c:pt idx="195">
                  <c:v>1991</c:v>
                </c:pt>
                <c:pt idx="196">
                  <c:v>1991</c:v>
                </c:pt>
                <c:pt idx="197">
                  <c:v>1991</c:v>
                </c:pt>
                <c:pt idx="198">
                  <c:v>1991</c:v>
                </c:pt>
                <c:pt idx="199">
                  <c:v>1991</c:v>
                </c:pt>
                <c:pt idx="200">
                  <c:v>1991</c:v>
                </c:pt>
                <c:pt idx="201">
                  <c:v>1991</c:v>
                </c:pt>
                <c:pt idx="202">
                  <c:v>1991</c:v>
                </c:pt>
                <c:pt idx="203">
                  <c:v>1991</c:v>
                </c:pt>
                <c:pt idx="204">
                  <c:v>1992</c:v>
                </c:pt>
                <c:pt idx="205">
                  <c:v>1992</c:v>
                </c:pt>
                <c:pt idx="206">
                  <c:v>1992</c:v>
                </c:pt>
                <c:pt idx="207">
                  <c:v>1993</c:v>
                </c:pt>
                <c:pt idx="208">
                  <c:v>1993</c:v>
                </c:pt>
                <c:pt idx="209">
                  <c:v>1993</c:v>
                </c:pt>
                <c:pt idx="210">
                  <c:v>1993</c:v>
                </c:pt>
                <c:pt idx="211">
                  <c:v>1993</c:v>
                </c:pt>
                <c:pt idx="212">
                  <c:v>1993</c:v>
                </c:pt>
                <c:pt idx="213">
                  <c:v>1993</c:v>
                </c:pt>
                <c:pt idx="214">
                  <c:v>1993</c:v>
                </c:pt>
                <c:pt idx="215">
                  <c:v>1994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1994</c:v>
                </c:pt>
                <c:pt idx="221">
                  <c:v>1995</c:v>
                </c:pt>
                <c:pt idx="222">
                  <c:v>1995</c:v>
                </c:pt>
                <c:pt idx="223">
                  <c:v>1995</c:v>
                </c:pt>
                <c:pt idx="224">
                  <c:v>1996</c:v>
                </c:pt>
                <c:pt idx="225">
                  <c:v>1996</c:v>
                </c:pt>
                <c:pt idx="226">
                  <c:v>1997</c:v>
                </c:pt>
                <c:pt idx="227">
                  <c:v>1997</c:v>
                </c:pt>
                <c:pt idx="228">
                  <c:v>1997</c:v>
                </c:pt>
                <c:pt idx="229">
                  <c:v>1997</c:v>
                </c:pt>
                <c:pt idx="230">
                  <c:v>1997</c:v>
                </c:pt>
                <c:pt idx="231">
                  <c:v>1997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1997</c:v>
                </c:pt>
                <c:pt idx="236">
                  <c:v>1997</c:v>
                </c:pt>
                <c:pt idx="237">
                  <c:v>1997</c:v>
                </c:pt>
                <c:pt idx="238">
                  <c:v>1997</c:v>
                </c:pt>
                <c:pt idx="239">
                  <c:v>1997</c:v>
                </c:pt>
                <c:pt idx="240">
                  <c:v>1997</c:v>
                </c:pt>
                <c:pt idx="241">
                  <c:v>1997</c:v>
                </c:pt>
                <c:pt idx="242">
                  <c:v>1997</c:v>
                </c:pt>
                <c:pt idx="243">
                  <c:v>1997</c:v>
                </c:pt>
                <c:pt idx="244">
                  <c:v>1997</c:v>
                </c:pt>
                <c:pt idx="245">
                  <c:v>1997</c:v>
                </c:pt>
                <c:pt idx="246">
                  <c:v>1997</c:v>
                </c:pt>
                <c:pt idx="247">
                  <c:v>1997</c:v>
                </c:pt>
                <c:pt idx="248">
                  <c:v>1997</c:v>
                </c:pt>
                <c:pt idx="249">
                  <c:v>1997</c:v>
                </c:pt>
                <c:pt idx="250">
                  <c:v>1997</c:v>
                </c:pt>
                <c:pt idx="251">
                  <c:v>1997</c:v>
                </c:pt>
                <c:pt idx="252">
                  <c:v>1997</c:v>
                </c:pt>
                <c:pt idx="253">
                  <c:v>1997</c:v>
                </c:pt>
                <c:pt idx="254">
                  <c:v>1997</c:v>
                </c:pt>
                <c:pt idx="255">
                  <c:v>1997</c:v>
                </c:pt>
                <c:pt idx="256">
                  <c:v>1997</c:v>
                </c:pt>
                <c:pt idx="257">
                  <c:v>1997</c:v>
                </c:pt>
                <c:pt idx="258">
                  <c:v>1997</c:v>
                </c:pt>
                <c:pt idx="259">
                  <c:v>1997</c:v>
                </c:pt>
                <c:pt idx="260">
                  <c:v>1997</c:v>
                </c:pt>
                <c:pt idx="261">
                  <c:v>1997</c:v>
                </c:pt>
                <c:pt idx="262">
                  <c:v>1997</c:v>
                </c:pt>
                <c:pt idx="263">
                  <c:v>1997</c:v>
                </c:pt>
                <c:pt idx="264">
                  <c:v>1997</c:v>
                </c:pt>
                <c:pt idx="265">
                  <c:v>1997</c:v>
                </c:pt>
                <c:pt idx="266">
                  <c:v>1997</c:v>
                </c:pt>
                <c:pt idx="267">
                  <c:v>1997</c:v>
                </c:pt>
                <c:pt idx="268">
                  <c:v>1997</c:v>
                </c:pt>
                <c:pt idx="269">
                  <c:v>1997</c:v>
                </c:pt>
                <c:pt idx="270">
                  <c:v>1997</c:v>
                </c:pt>
                <c:pt idx="271">
                  <c:v>1997</c:v>
                </c:pt>
                <c:pt idx="272">
                  <c:v>1997</c:v>
                </c:pt>
                <c:pt idx="273">
                  <c:v>1997</c:v>
                </c:pt>
                <c:pt idx="274">
                  <c:v>1997</c:v>
                </c:pt>
                <c:pt idx="275">
                  <c:v>1997</c:v>
                </c:pt>
                <c:pt idx="276">
                  <c:v>1997</c:v>
                </c:pt>
                <c:pt idx="277">
                  <c:v>1997</c:v>
                </c:pt>
                <c:pt idx="278">
                  <c:v>1997</c:v>
                </c:pt>
                <c:pt idx="279">
                  <c:v>1997</c:v>
                </c:pt>
                <c:pt idx="280">
                  <c:v>1997</c:v>
                </c:pt>
                <c:pt idx="281">
                  <c:v>1997</c:v>
                </c:pt>
                <c:pt idx="282">
                  <c:v>1997</c:v>
                </c:pt>
                <c:pt idx="283">
                  <c:v>1997</c:v>
                </c:pt>
                <c:pt idx="284">
                  <c:v>1997</c:v>
                </c:pt>
                <c:pt idx="285">
                  <c:v>1997</c:v>
                </c:pt>
                <c:pt idx="286">
                  <c:v>1997</c:v>
                </c:pt>
                <c:pt idx="287">
                  <c:v>1997</c:v>
                </c:pt>
                <c:pt idx="288">
                  <c:v>1997</c:v>
                </c:pt>
                <c:pt idx="289">
                  <c:v>1997</c:v>
                </c:pt>
                <c:pt idx="290">
                  <c:v>1997</c:v>
                </c:pt>
                <c:pt idx="291">
                  <c:v>1997</c:v>
                </c:pt>
                <c:pt idx="292">
                  <c:v>1997</c:v>
                </c:pt>
                <c:pt idx="293">
                  <c:v>1997</c:v>
                </c:pt>
                <c:pt idx="294">
                  <c:v>1997</c:v>
                </c:pt>
                <c:pt idx="295">
                  <c:v>1997</c:v>
                </c:pt>
                <c:pt idx="296">
                  <c:v>1997</c:v>
                </c:pt>
                <c:pt idx="297">
                  <c:v>1997</c:v>
                </c:pt>
                <c:pt idx="298">
                  <c:v>1997</c:v>
                </c:pt>
                <c:pt idx="299">
                  <c:v>1997</c:v>
                </c:pt>
                <c:pt idx="300">
                  <c:v>1997</c:v>
                </c:pt>
                <c:pt idx="301">
                  <c:v>1997</c:v>
                </c:pt>
                <c:pt idx="302">
                  <c:v>1997</c:v>
                </c:pt>
                <c:pt idx="303">
                  <c:v>1997</c:v>
                </c:pt>
                <c:pt idx="304">
                  <c:v>1997</c:v>
                </c:pt>
                <c:pt idx="305">
                  <c:v>1997</c:v>
                </c:pt>
                <c:pt idx="306">
                  <c:v>1997</c:v>
                </c:pt>
                <c:pt idx="307">
                  <c:v>1997</c:v>
                </c:pt>
                <c:pt idx="308">
                  <c:v>1997</c:v>
                </c:pt>
                <c:pt idx="309">
                  <c:v>1997</c:v>
                </c:pt>
                <c:pt idx="310">
                  <c:v>1997</c:v>
                </c:pt>
                <c:pt idx="311">
                  <c:v>1997</c:v>
                </c:pt>
                <c:pt idx="312">
                  <c:v>1997</c:v>
                </c:pt>
                <c:pt idx="313">
                  <c:v>1997</c:v>
                </c:pt>
                <c:pt idx="314">
                  <c:v>1997</c:v>
                </c:pt>
                <c:pt idx="315">
                  <c:v>1997</c:v>
                </c:pt>
                <c:pt idx="316">
                  <c:v>1997</c:v>
                </c:pt>
                <c:pt idx="317">
                  <c:v>1997</c:v>
                </c:pt>
                <c:pt idx="318">
                  <c:v>1997</c:v>
                </c:pt>
                <c:pt idx="319">
                  <c:v>1997</c:v>
                </c:pt>
                <c:pt idx="320">
                  <c:v>1997</c:v>
                </c:pt>
                <c:pt idx="321">
                  <c:v>1997</c:v>
                </c:pt>
                <c:pt idx="322">
                  <c:v>1997</c:v>
                </c:pt>
                <c:pt idx="323">
                  <c:v>1997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1997</c:v>
                </c:pt>
                <c:pt idx="386">
                  <c:v>1997</c:v>
                </c:pt>
                <c:pt idx="387">
                  <c:v>1997</c:v>
                </c:pt>
                <c:pt idx="388">
                  <c:v>1997</c:v>
                </c:pt>
                <c:pt idx="389">
                  <c:v>1997</c:v>
                </c:pt>
                <c:pt idx="390">
                  <c:v>1997</c:v>
                </c:pt>
                <c:pt idx="391">
                  <c:v>1997</c:v>
                </c:pt>
                <c:pt idx="392">
                  <c:v>1997</c:v>
                </c:pt>
                <c:pt idx="393">
                  <c:v>1997</c:v>
                </c:pt>
                <c:pt idx="394">
                  <c:v>1997</c:v>
                </c:pt>
                <c:pt idx="395">
                  <c:v>1997</c:v>
                </c:pt>
                <c:pt idx="396">
                  <c:v>1997</c:v>
                </c:pt>
                <c:pt idx="397">
                  <c:v>1997</c:v>
                </c:pt>
                <c:pt idx="398">
                  <c:v>1997</c:v>
                </c:pt>
                <c:pt idx="399">
                  <c:v>1997</c:v>
                </c:pt>
                <c:pt idx="400">
                  <c:v>1997</c:v>
                </c:pt>
                <c:pt idx="401">
                  <c:v>1997</c:v>
                </c:pt>
                <c:pt idx="402">
                  <c:v>1997</c:v>
                </c:pt>
                <c:pt idx="403">
                  <c:v>1997</c:v>
                </c:pt>
                <c:pt idx="404">
                  <c:v>1997</c:v>
                </c:pt>
                <c:pt idx="405">
                  <c:v>1997</c:v>
                </c:pt>
                <c:pt idx="406">
                  <c:v>1997</c:v>
                </c:pt>
                <c:pt idx="407">
                  <c:v>1997</c:v>
                </c:pt>
                <c:pt idx="408">
                  <c:v>1997</c:v>
                </c:pt>
                <c:pt idx="409">
                  <c:v>1997</c:v>
                </c:pt>
                <c:pt idx="410">
                  <c:v>1997</c:v>
                </c:pt>
                <c:pt idx="411">
                  <c:v>1997</c:v>
                </c:pt>
                <c:pt idx="412">
                  <c:v>1997</c:v>
                </c:pt>
                <c:pt idx="413">
                  <c:v>1997</c:v>
                </c:pt>
                <c:pt idx="414">
                  <c:v>1997</c:v>
                </c:pt>
                <c:pt idx="415">
                  <c:v>1997</c:v>
                </c:pt>
                <c:pt idx="416">
                  <c:v>1997</c:v>
                </c:pt>
                <c:pt idx="417">
                  <c:v>1997</c:v>
                </c:pt>
                <c:pt idx="418">
                  <c:v>1997</c:v>
                </c:pt>
                <c:pt idx="419">
                  <c:v>1997</c:v>
                </c:pt>
                <c:pt idx="420">
                  <c:v>1997</c:v>
                </c:pt>
                <c:pt idx="421">
                  <c:v>1997</c:v>
                </c:pt>
                <c:pt idx="422">
                  <c:v>1997</c:v>
                </c:pt>
                <c:pt idx="423">
                  <c:v>1997</c:v>
                </c:pt>
                <c:pt idx="424">
                  <c:v>1997</c:v>
                </c:pt>
                <c:pt idx="425">
                  <c:v>1997</c:v>
                </c:pt>
                <c:pt idx="426">
                  <c:v>1997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1998</c:v>
                </c:pt>
                <c:pt idx="441">
                  <c:v>1998</c:v>
                </c:pt>
                <c:pt idx="442">
                  <c:v>1998</c:v>
                </c:pt>
                <c:pt idx="443">
                  <c:v>1998</c:v>
                </c:pt>
                <c:pt idx="444">
                  <c:v>1998</c:v>
                </c:pt>
                <c:pt idx="445">
                  <c:v>1998</c:v>
                </c:pt>
                <c:pt idx="446">
                  <c:v>1998</c:v>
                </c:pt>
                <c:pt idx="447">
                  <c:v>1998</c:v>
                </c:pt>
                <c:pt idx="448">
                  <c:v>1998</c:v>
                </c:pt>
                <c:pt idx="449">
                  <c:v>1998</c:v>
                </c:pt>
                <c:pt idx="450">
                  <c:v>1998</c:v>
                </c:pt>
                <c:pt idx="451">
                  <c:v>1998</c:v>
                </c:pt>
                <c:pt idx="452">
                  <c:v>1998</c:v>
                </c:pt>
                <c:pt idx="453">
                  <c:v>1998</c:v>
                </c:pt>
                <c:pt idx="454">
                  <c:v>1998</c:v>
                </c:pt>
                <c:pt idx="455">
                  <c:v>1998</c:v>
                </c:pt>
                <c:pt idx="456">
                  <c:v>1998</c:v>
                </c:pt>
                <c:pt idx="457">
                  <c:v>1998</c:v>
                </c:pt>
                <c:pt idx="458">
                  <c:v>1998</c:v>
                </c:pt>
                <c:pt idx="459">
                  <c:v>1998</c:v>
                </c:pt>
                <c:pt idx="460">
                  <c:v>1998</c:v>
                </c:pt>
                <c:pt idx="461">
                  <c:v>1998</c:v>
                </c:pt>
                <c:pt idx="462">
                  <c:v>1998</c:v>
                </c:pt>
                <c:pt idx="463">
                  <c:v>1998</c:v>
                </c:pt>
                <c:pt idx="464">
                  <c:v>1998</c:v>
                </c:pt>
                <c:pt idx="465">
                  <c:v>1998</c:v>
                </c:pt>
                <c:pt idx="466">
                  <c:v>1998</c:v>
                </c:pt>
                <c:pt idx="467">
                  <c:v>1998</c:v>
                </c:pt>
                <c:pt idx="468">
                  <c:v>1998</c:v>
                </c:pt>
                <c:pt idx="469">
                  <c:v>1998</c:v>
                </c:pt>
                <c:pt idx="470">
                  <c:v>1998</c:v>
                </c:pt>
                <c:pt idx="471">
                  <c:v>1998</c:v>
                </c:pt>
                <c:pt idx="472">
                  <c:v>1998</c:v>
                </c:pt>
                <c:pt idx="473">
                  <c:v>1998</c:v>
                </c:pt>
                <c:pt idx="474">
                  <c:v>1998</c:v>
                </c:pt>
                <c:pt idx="475">
                  <c:v>1998</c:v>
                </c:pt>
                <c:pt idx="476">
                  <c:v>1998</c:v>
                </c:pt>
                <c:pt idx="477">
                  <c:v>1998</c:v>
                </c:pt>
                <c:pt idx="478">
                  <c:v>1998</c:v>
                </c:pt>
                <c:pt idx="479">
                  <c:v>1998</c:v>
                </c:pt>
                <c:pt idx="480">
                  <c:v>1998</c:v>
                </c:pt>
                <c:pt idx="481">
                  <c:v>1998</c:v>
                </c:pt>
                <c:pt idx="482">
                  <c:v>1998</c:v>
                </c:pt>
                <c:pt idx="483">
                  <c:v>1998</c:v>
                </c:pt>
                <c:pt idx="484">
                  <c:v>1998</c:v>
                </c:pt>
                <c:pt idx="485">
                  <c:v>1998</c:v>
                </c:pt>
                <c:pt idx="486">
                  <c:v>1998</c:v>
                </c:pt>
                <c:pt idx="487">
                  <c:v>1998</c:v>
                </c:pt>
                <c:pt idx="488">
                  <c:v>1998</c:v>
                </c:pt>
                <c:pt idx="489">
                  <c:v>1998</c:v>
                </c:pt>
                <c:pt idx="490">
                  <c:v>1998</c:v>
                </c:pt>
                <c:pt idx="491">
                  <c:v>1998</c:v>
                </c:pt>
                <c:pt idx="492">
                  <c:v>1998</c:v>
                </c:pt>
                <c:pt idx="493">
                  <c:v>1998</c:v>
                </c:pt>
                <c:pt idx="494">
                  <c:v>1998</c:v>
                </c:pt>
                <c:pt idx="495">
                  <c:v>1998</c:v>
                </c:pt>
                <c:pt idx="496">
                  <c:v>1998</c:v>
                </c:pt>
                <c:pt idx="497">
                  <c:v>1998</c:v>
                </c:pt>
                <c:pt idx="498">
                  <c:v>1998</c:v>
                </c:pt>
                <c:pt idx="499">
                  <c:v>1998</c:v>
                </c:pt>
                <c:pt idx="500">
                  <c:v>1998</c:v>
                </c:pt>
                <c:pt idx="501">
                  <c:v>1998</c:v>
                </c:pt>
                <c:pt idx="502">
                  <c:v>1998</c:v>
                </c:pt>
                <c:pt idx="503">
                  <c:v>1998</c:v>
                </c:pt>
                <c:pt idx="504">
                  <c:v>1998</c:v>
                </c:pt>
                <c:pt idx="505">
                  <c:v>1998</c:v>
                </c:pt>
                <c:pt idx="506">
                  <c:v>1998</c:v>
                </c:pt>
                <c:pt idx="507">
                  <c:v>1998</c:v>
                </c:pt>
                <c:pt idx="508">
                  <c:v>1998</c:v>
                </c:pt>
                <c:pt idx="509">
                  <c:v>1998</c:v>
                </c:pt>
                <c:pt idx="510">
                  <c:v>1998</c:v>
                </c:pt>
                <c:pt idx="511">
                  <c:v>1998</c:v>
                </c:pt>
                <c:pt idx="512">
                  <c:v>1998</c:v>
                </c:pt>
                <c:pt idx="513">
                  <c:v>1998</c:v>
                </c:pt>
                <c:pt idx="514">
                  <c:v>1998</c:v>
                </c:pt>
                <c:pt idx="515">
                  <c:v>1998</c:v>
                </c:pt>
                <c:pt idx="516">
                  <c:v>1998</c:v>
                </c:pt>
                <c:pt idx="517">
                  <c:v>1998</c:v>
                </c:pt>
                <c:pt idx="518">
                  <c:v>1998</c:v>
                </c:pt>
                <c:pt idx="519">
                  <c:v>1998</c:v>
                </c:pt>
                <c:pt idx="520">
                  <c:v>1998</c:v>
                </c:pt>
                <c:pt idx="521">
                  <c:v>1998</c:v>
                </c:pt>
                <c:pt idx="522">
                  <c:v>1998</c:v>
                </c:pt>
                <c:pt idx="523">
                  <c:v>1998</c:v>
                </c:pt>
                <c:pt idx="524">
                  <c:v>1998</c:v>
                </c:pt>
                <c:pt idx="525">
                  <c:v>1998</c:v>
                </c:pt>
                <c:pt idx="526">
                  <c:v>1998</c:v>
                </c:pt>
                <c:pt idx="527">
                  <c:v>1998</c:v>
                </c:pt>
                <c:pt idx="528">
                  <c:v>1998</c:v>
                </c:pt>
                <c:pt idx="529">
                  <c:v>1998</c:v>
                </c:pt>
                <c:pt idx="530">
                  <c:v>1998</c:v>
                </c:pt>
                <c:pt idx="531">
                  <c:v>1998</c:v>
                </c:pt>
                <c:pt idx="532">
                  <c:v>1998</c:v>
                </c:pt>
                <c:pt idx="533">
                  <c:v>1998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1998</c:v>
                </c:pt>
                <c:pt idx="538">
                  <c:v>1998</c:v>
                </c:pt>
                <c:pt idx="539">
                  <c:v>1998</c:v>
                </c:pt>
                <c:pt idx="540">
                  <c:v>1998</c:v>
                </c:pt>
                <c:pt idx="541">
                  <c:v>1998</c:v>
                </c:pt>
                <c:pt idx="542">
                  <c:v>1998</c:v>
                </c:pt>
                <c:pt idx="543">
                  <c:v>1998</c:v>
                </c:pt>
                <c:pt idx="544">
                  <c:v>1998</c:v>
                </c:pt>
                <c:pt idx="545">
                  <c:v>1998</c:v>
                </c:pt>
                <c:pt idx="546">
                  <c:v>1998</c:v>
                </c:pt>
                <c:pt idx="547">
                  <c:v>1998</c:v>
                </c:pt>
                <c:pt idx="548">
                  <c:v>1998</c:v>
                </c:pt>
                <c:pt idx="549">
                  <c:v>1998</c:v>
                </c:pt>
                <c:pt idx="550">
                  <c:v>1998</c:v>
                </c:pt>
                <c:pt idx="551">
                  <c:v>1998</c:v>
                </c:pt>
                <c:pt idx="552">
                  <c:v>1998</c:v>
                </c:pt>
                <c:pt idx="553">
                  <c:v>1998</c:v>
                </c:pt>
                <c:pt idx="554">
                  <c:v>1998</c:v>
                </c:pt>
                <c:pt idx="555">
                  <c:v>1998</c:v>
                </c:pt>
                <c:pt idx="556">
                  <c:v>1998</c:v>
                </c:pt>
                <c:pt idx="557">
                  <c:v>1998</c:v>
                </c:pt>
                <c:pt idx="558">
                  <c:v>1998</c:v>
                </c:pt>
                <c:pt idx="559">
                  <c:v>1998</c:v>
                </c:pt>
                <c:pt idx="560">
                  <c:v>1998</c:v>
                </c:pt>
                <c:pt idx="561">
                  <c:v>1998</c:v>
                </c:pt>
                <c:pt idx="562">
                  <c:v>1998</c:v>
                </c:pt>
                <c:pt idx="563">
                  <c:v>1998</c:v>
                </c:pt>
                <c:pt idx="564">
                  <c:v>1998</c:v>
                </c:pt>
                <c:pt idx="565">
                  <c:v>1998</c:v>
                </c:pt>
                <c:pt idx="566">
                  <c:v>1998</c:v>
                </c:pt>
                <c:pt idx="567">
                  <c:v>1998</c:v>
                </c:pt>
                <c:pt idx="568">
                  <c:v>1998</c:v>
                </c:pt>
                <c:pt idx="569">
                  <c:v>1998</c:v>
                </c:pt>
                <c:pt idx="570">
                  <c:v>1998</c:v>
                </c:pt>
                <c:pt idx="571">
                  <c:v>1998</c:v>
                </c:pt>
                <c:pt idx="572">
                  <c:v>1998</c:v>
                </c:pt>
                <c:pt idx="573">
                  <c:v>1998</c:v>
                </c:pt>
                <c:pt idx="574">
                  <c:v>1998</c:v>
                </c:pt>
                <c:pt idx="575">
                  <c:v>1998</c:v>
                </c:pt>
                <c:pt idx="576">
                  <c:v>1998</c:v>
                </c:pt>
                <c:pt idx="577">
                  <c:v>1998</c:v>
                </c:pt>
                <c:pt idx="578">
                  <c:v>1998</c:v>
                </c:pt>
                <c:pt idx="579">
                  <c:v>1998</c:v>
                </c:pt>
                <c:pt idx="580">
                  <c:v>1998</c:v>
                </c:pt>
                <c:pt idx="581">
                  <c:v>1998</c:v>
                </c:pt>
                <c:pt idx="582">
                  <c:v>1998</c:v>
                </c:pt>
                <c:pt idx="583">
                  <c:v>1998</c:v>
                </c:pt>
                <c:pt idx="584">
                  <c:v>1998</c:v>
                </c:pt>
                <c:pt idx="585">
                  <c:v>1998</c:v>
                </c:pt>
                <c:pt idx="586">
                  <c:v>1998</c:v>
                </c:pt>
                <c:pt idx="587">
                  <c:v>1998</c:v>
                </c:pt>
                <c:pt idx="588">
                  <c:v>1998</c:v>
                </c:pt>
                <c:pt idx="589">
                  <c:v>1998</c:v>
                </c:pt>
                <c:pt idx="590">
                  <c:v>1998</c:v>
                </c:pt>
                <c:pt idx="591">
                  <c:v>1998</c:v>
                </c:pt>
                <c:pt idx="592">
                  <c:v>1998</c:v>
                </c:pt>
                <c:pt idx="593">
                  <c:v>1998</c:v>
                </c:pt>
                <c:pt idx="594">
                  <c:v>1998</c:v>
                </c:pt>
                <c:pt idx="595">
                  <c:v>1998</c:v>
                </c:pt>
                <c:pt idx="596">
                  <c:v>1998</c:v>
                </c:pt>
                <c:pt idx="597">
                  <c:v>1998</c:v>
                </c:pt>
                <c:pt idx="598">
                  <c:v>1998</c:v>
                </c:pt>
                <c:pt idx="599">
                  <c:v>1998</c:v>
                </c:pt>
                <c:pt idx="600">
                  <c:v>1998</c:v>
                </c:pt>
                <c:pt idx="601">
                  <c:v>1998</c:v>
                </c:pt>
                <c:pt idx="602">
                  <c:v>1998</c:v>
                </c:pt>
                <c:pt idx="603">
                  <c:v>1998</c:v>
                </c:pt>
                <c:pt idx="604">
                  <c:v>1998</c:v>
                </c:pt>
                <c:pt idx="605">
                  <c:v>1998</c:v>
                </c:pt>
                <c:pt idx="606">
                  <c:v>1998</c:v>
                </c:pt>
                <c:pt idx="607">
                  <c:v>1998</c:v>
                </c:pt>
                <c:pt idx="608">
                  <c:v>1998</c:v>
                </c:pt>
                <c:pt idx="609">
                  <c:v>1998</c:v>
                </c:pt>
                <c:pt idx="610">
                  <c:v>1998</c:v>
                </c:pt>
                <c:pt idx="611">
                  <c:v>1998</c:v>
                </c:pt>
                <c:pt idx="612">
                  <c:v>1998</c:v>
                </c:pt>
                <c:pt idx="613">
                  <c:v>1998</c:v>
                </c:pt>
                <c:pt idx="614">
                  <c:v>1998</c:v>
                </c:pt>
                <c:pt idx="615">
                  <c:v>1998</c:v>
                </c:pt>
                <c:pt idx="616">
                  <c:v>1998</c:v>
                </c:pt>
                <c:pt idx="617">
                  <c:v>1998</c:v>
                </c:pt>
                <c:pt idx="618">
                  <c:v>1998</c:v>
                </c:pt>
                <c:pt idx="619">
                  <c:v>1998</c:v>
                </c:pt>
                <c:pt idx="620">
                  <c:v>1998</c:v>
                </c:pt>
                <c:pt idx="621">
                  <c:v>1998</c:v>
                </c:pt>
                <c:pt idx="622">
                  <c:v>1998</c:v>
                </c:pt>
                <c:pt idx="623">
                  <c:v>1998</c:v>
                </c:pt>
                <c:pt idx="624">
                  <c:v>1998</c:v>
                </c:pt>
                <c:pt idx="625">
                  <c:v>1998</c:v>
                </c:pt>
                <c:pt idx="626">
                  <c:v>1998</c:v>
                </c:pt>
                <c:pt idx="627">
                  <c:v>1998</c:v>
                </c:pt>
                <c:pt idx="628">
                  <c:v>1998</c:v>
                </c:pt>
                <c:pt idx="629">
                  <c:v>1998</c:v>
                </c:pt>
                <c:pt idx="630">
                  <c:v>1998</c:v>
                </c:pt>
                <c:pt idx="631">
                  <c:v>1998</c:v>
                </c:pt>
                <c:pt idx="632">
                  <c:v>1998</c:v>
                </c:pt>
                <c:pt idx="633">
                  <c:v>1998</c:v>
                </c:pt>
                <c:pt idx="634">
                  <c:v>1998</c:v>
                </c:pt>
                <c:pt idx="635">
                  <c:v>1998</c:v>
                </c:pt>
                <c:pt idx="636">
                  <c:v>1998</c:v>
                </c:pt>
                <c:pt idx="637">
                  <c:v>1998</c:v>
                </c:pt>
                <c:pt idx="638">
                  <c:v>1998</c:v>
                </c:pt>
                <c:pt idx="639">
                  <c:v>1998</c:v>
                </c:pt>
                <c:pt idx="640">
                  <c:v>1998</c:v>
                </c:pt>
                <c:pt idx="641">
                  <c:v>1998</c:v>
                </c:pt>
                <c:pt idx="642">
                  <c:v>1998</c:v>
                </c:pt>
                <c:pt idx="643">
                  <c:v>1998</c:v>
                </c:pt>
                <c:pt idx="644">
                  <c:v>1998</c:v>
                </c:pt>
                <c:pt idx="645">
                  <c:v>1998</c:v>
                </c:pt>
                <c:pt idx="646">
                  <c:v>1998</c:v>
                </c:pt>
                <c:pt idx="647">
                  <c:v>1998</c:v>
                </c:pt>
                <c:pt idx="648">
                  <c:v>1998</c:v>
                </c:pt>
                <c:pt idx="649">
                  <c:v>1998</c:v>
                </c:pt>
                <c:pt idx="650">
                  <c:v>1998</c:v>
                </c:pt>
                <c:pt idx="651">
                  <c:v>1998</c:v>
                </c:pt>
                <c:pt idx="652">
                  <c:v>1998</c:v>
                </c:pt>
                <c:pt idx="653">
                  <c:v>1998</c:v>
                </c:pt>
                <c:pt idx="654">
                  <c:v>1998</c:v>
                </c:pt>
                <c:pt idx="655">
                  <c:v>1998</c:v>
                </c:pt>
                <c:pt idx="656">
                  <c:v>1998</c:v>
                </c:pt>
                <c:pt idx="657">
                  <c:v>1998</c:v>
                </c:pt>
                <c:pt idx="658">
                  <c:v>1999</c:v>
                </c:pt>
                <c:pt idx="659">
                  <c:v>1999</c:v>
                </c:pt>
                <c:pt idx="660">
                  <c:v>1999</c:v>
                </c:pt>
                <c:pt idx="661">
                  <c:v>1999</c:v>
                </c:pt>
                <c:pt idx="662">
                  <c:v>1999</c:v>
                </c:pt>
                <c:pt idx="663">
                  <c:v>1999</c:v>
                </c:pt>
                <c:pt idx="664">
                  <c:v>1999</c:v>
                </c:pt>
                <c:pt idx="665">
                  <c:v>1999</c:v>
                </c:pt>
                <c:pt idx="666">
                  <c:v>1999</c:v>
                </c:pt>
                <c:pt idx="667">
                  <c:v>1999</c:v>
                </c:pt>
                <c:pt idx="668">
                  <c:v>1999</c:v>
                </c:pt>
                <c:pt idx="669">
                  <c:v>1999</c:v>
                </c:pt>
                <c:pt idx="670">
                  <c:v>1999</c:v>
                </c:pt>
                <c:pt idx="671">
                  <c:v>1999</c:v>
                </c:pt>
                <c:pt idx="672">
                  <c:v>1999</c:v>
                </c:pt>
                <c:pt idx="673">
                  <c:v>1999</c:v>
                </c:pt>
                <c:pt idx="674">
                  <c:v>1999</c:v>
                </c:pt>
                <c:pt idx="675">
                  <c:v>1999</c:v>
                </c:pt>
                <c:pt idx="676">
                  <c:v>1999</c:v>
                </c:pt>
                <c:pt idx="677">
                  <c:v>1999</c:v>
                </c:pt>
                <c:pt idx="678">
                  <c:v>1999</c:v>
                </c:pt>
                <c:pt idx="679">
                  <c:v>1999</c:v>
                </c:pt>
                <c:pt idx="680">
                  <c:v>1999</c:v>
                </c:pt>
                <c:pt idx="681">
                  <c:v>1999</c:v>
                </c:pt>
                <c:pt idx="682">
                  <c:v>1999</c:v>
                </c:pt>
                <c:pt idx="683">
                  <c:v>1999</c:v>
                </c:pt>
                <c:pt idx="684">
                  <c:v>1999</c:v>
                </c:pt>
                <c:pt idx="685">
                  <c:v>1999</c:v>
                </c:pt>
                <c:pt idx="686">
                  <c:v>1999</c:v>
                </c:pt>
                <c:pt idx="687">
                  <c:v>1999</c:v>
                </c:pt>
                <c:pt idx="688">
                  <c:v>1999</c:v>
                </c:pt>
                <c:pt idx="689">
                  <c:v>1999</c:v>
                </c:pt>
                <c:pt idx="690">
                  <c:v>1999</c:v>
                </c:pt>
                <c:pt idx="691">
                  <c:v>1999</c:v>
                </c:pt>
                <c:pt idx="692">
                  <c:v>1999</c:v>
                </c:pt>
                <c:pt idx="693">
                  <c:v>1999</c:v>
                </c:pt>
                <c:pt idx="694">
                  <c:v>1999</c:v>
                </c:pt>
                <c:pt idx="695">
                  <c:v>1999</c:v>
                </c:pt>
                <c:pt idx="696">
                  <c:v>1999</c:v>
                </c:pt>
                <c:pt idx="697">
                  <c:v>1999</c:v>
                </c:pt>
                <c:pt idx="698">
                  <c:v>1999</c:v>
                </c:pt>
                <c:pt idx="699">
                  <c:v>1999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1999</c:v>
                </c:pt>
                <c:pt idx="705">
                  <c:v>1999</c:v>
                </c:pt>
                <c:pt idx="706">
                  <c:v>1999</c:v>
                </c:pt>
                <c:pt idx="707">
                  <c:v>1999</c:v>
                </c:pt>
                <c:pt idx="708">
                  <c:v>1999</c:v>
                </c:pt>
                <c:pt idx="709">
                  <c:v>1999</c:v>
                </c:pt>
                <c:pt idx="710">
                  <c:v>1999</c:v>
                </c:pt>
                <c:pt idx="711">
                  <c:v>1999</c:v>
                </c:pt>
                <c:pt idx="712">
                  <c:v>1999</c:v>
                </c:pt>
                <c:pt idx="713">
                  <c:v>1999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1999</c:v>
                </c:pt>
                <c:pt idx="718">
                  <c:v>1999</c:v>
                </c:pt>
                <c:pt idx="719">
                  <c:v>1999</c:v>
                </c:pt>
                <c:pt idx="720">
                  <c:v>1999</c:v>
                </c:pt>
                <c:pt idx="721">
                  <c:v>1999</c:v>
                </c:pt>
                <c:pt idx="722">
                  <c:v>1999</c:v>
                </c:pt>
                <c:pt idx="723">
                  <c:v>1999</c:v>
                </c:pt>
                <c:pt idx="724">
                  <c:v>1999</c:v>
                </c:pt>
                <c:pt idx="725">
                  <c:v>1999</c:v>
                </c:pt>
                <c:pt idx="726">
                  <c:v>1999</c:v>
                </c:pt>
                <c:pt idx="727">
                  <c:v>1999</c:v>
                </c:pt>
                <c:pt idx="728">
                  <c:v>1999</c:v>
                </c:pt>
                <c:pt idx="729">
                  <c:v>1999</c:v>
                </c:pt>
                <c:pt idx="730">
                  <c:v>1999</c:v>
                </c:pt>
                <c:pt idx="731">
                  <c:v>1999</c:v>
                </c:pt>
                <c:pt idx="732">
                  <c:v>1999</c:v>
                </c:pt>
                <c:pt idx="733">
                  <c:v>1999</c:v>
                </c:pt>
                <c:pt idx="734">
                  <c:v>1999</c:v>
                </c:pt>
                <c:pt idx="735">
                  <c:v>1999</c:v>
                </c:pt>
                <c:pt idx="736">
                  <c:v>1999</c:v>
                </c:pt>
                <c:pt idx="737">
                  <c:v>1999</c:v>
                </c:pt>
                <c:pt idx="738">
                  <c:v>1999</c:v>
                </c:pt>
                <c:pt idx="739">
                  <c:v>1999</c:v>
                </c:pt>
                <c:pt idx="740">
                  <c:v>1999</c:v>
                </c:pt>
                <c:pt idx="741">
                  <c:v>1999</c:v>
                </c:pt>
                <c:pt idx="742">
                  <c:v>1999</c:v>
                </c:pt>
                <c:pt idx="743">
                  <c:v>1999</c:v>
                </c:pt>
                <c:pt idx="744">
                  <c:v>1999</c:v>
                </c:pt>
                <c:pt idx="745">
                  <c:v>1999</c:v>
                </c:pt>
                <c:pt idx="746">
                  <c:v>1999</c:v>
                </c:pt>
                <c:pt idx="747">
                  <c:v>1999</c:v>
                </c:pt>
                <c:pt idx="748">
                  <c:v>1999</c:v>
                </c:pt>
                <c:pt idx="749">
                  <c:v>1999</c:v>
                </c:pt>
                <c:pt idx="750">
                  <c:v>1999</c:v>
                </c:pt>
                <c:pt idx="751">
                  <c:v>1999</c:v>
                </c:pt>
                <c:pt idx="752">
                  <c:v>1999</c:v>
                </c:pt>
                <c:pt idx="753">
                  <c:v>1999</c:v>
                </c:pt>
                <c:pt idx="754">
                  <c:v>1999</c:v>
                </c:pt>
                <c:pt idx="755">
                  <c:v>1999</c:v>
                </c:pt>
                <c:pt idx="756">
                  <c:v>1999</c:v>
                </c:pt>
                <c:pt idx="757">
                  <c:v>1999</c:v>
                </c:pt>
                <c:pt idx="758">
                  <c:v>1999</c:v>
                </c:pt>
                <c:pt idx="759">
                  <c:v>1999</c:v>
                </c:pt>
                <c:pt idx="760">
                  <c:v>1999</c:v>
                </c:pt>
                <c:pt idx="761">
                  <c:v>1999</c:v>
                </c:pt>
                <c:pt idx="762">
                  <c:v>1999</c:v>
                </c:pt>
                <c:pt idx="763">
                  <c:v>1999</c:v>
                </c:pt>
                <c:pt idx="764">
                  <c:v>1999</c:v>
                </c:pt>
                <c:pt idx="765">
                  <c:v>1999</c:v>
                </c:pt>
                <c:pt idx="766">
                  <c:v>1999</c:v>
                </c:pt>
                <c:pt idx="767">
                  <c:v>1999</c:v>
                </c:pt>
                <c:pt idx="768">
                  <c:v>1999</c:v>
                </c:pt>
                <c:pt idx="769">
                  <c:v>1999</c:v>
                </c:pt>
                <c:pt idx="770">
                  <c:v>1999</c:v>
                </c:pt>
                <c:pt idx="771">
                  <c:v>1999</c:v>
                </c:pt>
                <c:pt idx="772">
                  <c:v>1999</c:v>
                </c:pt>
                <c:pt idx="773">
                  <c:v>1999</c:v>
                </c:pt>
                <c:pt idx="774">
                  <c:v>1999</c:v>
                </c:pt>
                <c:pt idx="775">
                  <c:v>1999</c:v>
                </c:pt>
                <c:pt idx="776">
                  <c:v>1999</c:v>
                </c:pt>
                <c:pt idx="777">
                  <c:v>1999</c:v>
                </c:pt>
                <c:pt idx="778">
                  <c:v>1999</c:v>
                </c:pt>
                <c:pt idx="779">
                  <c:v>1999</c:v>
                </c:pt>
                <c:pt idx="780">
                  <c:v>1999</c:v>
                </c:pt>
                <c:pt idx="781">
                  <c:v>1999</c:v>
                </c:pt>
                <c:pt idx="782">
                  <c:v>1999</c:v>
                </c:pt>
                <c:pt idx="783">
                  <c:v>1999</c:v>
                </c:pt>
                <c:pt idx="784">
                  <c:v>1999</c:v>
                </c:pt>
                <c:pt idx="785">
                  <c:v>1999</c:v>
                </c:pt>
                <c:pt idx="786">
                  <c:v>1999</c:v>
                </c:pt>
                <c:pt idx="787">
                  <c:v>1999</c:v>
                </c:pt>
                <c:pt idx="788">
                  <c:v>1999</c:v>
                </c:pt>
                <c:pt idx="789">
                  <c:v>1999</c:v>
                </c:pt>
                <c:pt idx="790">
                  <c:v>1999</c:v>
                </c:pt>
                <c:pt idx="791">
                  <c:v>1999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1999</c:v>
                </c:pt>
                <c:pt idx="802">
                  <c:v>1999</c:v>
                </c:pt>
                <c:pt idx="803">
                  <c:v>1999</c:v>
                </c:pt>
                <c:pt idx="804">
                  <c:v>1999</c:v>
                </c:pt>
                <c:pt idx="805">
                  <c:v>1999</c:v>
                </c:pt>
                <c:pt idx="806">
                  <c:v>1999</c:v>
                </c:pt>
                <c:pt idx="807">
                  <c:v>1999</c:v>
                </c:pt>
                <c:pt idx="808">
                  <c:v>1999</c:v>
                </c:pt>
                <c:pt idx="809">
                  <c:v>1999</c:v>
                </c:pt>
                <c:pt idx="810">
                  <c:v>1999</c:v>
                </c:pt>
                <c:pt idx="811">
                  <c:v>1999</c:v>
                </c:pt>
                <c:pt idx="812">
                  <c:v>1999</c:v>
                </c:pt>
                <c:pt idx="813">
                  <c:v>1999</c:v>
                </c:pt>
                <c:pt idx="814">
                  <c:v>1999</c:v>
                </c:pt>
                <c:pt idx="815">
                  <c:v>1999</c:v>
                </c:pt>
                <c:pt idx="816">
                  <c:v>1999</c:v>
                </c:pt>
                <c:pt idx="817">
                  <c:v>1999</c:v>
                </c:pt>
                <c:pt idx="818">
                  <c:v>1999</c:v>
                </c:pt>
                <c:pt idx="819">
                  <c:v>1999</c:v>
                </c:pt>
                <c:pt idx="820">
                  <c:v>1999</c:v>
                </c:pt>
                <c:pt idx="821">
                  <c:v>1999</c:v>
                </c:pt>
                <c:pt idx="822">
                  <c:v>1999</c:v>
                </c:pt>
                <c:pt idx="823">
                  <c:v>1999</c:v>
                </c:pt>
                <c:pt idx="824">
                  <c:v>1999</c:v>
                </c:pt>
                <c:pt idx="825">
                  <c:v>1999</c:v>
                </c:pt>
                <c:pt idx="826">
                  <c:v>1999</c:v>
                </c:pt>
                <c:pt idx="827">
                  <c:v>1999</c:v>
                </c:pt>
                <c:pt idx="828">
                  <c:v>1999</c:v>
                </c:pt>
                <c:pt idx="829">
                  <c:v>1999</c:v>
                </c:pt>
                <c:pt idx="830">
                  <c:v>1999</c:v>
                </c:pt>
                <c:pt idx="831">
                  <c:v>1999</c:v>
                </c:pt>
                <c:pt idx="832">
                  <c:v>1999</c:v>
                </c:pt>
                <c:pt idx="833">
                  <c:v>1999</c:v>
                </c:pt>
                <c:pt idx="834">
                  <c:v>1999</c:v>
                </c:pt>
                <c:pt idx="835">
                  <c:v>1999</c:v>
                </c:pt>
                <c:pt idx="836">
                  <c:v>1999</c:v>
                </c:pt>
                <c:pt idx="837">
                  <c:v>1999</c:v>
                </c:pt>
                <c:pt idx="838">
                  <c:v>1999</c:v>
                </c:pt>
                <c:pt idx="839">
                  <c:v>1999</c:v>
                </c:pt>
                <c:pt idx="840">
                  <c:v>1999</c:v>
                </c:pt>
                <c:pt idx="841">
                  <c:v>1999</c:v>
                </c:pt>
                <c:pt idx="842">
                  <c:v>1999</c:v>
                </c:pt>
                <c:pt idx="843">
                  <c:v>1999</c:v>
                </c:pt>
                <c:pt idx="844">
                  <c:v>1999</c:v>
                </c:pt>
                <c:pt idx="845">
                  <c:v>1999</c:v>
                </c:pt>
                <c:pt idx="846">
                  <c:v>1999</c:v>
                </c:pt>
                <c:pt idx="847">
                  <c:v>1999</c:v>
                </c:pt>
                <c:pt idx="848">
                  <c:v>1999</c:v>
                </c:pt>
                <c:pt idx="849">
                  <c:v>1999</c:v>
                </c:pt>
                <c:pt idx="850">
                  <c:v>1999</c:v>
                </c:pt>
                <c:pt idx="851">
                  <c:v>1999</c:v>
                </c:pt>
                <c:pt idx="852">
                  <c:v>1999</c:v>
                </c:pt>
                <c:pt idx="853">
                  <c:v>1999</c:v>
                </c:pt>
                <c:pt idx="854">
                  <c:v>1999</c:v>
                </c:pt>
                <c:pt idx="855">
                  <c:v>1999</c:v>
                </c:pt>
                <c:pt idx="856">
                  <c:v>1999</c:v>
                </c:pt>
                <c:pt idx="857">
                  <c:v>1999</c:v>
                </c:pt>
                <c:pt idx="858">
                  <c:v>1999</c:v>
                </c:pt>
                <c:pt idx="859">
                  <c:v>1999</c:v>
                </c:pt>
                <c:pt idx="860">
                  <c:v>1999</c:v>
                </c:pt>
                <c:pt idx="861">
                  <c:v>1999</c:v>
                </c:pt>
                <c:pt idx="862">
                  <c:v>1999</c:v>
                </c:pt>
                <c:pt idx="863">
                  <c:v>1999</c:v>
                </c:pt>
                <c:pt idx="864">
                  <c:v>1999</c:v>
                </c:pt>
                <c:pt idx="865">
                  <c:v>1999</c:v>
                </c:pt>
                <c:pt idx="866">
                  <c:v>1999</c:v>
                </c:pt>
                <c:pt idx="867">
                  <c:v>1999</c:v>
                </c:pt>
                <c:pt idx="868">
                  <c:v>1999</c:v>
                </c:pt>
                <c:pt idx="869">
                  <c:v>1999</c:v>
                </c:pt>
                <c:pt idx="870">
                  <c:v>1999</c:v>
                </c:pt>
                <c:pt idx="871">
                  <c:v>1999</c:v>
                </c:pt>
                <c:pt idx="872">
                  <c:v>1999</c:v>
                </c:pt>
                <c:pt idx="873">
                  <c:v>1999</c:v>
                </c:pt>
                <c:pt idx="874">
                  <c:v>1999</c:v>
                </c:pt>
                <c:pt idx="875">
                  <c:v>1999</c:v>
                </c:pt>
                <c:pt idx="876">
                  <c:v>2000</c:v>
                </c:pt>
                <c:pt idx="877">
                  <c:v>2000</c:v>
                </c:pt>
                <c:pt idx="878">
                  <c:v>2000</c:v>
                </c:pt>
                <c:pt idx="879">
                  <c:v>2000</c:v>
                </c:pt>
                <c:pt idx="880">
                  <c:v>2000</c:v>
                </c:pt>
                <c:pt idx="881">
                  <c:v>2000</c:v>
                </c:pt>
                <c:pt idx="882">
                  <c:v>2000</c:v>
                </c:pt>
                <c:pt idx="883">
                  <c:v>2000</c:v>
                </c:pt>
                <c:pt idx="884">
                  <c:v>2000</c:v>
                </c:pt>
                <c:pt idx="885">
                  <c:v>2000</c:v>
                </c:pt>
                <c:pt idx="886">
                  <c:v>2000</c:v>
                </c:pt>
                <c:pt idx="887">
                  <c:v>2000</c:v>
                </c:pt>
                <c:pt idx="888">
                  <c:v>2000</c:v>
                </c:pt>
                <c:pt idx="889">
                  <c:v>2000</c:v>
                </c:pt>
                <c:pt idx="890">
                  <c:v>2000</c:v>
                </c:pt>
                <c:pt idx="891">
                  <c:v>2000</c:v>
                </c:pt>
                <c:pt idx="892">
                  <c:v>2000</c:v>
                </c:pt>
                <c:pt idx="893">
                  <c:v>2000</c:v>
                </c:pt>
                <c:pt idx="894">
                  <c:v>2000</c:v>
                </c:pt>
                <c:pt idx="895">
                  <c:v>2000</c:v>
                </c:pt>
                <c:pt idx="896">
                  <c:v>2000</c:v>
                </c:pt>
                <c:pt idx="897">
                  <c:v>2000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2000</c:v>
                </c:pt>
                <c:pt idx="902">
                  <c:v>2000</c:v>
                </c:pt>
                <c:pt idx="903">
                  <c:v>2000</c:v>
                </c:pt>
                <c:pt idx="904">
                  <c:v>2000</c:v>
                </c:pt>
                <c:pt idx="905">
                  <c:v>2000</c:v>
                </c:pt>
                <c:pt idx="906">
                  <c:v>2000</c:v>
                </c:pt>
                <c:pt idx="907">
                  <c:v>2000</c:v>
                </c:pt>
                <c:pt idx="908">
                  <c:v>2000</c:v>
                </c:pt>
                <c:pt idx="909">
                  <c:v>2000</c:v>
                </c:pt>
                <c:pt idx="910">
                  <c:v>2000</c:v>
                </c:pt>
                <c:pt idx="911">
                  <c:v>2000</c:v>
                </c:pt>
                <c:pt idx="912">
                  <c:v>2000</c:v>
                </c:pt>
                <c:pt idx="913">
                  <c:v>2000</c:v>
                </c:pt>
                <c:pt idx="914">
                  <c:v>2000</c:v>
                </c:pt>
                <c:pt idx="915">
                  <c:v>2000</c:v>
                </c:pt>
                <c:pt idx="916">
                  <c:v>2000</c:v>
                </c:pt>
                <c:pt idx="917">
                  <c:v>2000</c:v>
                </c:pt>
                <c:pt idx="918">
                  <c:v>2000</c:v>
                </c:pt>
                <c:pt idx="919">
                  <c:v>2000</c:v>
                </c:pt>
                <c:pt idx="920">
                  <c:v>2000</c:v>
                </c:pt>
                <c:pt idx="921">
                  <c:v>2000</c:v>
                </c:pt>
                <c:pt idx="922">
                  <c:v>2000</c:v>
                </c:pt>
                <c:pt idx="923">
                  <c:v>2000</c:v>
                </c:pt>
                <c:pt idx="924">
                  <c:v>2000</c:v>
                </c:pt>
                <c:pt idx="925">
                  <c:v>2000</c:v>
                </c:pt>
                <c:pt idx="926">
                  <c:v>2000</c:v>
                </c:pt>
                <c:pt idx="927">
                  <c:v>2000</c:v>
                </c:pt>
                <c:pt idx="928">
                  <c:v>2000</c:v>
                </c:pt>
                <c:pt idx="929">
                  <c:v>2000</c:v>
                </c:pt>
                <c:pt idx="930">
                  <c:v>2000</c:v>
                </c:pt>
                <c:pt idx="931">
                  <c:v>2000</c:v>
                </c:pt>
                <c:pt idx="932">
                  <c:v>2000</c:v>
                </c:pt>
                <c:pt idx="933">
                  <c:v>2000</c:v>
                </c:pt>
                <c:pt idx="934">
                  <c:v>2000</c:v>
                </c:pt>
                <c:pt idx="935">
                  <c:v>2000</c:v>
                </c:pt>
                <c:pt idx="936">
                  <c:v>2000</c:v>
                </c:pt>
                <c:pt idx="937">
                  <c:v>2000</c:v>
                </c:pt>
                <c:pt idx="938">
                  <c:v>2000</c:v>
                </c:pt>
                <c:pt idx="939">
                  <c:v>2000</c:v>
                </c:pt>
                <c:pt idx="940">
                  <c:v>2000</c:v>
                </c:pt>
                <c:pt idx="941">
                  <c:v>2000</c:v>
                </c:pt>
                <c:pt idx="942">
                  <c:v>2000</c:v>
                </c:pt>
                <c:pt idx="943">
                  <c:v>2000</c:v>
                </c:pt>
                <c:pt idx="944">
                  <c:v>2000</c:v>
                </c:pt>
                <c:pt idx="945">
                  <c:v>2000</c:v>
                </c:pt>
                <c:pt idx="946">
                  <c:v>2000</c:v>
                </c:pt>
                <c:pt idx="947">
                  <c:v>2000</c:v>
                </c:pt>
                <c:pt idx="948">
                  <c:v>2000</c:v>
                </c:pt>
                <c:pt idx="949">
                  <c:v>2000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2000</c:v>
                </c:pt>
                <c:pt idx="1001">
                  <c:v>2000</c:v>
                </c:pt>
                <c:pt idx="1002">
                  <c:v>2000</c:v>
                </c:pt>
                <c:pt idx="1003">
                  <c:v>2000</c:v>
                </c:pt>
                <c:pt idx="1004">
                  <c:v>2000</c:v>
                </c:pt>
                <c:pt idx="1005">
                  <c:v>2000</c:v>
                </c:pt>
                <c:pt idx="1006">
                  <c:v>2000</c:v>
                </c:pt>
                <c:pt idx="1007">
                  <c:v>2000</c:v>
                </c:pt>
                <c:pt idx="1008">
                  <c:v>2000</c:v>
                </c:pt>
                <c:pt idx="1009">
                  <c:v>2000</c:v>
                </c:pt>
                <c:pt idx="1010">
                  <c:v>2000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2000</c:v>
                </c:pt>
                <c:pt idx="1064">
                  <c:v>2000</c:v>
                </c:pt>
                <c:pt idx="1065">
                  <c:v>2000</c:v>
                </c:pt>
                <c:pt idx="1066">
                  <c:v>2000</c:v>
                </c:pt>
                <c:pt idx="1067">
                  <c:v>2000</c:v>
                </c:pt>
                <c:pt idx="1068">
                  <c:v>2000</c:v>
                </c:pt>
                <c:pt idx="1069">
                  <c:v>2000</c:v>
                </c:pt>
                <c:pt idx="1070">
                  <c:v>2000</c:v>
                </c:pt>
                <c:pt idx="1071">
                  <c:v>2000</c:v>
                </c:pt>
                <c:pt idx="1072">
                  <c:v>2000</c:v>
                </c:pt>
                <c:pt idx="1073">
                  <c:v>2000</c:v>
                </c:pt>
                <c:pt idx="1074">
                  <c:v>2000</c:v>
                </c:pt>
                <c:pt idx="1075">
                  <c:v>2000</c:v>
                </c:pt>
                <c:pt idx="1076">
                  <c:v>2000</c:v>
                </c:pt>
                <c:pt idx="1077">
                  <c:v>2000</c:v>
                </c:pt>
                <c:pt idx="1078">
                  <c:v>2000</c:v>
                </c:pt>
                <c:pt idx="1079">
                  <c:v>2000</c:v>
                </c:pt>
                <c:pt idx="1080">
                  <c:v>2000</c:v>
                </c:pt>
                <c:pt idx="1081">
                  <c:v>2000</c:v>
                </c:pt>
                <c:pt idx="1082">
                  <c:v>2000</c:v>
                </c:pt>
                <c:pt idx="1083">
                  <c:v>2000</c:v>
                </c:pt>
                <c:pt idx="1084">
                  <c:v>2000</c:v>
                </c:pt>
                <c:pt idx="1085">
                  <c:v>2000</c:v>
                </c:pt>
                <c:pt idx="1086">
                  <c:v>2000</c:v>
                </c:pt>
                <c:pt idx="1087">
                  <c:v>2000</c:v>
                </c:pt>
                <c:pt idx="1088">
                  <c:v>2000</c:v>
                </c:pt>
                <c:pt idx="1089">
                  <c:v>2000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2000</c:v>
                </c:pt>
                <c:pt idx="1094">
                  <c:v>2000</c:v>
                </c:pt>
                <c:pt idx="1095">
                  <c:v>2000</c:v>
                </c:pt>
                <c:pt idx="1096">
                  <c:v>2000</c:v>
                </c:pt>
                <c:pt idx="1097">
                  <c:v>2000</c:v>
                </c:pt>
                <c:pt idx="1098">
                  <c:v>2001</c:v>
                </c:pt>
                <c:pt idx="1099">
                  <c:v>2001</c:v>
                </c:pt>
                <c:pt idx="1100">
                  <c:v>2001</c:v>
                </c:pt>
                <c:pt idx="1101">
                  <c:v>2001</c:v>
                </c:pt>
                <c:pt idx="1102">
                  <c:v>2001</c:v>
                </c:pt>
                <c:pt idx="1103">
                  <c:v>2001</c:v>
                </c:pt>
                <c:pt idx="1104">
                  <c:v>2001</c:v>
                </c:pt>
                <c:pt idx="1105">
                  <c:v>2001</c:v>
                </c:pt>
                <c:pt idx="1106">
                  <c:v>2001</c:v>
                </c:pt>
                <c:pt idx="1107">
                  <c:v>2001</c:v>
                </c:pt>
                <c:pt idx="1108">
                  <c:v>2001</c:v>
                </c:pt>
                <c:pt idx="1109">
                  <c:v>2001</c:v>
                </c:pt>
                <c:pt idx="1110">
                  <c:v>2001</c:v>
                </c:pt>
                <c:pt idx="1111">
                  <c:v>2001</c:v>
                </c:pt>
                <c:pt idx="1112">
                  <c:v>2001</c:v>
                </c:pt>
                <c:pt idx="1113">
                  <c:v>2001</c:v>
                </c:pt>
                <c:pt idx="1114">
                  <c:v>2001</c:v>
                </c:pt>
                <c:pt idx="1115">
                  <c:v>2001</c:v>
                </c:pt>
                <c:pt idx="1116">
                  <c:v>2001</c:v>
                </c:pt>
                <c:pt idx="1117">
                  <c:v>2001</c:v>
                </c:pt>
                <c:pt idx="1118">
                  <c:v>2001</c:v>
                </c:pt>
                <c:pt idx="1119">
                  <c:v>2001</c:v>
                </c:pt>
                <c:pt idx="1120">
                  <c:v>2001</c:v>
                </c:pt>
                <c:pt idx="1121">
                  <c:v>2001</c:v>
                </c:pt>
                <c:pt idx="1122">
                  <c:v>2001</c:v>
                </c:pt>
                <c:pt idx="1123">
                  <c:v>2001</c:v>
                </c:pt>
                <c:pt idx="1124">
                  <c:v>2001</c:v>
                </c:pt>
                <c:pt idx="1125">
                  <c:v>2001</c:v>
                </c:pt>
                <c:pt idx="1126">
                  <c:v>2001</c:v>
                </c:pt>
                <c:pt idx="1127">
                  <c:v>2001</c:v>
                </c:pt>
                <c:pt idx="1128">
                  <c:v>2001</c:v>
                </c:pt>
                <c:pt idx="1129">
                  <c:v>2001</c:v>
                </c:pt>
                <c:pt idx="1130">
                  <c:v>2001</c:v>
                </c:pt>
                <c:pt idx="1131">
                  <c:v>2001</c:v>
                </c:pt>
                <c:pt idx="1132">
                  <c:v>2001</c:v>
                </c:pt>
                <c:pt idx="1133">
                  <c:v>2001</c:v>
                </c:pt>
                <c:pt idx="1134">
                  <c:v>2001</c:v>
                </c:pt>
                <c:pt idx="1135">
                  <c:v>2001</c:v>
                </c:pt>
                <c:pt idx="1136">
                  <c:v>2001</c:v>
                </c:pt>
                <c:pt idx="1137">
                  <c:v>2001</c:v>
                </c:pt>
                <c:pt idx="1138">
                  <c:v>2001</c:v>
                </c:pt>
                <c:pt idx="1139">
                  <c:v>2001</c:v>
                </c:pt>
                <c:pt idx="1140">
                  <c:v>2001</c:v>
                </c:pt>
                <c:pt idx="1141">
                  <c:v>2001</c:v>
                </c:pt>
                <c:pt idx="1142">
                  <c:v>2001</c:v>
                </c:pt>
                <c:pt idx="1143">
                  <c:v>2001</c:v>
                </c:pt>
                <c:pt idx="1144">
                  <c:v>2001</c:v>
                </c:pt>
                <c:pt idx="1145">
                  <c:v>2001</c:v>
                </c:pt>
                <c:pt idx="1146">
                  <c:v>2001</c:v>
                </c:pt>
                <c:pt idx="1147">
                  <c:v>2001</c:v>
                </c:pt>
                <c:pt idx="1148">
                  <c:v>2001</c:v>
                </c:pt>
                <c:pt idx="1149">
                  <c:v>2001</c:v>
                </c:pt>
                <c:pt idx="1150">
                  <c:v>2001</c:v>
                </c:pt>
                <c:pt idx="1151">
                  <c:v>2001</c:v>
                </c:pt>
                <c:pt idx="1152">
                  <c:v>2001</c:v>
                </c:pt>
                <c:pt idx="1153">
                  <c:v>2001</c:v>
                </c:pt>
                <c:pt idx="1154">
                  <c:v>2001</c:v>
                </c:pt>
                <c:pt idx="1155">
                  <c:v>2001</c:v>
                </c:pt>
                <c:pt idx="1156">
                  <c:v>2001</c:v>
                </c:pt>
                <c:pt idx="1157">
                  <c:v>2001</c:v>
                </c:pt>
                <c:pt idx="1158">
                  <c:v>2001</c:v>
                </c:pt>
                <c:pt idx="1159">
                  <c:v>2001</c:v>
                </c:pt>
                <c:pt idx="1160">
                  <c:v>2001</c:v>
                </c:pt>
                <c:pt idx="1161">
                  <c:v>2001</c:v>
                </c:pt>
                <c:pt idx="1162">
                  <c:v>2001</c:v>
                </c:pt>
                <c:pt idx="1163">
                  <c:v>2001</c:v>
                </c:pt>
                <c:pt idx="1164">
                  <c:v>2001</c:v>
                </c:pt>
                <c:pt idx="1165">
                  <c:v>2001</c:v>
                </c:pt>
                <c:pt idx="1166">
                  <c:v>2001</c:v>
                </c:pt>
                <c:pt idx="1167">
                  <c:v>2001</c:v>
                </c:pt>
                <c:pt idx="1168">
                  <c:v>2001</c:v>
                </c:pt>
                <c:pt idx="1169">
                  <c:v>2001</c:v>
                </c:pt>
                <c:pt idx="1170">
                  <c:v>2001</c:v>
                </c:pt>
                <c:pt idx="1171">
                  <c:v>2001</c:v>
                </c:pt>
                <c:pt idx="1172">
                  <c:v>2001</c:v>
                </c:pt>
                <c:pt idx="1173">
                  <c:v>2001</c:v>
                </c:pt>
                <c:pt idx="1174">
                  <c:v>2001</c:v>
                </c:pt>
                <c:pt idx="1175">
                  <c:v>2001</c:v>
                </c:pt>
                <c:pt idx="1176">
                  <c:v>2001</c:v>
                </c:pt>
                <c:pt idx="1177">
                  <c:v>2001</c:v>
                </c:pt>
                <c:pt idx="1178">
                  <c:v>2001</c:v>
                </c:pt>
                <c:pt idx="1179">
                  <c:v>2001</c:v>
                </c:pt>
                <c:pt idx="1180">
                  <c:v>2001</c:v>
                </c:pt>
                <c:pt idx="1181">
                  <c:v>2001</c:v>
                </c:pt>
                <c:pt idx="1182">
                  <c:v>2001</c:v>
                </c:pt>
                <c:pt idx="1183">
                  <c:v>2001</c:v>
                </c:pt>
                <c:pt idx="1184">
                  <c:v>2001</c:v>
                </c:pt>
                <c:pt idx="1185">
                  <c:v>2001</c:v>
                </c:pt>
                <c:pt idx="1186">
                  <c:v>2001</c:v>
                </c:pt>
                <c:pt idx="1187">
                  <c:v>2001</c:v>
                </c:pt>
                <c:pt idx="1188">
                  <c:v>2001</c:v>
                </c:pt>
                <c:pt idx="1189">
                  <c:v>2001</c:v>
                </c:pt>
                <c:pt idx="1190">
                  <c:v>2001</c:v>
                </c:pt>
                <c:pt idx="1191">
                  <c:v>2001</c:v>
                </c:pt>
                <c:pt idx="1192">
                  <c:v>2001</c:v>
                </c:pt>
                <c:pt idx="1193">
                  <c:v>2001</c:v>
                </c:pt>
                <c:pt idx="1194">
                  <c:v>2001</c:v>
                </c:pt>
                <c:pt idx="1195">
                  <c:v>2001</c:v>
                </c:pt>
                <c:pt idx="1196">
                  <c:v>2001</c:v>
                </c:pt>
                <c:pt idx="1197">
                  <c:v>2001</c:v>
                </c:pt>
                <c:pt idx="1198">
                  <c:v>2001</c:v>
                </c:pt>
                <c:pt idx="1199">
                  <c:v>2001</c:v>
                </c:pt>
                <c:pt idx="1200">
                  <c:v>2001</c:v>
                </c:pt>
                <c:pt idx="1201">
                  <c:v>2001</c:v>
                </c:pt>
                <c:pt idx="1202">
                  <c:v>2001</c:v>
                </c:pt>
                <c:pt idx="1203">
                  <c:v>2001</c:v>
                </c:pt>
                <c:pt idx="1204">
                  <c:v>2001</c:v>
                </c:pt>
                <c:pt idx="1205">
                  <c:v>2001</c:v>
                </c:pt>
                <c:pt idx="1206">
                  <c:v>2001</c:v>
                </c:pt>
                <c:pt idx="1207">
                  <c:v>2001</c:v>
                </c:pt>
                <c:pt idx="1208">
                  <c:v>2001</c:v>
                </c:pt>
                <c:pt idx="1209">
                  <c:v>2001</c:v>
                </c:pt>
                <c:pt idx="1210">
                  <c:v>2001</c:v>
                </c:pt>
                <c:pt idx="1211">
                  <c:v>2001</c:v>
                </c:pt>
                <c:pt idx="1212">
                  <c:v>2001</c:v>
                </c:pt>
                <c:pt idx="1213">
                  <c:v>2001</c:v>
                </c:pt>
                <c:pt idx="1214">
                  <c:v>2001</c:v>
                </c:pt>
                <c:pt idx="1215">
                  <c:v>2001</c:v>
                </c:pt>
                <c:pt idx="1216">
                  <c:v>2001</c:v>
                </c:pt>
                <c:pt idx="1217">
                  <c:v>2001</c:v>
                </c:pt>
                <c:pt idx="1218">
                  <c:v>2001</c:v>
                </c:pt>
                <c:pt idx="1219">
                  <c:v>2001</c:v>
                </c:pt>
                <c:pt idx="1220">
                  <c:v>2001</c:v>
                </c:pt>
                <c:pt idx="1221">
                  <c:v>2001</c:v>
                </c:pt>
                <c:pt idx="1222">
                  <c:v>2001</c:v>
                </c:pt>
                <c:pt idx="1223">
                  <c:v>2001</c:v>
                </c:pt>
                <c:pt idx="1224">
                  <c:v>2001</c:v>
                </c:pt>
                <c:pt idx="1225">
                  <c:v>2001</c:v>
                </c:pt>
                <c:pt idx="1226">
                  <c:v>2001</c:v>
                </c:pt>
                <c:pt idx="1227">
                  <c:v>2001</c:v>
                </c:pt>
                <c:pt idx="1228">
                  <c:v>2001</c:v>
                </c:pt>
                <c:pt idx="1229">
                  <c:v>2001</c:v>
                </c:pt>
                <c:pt idx="1230">
                  <c:v>2001</c:v>
                </c:pt>
                <c:pt idx="1231">
                  <c:v>2001</c:v>
                </c:pt>
                <c:pt idx="1232">
                  <c:v>2001</c:v>
                </c:pt>
                <c:pt idx="1233">
                  <c:v>2001</c:v>
                </c:pt>
                <c:pt idx="1234">
                  <c:v>2001</c:v>
                </c:pt>
                <c:pt idx="1235">
                  <c:v>2001</c:v>
                </c:pt>
                <c:pt idx="1236">
                  <c:v>2001</c:v>
                </c:pt>
                <c:pt idx="1237">
                  <c:v>2001</c:v>
                </c:pt>
                <c:pt idx="1238">
                  <c:v>2001</c:v>
                </c:pt>
                <c:pt idx="1239">
                  <c:v>2001</c:v>
                </c:pt>
                <c:pt idx="1240">
                  <c:v>2001</c:v>
                </c:pt>
                <c:pt idx="1241">
                  <c:v>2001</c:v>
                </c:pt>
                <c:pt idx="1242">
                  <c:v>2001</c:v>
                </c:pt>
                <c:pt idx="1243">
                  <c:v>2001</c:v>
                </c:pt>
                <c:pt idx="1244">
                  <c:v>2001</c:v>
                </c:pt>
                <c:pt idx="1245">
                  <c:v>2001</c:v>
                </c:pt>
                <c:pt idx="1246">
                  <c:v>2001</c:v>
                </c:pt>
                <c:pt idx="1247">
                  <c:v>2001</c:v>
                </c:pt>
                <c:pt idx="1248">
                  <c:v>2001</c:v>
                </c:pt>
                <c:pt idx="1249">
                  <c:v>2001</c:v>
                </c:pt>
                <c:pt idx="1250">
                  <c:v>2001</c:v>
                </c:pt>
                <c:pt idx="1251">
                  <c:v>2001</c:v>
                </c:pt>
                <c:pt idx="1252">
                  <c:v>2001</c:v>
                </c:pt>
                <c:pt idx="1253">
                  <c:v>2001</c:v>
                </c:pt>
                <c:pt idx="1254">
                  <c:v>2001</c:v>
                </c:pt>
                <c:pt idx="1255">
                  <c:v>2001</c:v>
                </c:pt>
                <c:pt idx="1256">
                  <c:v>2001</c:v>
                </c:pt>
                <c:pt idx="1257">
                  <c:v>2001</c:v>
                </c:pt>
                <c:pt idx="1258">
                  <c:v>2001</c:v>
                </c:pt>
                <c:pt idx="1259">
                  <c:v>2001</c:v>
                </c:pt>
                <c:pt idx="1260">
                  <c:v>2001</c:v>
                </c:pt>
                <c:pt idx="1261">
                  <c:v>2001</c:v>
                </c:pt>
                <c:pt idx="1262">
                  <c:v>2001</c:v>
                </c:pt>
                <c:pt idx="1263">
                  <c:v>2001</c:v>
                </c:pt>
                <c:pt idx="1264">
                  <c:v>2001</c:v>
                </c:pt>
                <c:pt idx="1265">
                  <c:v>2001</c:v>
                </c:pt>
                <c:pt idx="1266">
                  <c:v>2001</c:v>
                </c:pt>
                <c:pt idx="1267">
                  <c:v>2001</c:v>
                </c:pt>
                <c:pt idx="1268">
                  <c:v>2001</c:v>
                </c:pt>
                <c:pt idx="1269">
                  <c:v>2001</c:v>
                </c:pt>
                <c:pt idx="1270">
                  <c:v>2001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2001</c:v>
                </c:pt>
                <c:pt idx="1275">
                  <c:v>2001</c:v>
                </c:pt>
                <c:pt idx="1276">
                  <c:v>2001</c:v>
                </c:pt>
                <c:pt idx="1277">
                  <c:v>2001</c:v>
                </c:pt>
                <c:pt idx="1278">
                  <c:v>2001</c:v>
                </c:pt>
                <c:pt idx="1279">
                  <c:v>2001</c:v>
                </c:pt>
                <c:pt idx="1280">
                  <c:v>2001</c:v>
                </c:pt>
                <c:pt idx="1281">
                  <c:v>2001</c:v>
                </c:pt>
                <c:pt idx="1282">
                  <c:v>2001</c:v>
                </c:pt>
                <c:pt idx="1283">
                  <c:v>2001</c:v>
                </c:pt>
                <c:pt idx="1284">
                  <c:v>2001</c:v>
                </c:pt>
                <c:pt idx="1285">
                  <c:v>2001</c:v>
                </c:pt>
                <c:pt idx="1286">
                  <c:v>2001</c:v>
                </c:pt>
                <c:pt idx="1287">
                  <c:v>2001</c:v>
                </c:pt>
                <c:pt idx="1288">
                  <c:v>2001</c:v>
                </c:pt>
                <c:pt idx="1289">
                  <c:v>2001</c:v>
                </c:pt>
                <c:pt idx="1290">
                  <c:v>2001</c:v>
                </c:pt>
                <c:pt idx="1291">
                  <c:v>2001</c:v>
                </c:pt>
                <c:pt idx="1292">
                  <c:v>2001</c:v>
                </c:pt>
                <c:pt idx="1293">
                  <c:v>2001</c:v>
                </c:pt>
                <c:pt idx="1294">
                  <c:v>2001</c:v>
                </c:pt>
                <c:pt idx="1295">
                  <c:v>2001</c:v>
                </c:pt>
                <c:pt idx="1296">
                  <c:v>2001</c:v>
                </c:pt>
                <c:pt idx="1297">
                  <c:v>2001</c:v>
                </c:pt>
                <c:pt idx="1298">
                  <c:v>2001</c:v>
                </c:pt>
                <c:pt idx="1299">
                  <c:v>2001</c:v>
                </c:pt>
                <c:pt idx="1300">
                  <c:v>2001</c:v>
                </c:pt>
                <c:pt idx="1301">
                  <c:v>2001</c:v>
                </c:pt>
                <c:pt idx="1302">
                  <c:v>2001</c:v>
                </c:pt>
                <c:pt idx="1303">
                  <c:v>2001</c:v>
                </c:pt>
                <c:pt idx="1304">
                  <c:v>2001</c:v>
                </c:pt>
                <c:pt idx="1305">
                  <c:v>2001</c:v>
                </c:pt>
                <c:pt idx="1306">
                  <c:v>2001</c:v>
                </c:pt>
                <c:pt idx="1307">
                  <c:v>2001</c:v>
                </c:pt>
                <c:pt idx="1308">
                  <c:v>2001</c:v>
                </c:pt>
                <c:pt idx="1309">
                  <c:v>2001</c:v>
                </c:pt>
                <c:pt idx="1310">
                  <c:v>2001</c:v>
                </c:pt>
                <c:pt idx="1311">
                  <c:v>2002</c:v>
                </c:pt>
                <c:pt idx="1312">
                  <c:v>2002</c:v>
                </c:pt>
                <c:pt idx="1313">
                  <c:v>2002</c:v>
                </c:pt>
                <c:pt idx="1314">
                  <c:v>2002</c:v>
                </c:pt>
                <c:pt idx="1315">
                  <c:v>2002</c:v>
                </c:pt>
                <c:pt idx="1316">
                  <c:v>2002</c:v>
                </c:pt>
                <c:pt idx="1317">
                  <c:v>2002</c:v>
                </c:pt>
                <c:pt idx="1318">
                  <c:v>2002</c:v>
                </c:pt>
                <c:pt idx="1319">
                  <c:v>2002</c:v>
                </c:pt>
                <c:pt idx="1320">
                  <c:v>2002</c:v>
                </c:pt>
                <c:pt idx="1321">
                  <c:v>2002</c:v>
                </c:pt>
                <c:pt idx="1322">
                  <c:v>2002</c:v>
                </c:pt>
                <c:pt idx="1323">
                  <c:v>2002</c:v>
                </c:pt>
                <c:pt idx="1324">
                  <c:v>2002</c:v>
                </c:pt>
                <c:pt idx="1325">
                  <c:v>2002</c:v>
                </c:pt>
                <c:pt idx="1326">
                  <c:v>2002</c:v>
                </c:pt>
                <c:pt idx="1327">
                  <c:v>2002</c:v>
                </c:pt>
                <c:pt idx="1328">
                  <c:v>2002</c:v>
                </c:pt>
                <c:pt idx="1329">
                  <c:v>2002</c:v>
                </c:pt>
                <c:pt idx="1330">
                  <c:v>2002</c:v>
                </c:pt>
                <c:pt idx="1331">
                  <c:v>2002</c:v>
                </c:pt>
                <c:pt idx="1332">
                  <c:v>2002</c:v>
                </c:pt>
                <c:pt idx="1333">
                  <c:v>2002</c:v>
                </c:pt>
                <c:pt idx="1334">
                  <c:v>2002</c:v>
                </c:pt>
                <c:pt idx="1335">
                  <c:v>2002</c:v>
                </c:pt>
                <c:pt idx="1336">
                  <c:v>2002</c:v>
                </c:pt>
                <c:pt idx="1337">
                  <c:v>2002</c:v>
                </c:pt>
                <c:pt idx="1338">
                  <c:v>2002</c:v>
                </c:pt>
                <c:pt idx="1339">
                  <c:v>2002</c:v>
                </c:pt>
                <c:pt idx="1340">
                  <c:v>2002</c:v>
                </c:pt>
                <c:pt idx="1341">
                  <c:v>2002</c:v>
                </c:pt>
                <c:pt idx="1342">
                  <c:v>2002</c:v>
                </c:pt>
                <c:pt idx="1343">
                  <c:v>2002</c:v>
                </c:pt>
                <c:pt idx="1344">
                  <c:v>2002</c:v>
                </c:pt>
                <c:pt idx="1345">
                  <c:v>2002</c:v>
                </c:pt>
                <c:pt idx="1346">
                  <c:v>2002</c:v>
                </c:pt>
                <c:pt idx="1347">
                  <c:v>2002</c:v>
                </c:pt>
                <c:pt idx="1348">
                  <c:v>2002</c:v>
                </c:pt>
                <c:pt idx="1349">
                  <c:v>2002</c:v>
                </c:pt>
                <c:pt idx="1350">
                  <c:v>2002</c:v>
                </c:pt>
                <c:pt idx="1351">
                  <c:v>2002</c:v>
                </c:pt>
                <c:pt idx="1352">
                  <c:v>2002</c:v>
                </c:pt>
                <c:pt idx="1353">
                  <c:v>2002</c:v>
                </c:pt>
                <c:pt idx="1354">
                  <c:v>2002</c:v>
                </c:pt>
                <c:pt idx="1355">
                  <c:v>2002</c:v>
                </c:pt>
                <c:pt idx="1356">
                  <c:v>2002</c:v>
                </c:pt>
                <c:pt idx="1357">
                  <c:v>2002</c:v>
                </c:pt>
                <c:pt idx="1358">
                  <c:v>2002</c:v>
                </c:pt>
                <c:pt idx="1359">
                  <c:v>2002</c:v>
                </c:pt>
                <c:pt idx="1360">
                  <c:v>2002</c:v>
                </c:pt>
                <c:pt idx="1361">
                  <c:v>2002</c:v>
                </c:pt>
                <c:pt idx="1362">
                  <c:v>2002</c:v>
                </c:pt>
                <c:pt idx="1363">
                  <c:v>2002</c:v>
                </c:pt>
                <c:pt idx="1364">
                  <c:v>2002</c:v>
                </c:pt>
                <c:pt idx="1365">
                  <c:v>2002</c:v>
                </c:pt>
                <c:pt idx="1366">
                  <c:v>2002</c:v>
                </c:pt>
                <c:pt idx="1367">
                  <c:v>2002</c:v>
                </c:pt>
                <c:pt idx="1368">
                  <c:v>2002</c:v>
                </c:pt>
                <c:pt idx="1369">
                  <c:v>2002</c:v>
                </c:pt>
                <c:pt idx="1370">
                  <c:v>2002</c:v>
                </c:pt>
                <c:pt idx="1371">
                  <c:v>2002</c:v>
                </c:pt>
                <c:pt idx="1372">
                  <c:v>2002</c:v>
                </c:pt>
                <c:pt idx="1373">
                  <c:v>2002</c:v>
                </c:pt>
                <c:pt idx="1374">
                  <c:v>2002</c:v>
                </c:pt>
                <c:pt idx="1375">
                  <c:v>2002</c:v>
                </c:pt>
                <c:pt idx="1376">
                  <c:v>2002</c:v>
                </c:pt>
                <c:pt idx="1377">
                  <c:v>2002</c:v>
                </c:pt>
                <c:pt idx="1378">
                  <c:v>2002</c:v>
                </c:pt>
                <c:pt idx="1379">
                  <c:v>2002</c:v>
                </c:pt>
                <c:pt idx="1380">
                  <c:v>2002</c:v>
                </c:pt>
                <c:pt idx="1381">
                  <c:v>2002</c:v>
                </c:pt>
                <c:pt idx="1382">
                  <c:v>2002</c:v>
                </c:pt>
                <c:pt idx="1383">
                  <c:v>2002</c:v>
                </c:pt>
                <c:pt idx="1384">
                  <c:v>2002</c:v>
                </c:pt>
                <c:pt idx="1385">
                  <c:v>2002</c:v>
                </c:pt>
                <c:pt idx="1386">
                  <c:v>2002</c:v>
                </c:pt>
                <c:pt idx="1387">
                  <c:v>2002</c:v>
                </c:pt>
                <c:pt idx="1388">
                  <c:v>2002</c:v>
                </c:pt>
                <c:pt idx="1389">
                  <c:v>2002</c:v>
                </c:pt>
                <c:pt idx="1390">
                  <c:v>2002</c:v>
                </c:pt>
                <c:pt idx="1391">
                  <c:v>2002</c:v>
                </c:pt>
                <c:pt idx="1392">
                  <c:v>2002</c:v>
                </c:pt>
                <c:pt idx="1393">
                  <c:v>2002</c:v>
                </c:pt>
                <c:pt idx="1394">
                  <c:v>2002</c:v>
                </c:pt>
                <c:pt idx="1395">
                  <c:v>2002</c:v>
                </c:pt>
                <c:pt idx="1396">
                  <c:v>2002</c:v>
                </c:pt>
                <c:pt idx="1397">
                  <c:v>2002</c:v>
                </c:pt>
                <c:pt idx="1398">
                  <c:v>2002</c:v>
                </c:pt>
                <c:pt idx="1399">
                  <c:v>2002</c:v>
                </c:pt>
                <c:pt idx="1400">
                  <c:v>2002</c:v>
                </c:pt>
                <c:pt idx="1401">
                  <c:v>2002</c:v>
                </c:pt>
                <c:pt idx="1402">
                  <c:v>2002</c:v>
                </c:pt>
                <c:pt idx="1403">
                  <c:v>2002</c:v>
                </c:pt>
                <c:pt idx="1404">
                  <c:v>2002</c:v>
                </c:pt>
                <c:pt idx="1405">
                  <c:v>2002</c:v>
                </c:pt>
                <c:pt idx="1406">
                  <c:v>2002</c:v>
                </c:pt>
                <c:pt idx="1407">
                  <c:v>2002</c:v>
                </c:pt>
                <c:pt idx="1408">
                  <c:v>2002</c:v>
                </c:pt>
                <c:pt idx="1409">
                  <c:v>2002</c:v>
                </c:pt>
                <c:pt idx="1410">
                  <c:v>2002</c:v>
                </c:pt>
                <c:pt idx="1411">
                  <c:v>2002</c:v>
                </c:pt>
                <c:pt idx="1412">
                  <c:v>2002</c:v>
                </c:pt>
                <c:pt idx="1413">
                  <c:v>2002</c:v>
                </c:pt>
                <c:pt idx="1414">
                  <c:v>2002</c:v>
                </c:pt>
                <c:pt idx="1415">
                  <c:v>2002</c:v>
                </c:pt>
                <c:pt idx="1416">
                  <c:v>2002</c:v>
                </c:pt>
                <c:pt idx="1417">
                  <c:v>2002</c:v>
                </c:pt>
                <c:pt idx="1418">
                  <c:v>2002</c:v>
                </c:pt>
                <c:pt idx="1419">
                  <c:v>2002</c:v>
                </c:pt>
                <c:pt idx="1420">
                  <c:v>2002</c:v>
                </c:pt>
                <c:pt idx="1421">
                  <c:v>2002</c:v>
                </c:pt>
                <c:pt idx="1422">
                  <c:v>2002</c:v>
                </c:pt>
                <c:pt idx="1423">
                  <c:v>2002</c:v>
                </c:pt>
                <c:pt idx="1424">
                  <c:v>2002</c:v>
                </c:pt>
                <c:pt idx="1425">
                  <c:v>2002</c:v>
                </c:pt>
                <c:pt idx="1426">
                  <c:v>2002</c:v>
                </c:pt>
                <c:pt idx="1427">
                  <c:v>2002</c:v>
                </c:pt>
                <c:pt idx="1428">
                  <c:v>2002</c:v>
                </c:pt>
                <c:pt idx="1429">
                  <c:v>2002</c:v>
                </c:pt>
                <c:pt idx="1430">
                  <c:v>2002</c:v>
                </c:pt>
                <c:pt idx="1431">
                  <c:v>2002</c:v>
                </c:pt>
                <c:pt idx="1432">
                  <c:v>2002</c:v>
                </c:pt>
                <c:pt idx="1433">
                  <c:v>2002</c:v>
                </c:pt>
                <c:pt idx="1434">
                  <c:v>2002</c:v>
                </c:pt>
                <c:pt idx="1435">
                  <c:v>2002</c:v>
                </c:pt>
                <c:pt idx="1436">
                  <c:v>2002</c:v>
                </c:pt>
                <c:pt idx="1437">
                  <c:v>2002</c:v>
                </c:pt>
                <c:pt idx="1438">
                  <c:v>2002</c:v>
                </c:pt>
                <c:pt idx="1439">
                  <c:v>2002</c:v>
                </c:pt>
                <c:pt idx="1440">
                  <c:v>2002</c:v>
                </c:pt>
                <c:pt idx="1441">
                  <c:v>2002</c:v>
                </c:pt>
                <c:pt idx="1442">
                  <c:v>2002</c:v>
                </c:pt>
                <c:pt idx="1443">
                  <c:v>2002</c:v>
                </c:pt>
                <c:pt idx="1444">
                  <c:v>2002</c:v>
                </c:pt>
                <c:pt idx="1445">
                  <c:v>2002</c:v>
                </c:pt>
                <c:pt idx="1446">
                  <c:v>2002</c:v>
                </c:pt>
                <c:pt idx="1447">
                  <c:v>2002</c:v>
                </c:pt>
                <c:pt idx="1448">
                  <c:v>2002</c:v>
                </c:pt>
                <c:pt idx="1449">
                  <c:v>2002</c:v>
                </c:pt>
                <c:pt idx="1450">
                  <c:v>2002</c:v>
                </c:pt>
                <c:pt idx="1451">
                  <c:v>2002</c:v>
                </c:pt>
                <c:pt idx="1452">
                  <c:v>2002</c:v>
                </c:pt>
                <c:pt idx="1453">
                  <c:v>2002</c:v>
                </c:pt>
                <c:pt idx="1454">
                  <c:v>2002</c:v>
                </c:pt>
                <c:pt idx="1455">
                  <c:v>2002</c:v>
                </c:pt>
                <c:pt idx="1456">
                  <c:v>2002</c:v>
                </c:pt>
                <c:pt idx="1457">
                  <c:v>2002</c:v>
                </c:pt>
                <c:pt idx="1458">
                  <c:v>2002</c:v>
                </c:pt>
                <c:pt idx="1459">
                  <c:v>2002</c:v>
                </c:pt>
                <c:pt idx="1460">
                  <c:v>2002</c:v>
                </c:pt>
                <c:pt idx="1461">
                  <c:v>2002</c:v>
                </c:pt>
                <c:pt idx="1462">
                  <c:v>2002</c:v>
                </c:pt>
                <c:pt idx="1463">
                  <c:v>2002</c:v>
                </c:pt>
                <c:pt idx="1464">
                  <c:v>2002</c:v>
                </c:pt>
                <c:pt idx="1465">
                  <c:v>2002</c:v>
                </c:pt>
                <c:pt idx="1466">
                  <c:v>2002</c:v>
                </c:pt>
                <c:pt idx="1467">
                  <c:v>2002</c:v>
                </c:pt>
                <c:pt idx="1468">
                  <c:v>2002</c:v>
                </c:pt>
                <c:pt idx="1469">
                  <c:v>2002</c:v>
                </c:pt>
                <c:pt idx="1470">
                  <c:v>2002</c:v>
                </c:pt>
                <c:pt idx="1471">
                  <c:v>2002</c:v>
                </c:pt>
                <c:pt idx="1472">
                  <c:v>2002</c:v>
                </c:pt>
                <c:pt idx="1473">
                  <c:v>2002</c:v>
                </c:pt>
                <c:pt idx="1474">
                  <c:v>2002</c:v>
                </c:pt>
                <c:pt idx="1475">
                  <c:v>2002</c:v>
                </c:pt>
                <c:pt idx="1476">
                  <c:v>2002</c:v>
                </c:pt>
                <c:pt idx="1477">
                  <c:v>2002</c:v>
                </c:pt>
                <c:pt idx="1478">
                  <c:v>2002</c:v>
                </c:pt>
                <c:pt idx="1479">
                  <c:v>2002</c:v>
                </c:pt>
                <c:pt idx="1480">
                  <c:v>2002</c:v>
                </c:pt>
                <c:pt idx="1481">
                  <c:v>2002</c:v>
                </c:pt>
                <c:pt idx="1482">
                  <c:v>2002</c:v>
                </c:pt>
                <c:pt idx="1483">
                  <c:v>2002</c:v>
                </c:pt>
                <c:pt idx="1484">
                  <c:v>2002</c:v>
                </c:pt>
                <c:pt idx="1485">
                  <c:v>2002</c:v>
                </c:pt>
                <c:pt idx="1486">
                  <c:v>2002</c:v>
                </c:pt>
                <c:pt idx="1487">
                  <c:v>2002</c:v>
                </c:pt>
                <c:pt idx="1488">
                  <c:v>2002</c:v>
                </c:pt>
                <c:pt idx="1489">
                  <c:v>2002</c:v>
                </c:pt>
                <c:pt idx="1490">
                  <c:v>2002</c:v>
                </c:pt>
                <c:pt idx="1491">
                  <c:v>2002</c:v>
                </c:pt>
                <c:pt idx="1492">
                  <c:v>2002</c:v>
                </c:pt>
                <c:pt idx="1493">
                  <c:v>2002</c:v>
                </c:pt>
                <c:pt idx="1494">
                  <c:v>2002</c:v>
                </c:pt>
                <c:pt idx="1495">
                  <c:v>2002</c:v>
                </c:pt>
                <c:pt idx="1496">
                  <c:v>2002</c:v>
                </c:pt>
                <c:pt idx="1497">
                  <c:v>2002</c:v>
                </c:pt>
                <c:pt idx="1498">
                  <c:v>2002</c:v>
                </c:pt>
                <c:pt idx="1499">
                  <c:v>2002</c:v>
                </c:pt>
                <c:pt idx="1500">
                  <c:v>2002</c:v>
                </c:pt>
                <c:pt idx="1501">
                  <c:v>2002</c:v>
                </c:pt>
                <c:pt idx="1502">
                  <c:v>2002</c:v>
                </c:pt>
                <c:pt idx="1503">
                  <c:v>2002</c:v>
                </c:pt>
                <c:pt idx="1504">
                  <c:v>2002</c:v>
                </c:pt>
                <c:pt idx="1505">
                  <c:v>2002</c:v>
                </c:pt>
                <c:pt idx="1506">
                  <c:v>2002</c:v>
                </c:pt>
                <c:pt idx="1507">
                  <c:v>2002</c:v>
                </c:pt>
                <c:pt idx="1508">
                  <c:v>2002</c:v>
                </c:pt>
                <c:pt idx="1509">
                  <c:v>2002</c:v>
                </c:pt>
                <c:pt idx="1510">
                  <c:v>2002</c:v>
                </c:pt>
                <c:pt idx="1511">
                  <c:v>2002</c:v>
                </c:pt>
                <c:pt idx="1512">
                  <c:v>2002</c:v>
                </c:pt>
                <c:pt idx="1513">
                  <c:v>2002</c:v>
                </c:pt>
                <c:pt idx="1514">
                  <c:v>2002</c:v>
                </c:pt>
                <c:pt idx="1515">
                  <c:v>2002</c:v>
                </c:pt>
                <c:pt idx="1516">
                  <c:v>2002</c:v>
                </c:pt>
                <c:pt idx="1517">
                  <c:v>2002</c:v>
                </c:pt>
                <c:pt idx="1518">
                  <c:v>2002</c:v>
                </c:pt>
                <c:pt idx="1519">
                  <c:v>2002</c:v>
                </c:pt>
                <c:pt idx="1520">
                  <c:v>2002</c:v>
                </c:pt>
                <c:pt idx="1521">
                  <c:v>2002</c:v>
                </c:pt>
                <c:pt idx="1522">
                  <c:v>2002</c:v>
                </c:pt>
                <c:pt idx="1523">
                  <c:v>2002</c:v>
                </c:pt>
                <c:pt idx="1524">
                  <c:v>2002</c:v>
                </c:pt>
                <c:pt idx="1525">
                  <c:v>2002</c:v>
                </c:pt>
                <c:pt idx="1526">
                  <c:v>2002</c:v>
                </c:pt>
                <c:pt idx="1527">
                  <c:v>2002</c:v>
                </c:pt>
                <c:pt idx="1528">
                  <c:v>2002</c:v>
                </c:pt>
                <c:pt idx="1529">
                  <c:v>2002</c:v>
                </c:pt>
                <c:pt idx="1530">
                  <c:v>2002</c:v>
                </c:pt>
                <c:pt idx="1531">
                  <c:v>2002</c:v>
                </c:pt>
                <c:pt idx="1532">
                  <c:v>2002</c:v>
                </c:pt>
                <c:pt idx="1533">
                  <c:v>2002</c:v>
                </c:pt>
                <c:pt idx="1534">
                  <c:v>2002</c:v>
                </c:pt>
                <c:pt idx="1535">
                  <c:v>2002</c:v>
                </c:pt>
                <c:pt idx="1536">
                  <c:v>2003</c:v>
                </c:pt>
                <c:pt idx="1537">
                  <c:v>2003</c:v>
                </c:pt>
                <c:pt idx="1538">
                  <c:v>2003</c:v>
                </c:pt>
                <c:pt idx="1539">
                  <c:v>2003</c:v>
                </c:pt>
                <c:pt idx="1540">
                  <c:v>2003</c:v>
                </c:pt>
                <c:pt idx="1541">
                  <c:v>2003</c:v>
                </c:pt>
                <c:pt idx="1542">
                  <c:v>2003</c:v>
                </c:pt>
                <c:pt idx="1543">
                  <c:v>2003</c:v>
                </c:pt>
                <c:pt idx="1544">
                  <c:v>2003</c:v>
                </c:pt>
                <c:pt idx="1545">
                  <c:v>2003</c:v>
                </c:pt>
                <c:pt idx="1546">
                  <c:v>2003</c:v>
                </c:pt>
                <c:pt idx="1547">
                  <c:v>2003</c:v>
                </c:pt>
                <c:pt idx="1548">
                  <c:v>2003</c:v>
                </c:pt>
                <c:pt idx="1549">
                  <c:v>2003</c:v>
                </c:pt>
                <c:pt idx="1550">
                  <c:v>2003</c:v>
                </c:pt>
                <c:pt idx="1551">
                  <c:v>2003</c:v>
                </c:pt>
                <c:pt idx="1552">
                  <c:v>2003</c:v>
                </c:pt>
                <c:pt idx="1553">
                  <c:v>2003</c:v>
                </c:pt>
                <c:pt idx="1554">
                  <c:v>2003</c:v>
                </c:pt>
                <c:pt idx="1555">
                  <c:v>2003</c:v>
                </c:pt>
                <c:pt idx="1556">
                  <c:v>2003</c:v>
                </c:pt>
                <c:pt idx="1557">
                  <c:v>2003</c:v>
                </c:pt>
                <c:pt idx="1558">
                  <c:v>2003</c:v>
                </c:pt>
                <c:pt idx="1559">
                  <c:v>2003</c:v>
                </c:pt>
                <c:pt idx="1560">
                  <c:v>2003</c:v>
                </c:pt>
                <c:pt idx="1561">
                  <c:v>2003</c:v>
                </c:pt>
                <c:pt idx="1562">
                  <c:v>2003</c:v>
                </c:pt>
                <c:pt idx="1563">
                  <c:v>2003</c:v>
                </c:pt>
                <c:pt idx="1564">
                  <c:v>2003</c:v>
                </c:pt>
                <c:pt idx="1565">
                  <c:v>2003</c:v>
                </c:pt>
                <c:pt idx="1566">
                  <c:v>2003</c:v>
                </c:pt>
                <c:pt idx="1567">
                  <c:v>2003</c:v>
                </c:pt>
                <c:pt idx="1568">
                  <c:v>2003</c:v>
                </c:pt>
                <c:pt idx="1569">
                  <c:v>2003</c:v>
                </c:pt>
                <c:pt idx="1570">
                  <c:v>2003</c:v>
                </c:pt>
                <c:pt idx="1571">
                  <c:v>2003</c:v>
                </c:pt>
                <c:pt idx="1572">
                  <c:v>2003</c:v>
                </c:pt>
                <c:pt idx="1573">
                  <c:v>2003</c:v>
                </c:pt>
                <c:pt idx="1574">
                  <c:v>2003</c:v>
                </c:pt>
                <c:pt idx="1575">
                  <c:v>2003</c:v>
                </c:pt>
                <c:pt idx="1576">
                  <c:v>2003</c:v>
                </c:pt>
                <c:pt idx="1577">
                  <c:v>2003</c:v>
                </c:pt>
                <c:pt idx="1578">
                  <c:v>2003</c:v>
                </c:pt>
                <c:pt idx="1579">
                  <c:v>2003</c:v>
                </c:pt>
                <c:pt idx="1580">
                  <c:v>2003</c:v>
                </c:pt>
                <c:pt idx="1581">
                  <c:v>2003</c:v>
                </c:pt>
                <c:pt idx="1582">
                  <c:v>2003</c:v>
                </c:pt>
                <c:pt idx="1583">
                  <c:v>2003</c:v>
                </c:pt>
                <c:pt idx="1584">
                  <c:v>2003</c:v>
                </c:pt>
                <c:pt idx="1585">
                  <c:v>2003</c:v>
                </c:pt>
                <c:pt idx="1586">
                  <c:v>2003</c:v>
                </c:pt>
                <c:pt idx="1587">
                  <c:v>2003</c:v>
                </c:pt>
                <c:pt idx="1588">
                  <c:v>2003</c:v>
                </c:pt>
                <c:pt idx="1589">
                  <c:v>2003</c:v>
                </c:pt>
                <c:pt idx="1590">
                  <c:v>2003</c:v>
                </c:pt>
                <c:pt idx="1591">
                  <c:v>2003</c:v>
                </c:pt>
                <c:pt idx="1592">
                  <c:v>2003</c:v>
                </c:pt>
                <c:pt idx="1593">
                  <c:v>2003</c:v>
                </c:pt>
                <c:pt idx="1594">
                  <c:v>2003</c:v>
                </c:pt>
                <c:pt idx="1595">
                  <c:v>2003</c:v>
                </c:pt>
                <c:pt idx="1596">
                  <c:v>2003</c:v>
                </c:pt>
                <c:pt idx="1597">
                  <c:v>2003</c:v>
                </c:pt>
                <c:pt idx="1598">
                  <c:v>2003</c:v>
                </c:pt>
                <c:pt idx="1599">
                  <c:v>2003</c:v>
                </c:pt>
                <c:pt idx="1600">
                  <c:v>2003</c:v>
                </c:pt>
                <c:pt idx="1601">
                  <c:v>2003</c:v>
                </c:pt>
                <c:pt idx="1602">
                  <c:v>2003</c:v>
                </c:pt>
                <c:pt idx="1603">
                  <c:v>2003</c:v>
                </c:pt>
                <c:pt idx="1604">
                  <c:v>2003</c:v>
                </c:pt>
                <c:pt idx="1605">
                  <c:v>2003</c:v>
                </c:pt>
                <c:pt idx="1606">
                  <c:v>2003</c:v>
                </c:pt>
                <c:pt idx="1607">
                  <c:v>2003</c:v>
                </c:pt>
                <c:pt idx="1608">
                  <c:v>2003</c:v>
                </c:pt>
                <c:pt idx="1609">
                  <c:v>2003</c:v>
                </c:pt>
                <c:pt idx="1610">
                  <c:v>2003</c:v>
                </c:pt>
                <c:pt idx="1611">
                  <c:v>2003</c:v>
                </c:pt>
                <c:pt idx="1612">
                  <c:v>2003</c:v>
                </c:pt>
                <c:pt idx="1613">
                  <c:v>2003</c:v>
                </c:pt>
                <c:pt idx="1614">
                  <c:v>2003</c:v>
                </c:pt>
                <c:pt idx="1615">
                  <c:v>2003</c:v>
                </c:pt>
                <c:pt idx="1616">
                  <c:v>2003</c:v>
                </c:pt>
                <c:pt idx="1617">
                  <c:v>2003</c:v>
                </c:pt>
                <c:pt idx="1618">
                  <c:v>2003</c:v>
                </c:pt>
                <c:pt idx="1619">
                  <c:v>2003</c:v>
                </c:pt>
                <c:pt idx="1620">
                  <c:v>2003</c:v>
                </c:pt>
                <c:pt idx="1621">
                  <c:v>2003</c:v>
                </c:pt>
                <c:pt idx="1622">
                  <c:v>2003</c:v>
                </c:pt>
                <c:pt idx="1623">
                  <c:v>2003</c:v>
                </c:pt>
                <c:pt idx="1624">
                  <c:v>2003</c:v>
                </c:pt>
                <c:pt idx="1625">
                  <c:v>2003</c:v>
                </c:pt>
                <c:pt idx="1626">
                  <c:v>2003</c:v>
                </c:pt>
                <c:pt idx="1627">
                  <c:v>2003</c:v>
                </c:pt>
                <c:pt idx="1628">
                  <c:v>2003</c:v>
                </c:pt>
                <c:pt idx="1629">
                  <c:v>2003</c:v>
                </c:pt>
                <c:pt idx="1630">
                  <c:v>2003</c:v>
                </c:pt>
                <c:pt idx="1631">
                  <c:v>2003</c:v>
                </c:pt>
                <c:pt idx="1632">
                  <c:v>2003</c:v>
                </c:pt>
                <c:pt idx="1633">
                  <c:v>2003</c:v>
                </c:pt>
                <c:pt idx="1634">
                  <c:v>2003</c:v>
                </c:pt>
                <c:pt idx="1635">
                  <c:v>2003</c:v>
                </c:pt>
                <c:pt idx="1636">
                  <c:v>2003</c:v>
                </c:pt>
                <c:pt idx="1637">
                  <c:v>2003</c:v>
                </c:pt>
                <c:pt idx="1638">
                  <c:v>2003</c:v>
                </c:pt>
                <c:pt idx="1639">
                  <c:v>2003</c:v>
                </c:pt>
                <c:pt idx="1640">
                  <c:v>2003</c:v>
                </c:pt>
                <c:pt idx="1641">
                  <c:v>2003</c:v>
                </c:pt>
                <c:pt idx="1642">
                  <c:v>2003</c:v>
                </c:pt>
                <c:pt idx="1643">
                  <c:v>2003</c:v>
                </c:pt>
                <c:pt idx="1644">
                  <c:v>2003</c:v>
                </c:pt>
                <c:pt idx="1645">
                  <c:v>2003</c:v>
                </c:pt>
                <c:pt idx="1646">
                  <c:v>2003</c:v>
                </c:pt>
                <c:pt idx="1647">
                  <c:v>2003</c:v>
                </c:pt>
                <c:pt idx="1648">
                  <c:v>2003</c:v>
                </c:pt>
                <c:pt idx="1649">
                  <c:v>2003</c:v>
                </c:pt>
                <c:pt idx="1650">
                  <c:v>2003</c:v>
                </c:pt>
                <c:pt idx="1651">
                  <c:v>2003</c:v>
                </c:pt>
                <c:pt idx="1652">
                  <c:v>2003</c:v>
                </c:pt>
                <c:pt idx="1653">
                  <c:v>2003</c:v>
                </c:pt>
                <c:pt idx="1654">
                  <c:v>2003</c:v>
                </c:pt>
                <c:pt idx="1655">
                  <c:v>2003</c:v>
                </c:pt>
                <c:pt idx="1656">
                  <c:v>2003</c:v>
                </c:pt>
                <c:pt idx="1657">
                  <c:v>2003</c:v>
                </c:pt>
                <c:pt idx="1658">
                  <c:v>2003</c:v>
                </c:pt>
                <c:pt idx="1659">
                  <c:v>2003</c:v>
                </c:pt>
                <c:pt idx="1660">
                  <c:v>2003</c:v>
                </c:pt>
                <c:pt idx="1661">
                  <c:v>2003</c:v>
                </c:pt>
                <c:pt idx="1662">
                  <c:v>2003</c:v>
                </c:pt>
                <c:pt idx="1663">
                  <c:v>2003</c:v>
                </c:pt>
                <c:pt idx="1664">
                  <c:v>2003</c:v>
                </c:pt>
                <c:pt idx="1665">
                  <c:v>2003</c:v>
                </c:pt>
                <c:pt idx="1666">
                  <c:v>2003</c:v>
                </c:pt>
                <c:pt idx="1667">
                  <c:v>2003</c:v>
                </c:pt>
                <c:pt idx="1668">
                  <c:v>2003</c:v>
                </c:pt>
                <c:pt idx="1669">
                  <c:v>2003</c:v>
                </c:pt>
                <c:pt idx="1670">
                  <c:v>2003</c:v>
                </c:pt>
                <c:pt idx="1671">
                  <c:v>2003</c:v>
                </c:pt>
                <c:pt idx="1672">
                  <c:v>2003</c:v>
                </c:pt>
                <c:pt idx="1673">
                  <c:v>2003</c:v>
                </c:pt>
                <c:pt idx="1674">
                  <c:v>2003</c:v>
                </c:pt>
                <c:pt idx="1675">
                  <c:v>2003</c:v>
                </c:pt>
                <c:pt idx="1676">
                  <c:v>2003</c:v>
                </c:pt>
                <c:pt idx="1677">
                  <c:v>2003</c:v>
                </c:pt>
                <c:pt idx="1678">
                  <c:v>2003</c:v>
                </c:pt>
                <c:pt idx="1679">
                  <c:v>2003</c:v>
                </c:pt>
                <c:pt idx="1680">
                  <c:v>2003</c:v>
                </c:pt>
                <c:pt idx="1681">
                  <c:v>2003</c:v>
                </c:pt>
                <c:pt idx="1682">
                  <c:v>2003</c:v>
                </c:pt>
                <c:pt idx="1683">
                  <c:v>2003</c:v>
                </c:pt>
                <c:pt idx="1684">
                  <c:v>2003</c:v>
                </c:pt>
                <c:pt idx="1685">
                  <c:v>2003</c:v>
                </c:pt>
                <c:pt idx="1686">
                  <c:v>2003</c:v>
                </c:pt>
                <c:pt idx="1687">
                  <c:v>2003</c:v>
                </c:pt>
                <c:pt idx="1688">
                  <c:v>2003</c:v>
                </c:pt>
                <c:pt idx="1689">
                  <c:v>2003</c:v>
                </c:pt>
                <c:pt idx="1690">
                  <c:v>2003</c:v>
                </c:pt>
                <c:pt idx="1691">
                  <c:v>2003</c:v>
                </c:pt>
                <c:pt idx="1692">
                  <c:v>2003</c:v>
                </c:pt>
                <c:pt idx="1693">
                  <c:v>2003</c:v>
                </c:pt>
                <c:pt idx="1694">
                  <c:v>2003</c:v>
                </c:pt>
                <c:pt idx="1695">
                  <c:v>2003</c:v>
                </c:pt>
                <c:pt idx="1696">
                  <c:v>2003</c:v>
                </c:pt>
                <c:pt idx="1697">
                  <c:v>2003</c:v>
                </c:pt>
                <c:pt idx="1698">
                  <c:v>2003</c:v>
                </c:pt>
                <c:pt idx="1699">
                  <c:v>2003</c:v>
                </c:pt>
                <c:pt idx="1700">
                  <c:v>2003</c:v>
                </c:pt>
                <c:pt idx="1701">
                  <c:v>2003</c:v>
                </c:pt>
                <c:pt idx="1702">
                  <c:v>2003</c:v>
                </c:pt>
                <c:pt idx="1703">
                  <c:v>2003</c:v>
                </c:pt>
                <c:pt idx="1704">
                  <c:v>2003</c:v>
                </c:pt>
                <c:pt idx="1705">
                  <c:v>2003</c:v>
                </c:pt>
                <c:pt idx="1706">
                  <c:v>2003</c:v>
                </c:pt>
                <c:pt idx="1707">
                  <c:v>2003</c:v>
                </c:pt>
                <c:pt idx="1708">
                  <c:v>2003</c:v>
                </c:pt>
                <c:pt idx="1709">
                  <c:v>2003</c:v>
                </c:pt>
                <c:pt idx="1710">
                  <c:v>2003</c:v>
                </c:pt>
                <c:pt idx="1711">
                  <c:v>2003</c:v>
                </c:pt>
                <c:pt idx="1712">
                  <c:v>2003</c:v>
                </c:pt>
                <c:pt idx="1713">
                  <c:v>2003</c:v>
                </c:pt>
                <c:pt idx="1714">
                  <c:v>2003</c:v>
                </c:pt>
                <c:pt idx="1715">
                  <c:v>2003</c:v>
                </c:pt>
                <c:pt idx="1716">
                  <c:v>2003</c:v>
                </c:pt>
                <c:pt idx="1717">
                  <c:v>2003</c:v>
                </c:pt>
                <c:pt idx="1718">
                  <c:v>2003</c:v>
                </c:pt>
                <c:pt idx="1719">
                  <c:v>2003</c:v>
                </c:pt>
                <c:pt idx="1720">
                  <c:v>2003</c:v>
                </c:pt>
                <c:pt idx="1721">
                  <c:v>2003</c:v>
                </c:pt>
                <c:pt idx="1722">
                  <c:v>2003</c:v>
                </c:pt>
                <c:pt idx="1723">
                  <c:v>2003</c:v>
                </c:pt>
                <c:pt idx="1724">
                  <c:v>2003</c:v>
                </c:pt>
                <c:pt idx="1725">
                  <c:v>2003</c:v>
                </c:pt>
                <c:pt idx="1726">
                  <c:v>2003</c:v>
                </c:pt>
                <c:pt idx="1727">
                  <c:v>2003</c:v>
                </c:pt>
                <c:pt idx="1728">
                  <c:v>2003</c:v>
                </c:pt>
                <c:pt idx="1729">
                  <c:v>2003</c:v>
                </c:pt>
                <c:pt idx="1730">
                  <c:v>2003</c:v>
                </c:pt>
                <c:pt idx="1731">
                  <c:v>2003</c:v>
                </c:pt>
                <c:pt idx="1732">
                  <c:v>2003</c:v>
                </c:pt>
                <c:pt idx="1733">
                  <c:v>2003</c:v>
                </c:pt>
                <c:pt idx="1734">
                  <c:v>2003</c:v>
                </c:pt>
                <c:pt idx="1735">
                  <c:v>2003</c:v>
                </c:pt>
                <c:pt idx="1736">
                  <c:v>2003</c:v>
                </c:pt>
                <c:pt idx="1737">
                  <c:v>2003</c:v>
                </c:pt>
                <c:pt idx="1738">
                  <c:v>2003</c:v>
                </c:pt>
                <c:pt idx="1739">
                  <c:v>2003</c:v>
                </c:pt>
                <c:pt idx="1740">
                  <c:v>2003</c:v>
                </c:pt>
                <c:pt idx="1741">
                  <c:v>2003</c:v>
                </c:pt>
                <c:pt idx="1742">
                  <c:v>2003</c:v>
                </c:pt>
                <c:pt idx="1743">
                  <c:v>2003</c:v>
                </c:pt>
                <c:pt idx="1744">
                  <c:v>2003</c:v>
                </c:pt>
                <c:pt idx="1745">
                  <c:v>2003</c:v>
                </c:pt>
                <c:pt idx="1746">
                  <c:v>2003</c:v>
                </c:pt>
                <c:pt idx="1747">
                  <c:v>2003</c:v>
                </c:pt>
                <c:pt idx="1748">
                  <c:v>2003</c:v>
                </c:pt>
                <c:pt idx="1749">
                  <c:v>2003</c:v>
                </c:pt>
                <c:pt idx="1750">
                  <c:v>2003</c:v>
                </c:pt>
                <c:pt idx="1751">
                  <c:v>2003</c:v>
                </c:pt>
                <c:pt idx="1752">
                  <c:v>2003</c:v>
                </c:pt>
                <c:pt idx="1753">
                  <c:v>2003</c:v>
                </c:pt>
                <c:pt idx="1754">
                  <c:v>2003</c:v>
                </c:pt>
                <c:pt idx="1755">
                  <c:v>2003</c:v>
                </c:pt>
                <c:pt idx="1756">
                  <c:v>2003</c:v>
                </c:pt>
                <c:pt idx="1757">
                  <c:v>2003</c:v>
                </c:pt>
                <c:pt idx="1758">
                  <c:v>2003</c:v>
                </c:pt>
                <c:pt idx="1759">
                  <c:v>2003</c:v>
                </c:pt>
                <c:pt idx="1760">
                  <c:v>2003</c:v>
                </c:pt>
                <c:pt idx="1761">
                  <c:v>2003</c:v>
                </c:pt>
                <c:pt idx="1762">
                  <c:v>2003</c:v>
                </c:pt>
                <c:pt idx="1763">
                  <c:v>2003</c:v>
                </c:pt>
                <c:pt idx="1764">
                  <c:v>2003</c:v>
                </c:pt>
                <c:pt idx="1765">
                  <c:v>2003</c:v>
                </c:pt>
                <c:pt idx="1766">
                  <c:v>2003</c:v>
                </c:pt>
                <c:pt idx="1767">
                  <c:v>2003</c:v>
                </c:pt>
                <c:pt idx="1768">
                  <c:v>2003</c:v>
                </c:pt>
                <c:pt idx="1769">
                  <c:v>2003</c:v>
                </c:pt>
                <c:pt idx="1770">
                  <c:v>2004</c:v>
                </c:pt>
                <c:pt idx="1771">
                  <c:v>2004</c:v>
                </c:pt>
                <c:pt idx="1772">
                  <c:v>2004</c:v>
                </c:pt>
                <c:pt idx="1773">
                  <c:v>2004</c:v>
                </c:pt>
                <c:pt idx="1774">
                  <c:v>2004</c:v>
                </c:pt>
                <c:pt idx="1775">
                  <c:v>2004</c:v>
                </c:pt>
                <c:pt idx="1776">
                  <c:v>2004</c:v>
                </c:pt>
                <c:pt idx="1777">
                  <c:v>2004</c:v>
                </c:pt>
                <c:pt idx="1778">
                  <c:v>2004</c:v>
                </c:pt>
                <c:pt idx="1779">
                  <c:v>2004</c:v>
                </c:pt>
                <c:pt idx="1780">
                  <c:v>2004</c:v>
                </c:pt>
                <c:pt idx="1781">
                  <c:v>2004</c:v>
                </c:pt>
                <c:pt idx="1782">
                  <c:v>2004</c:v>
                </c:pt>
                <c:pt idx="1783">
                  <c:v>2004</c:v>
                </c:pt>
                <c:pt idx="1784">
                  <c:v>2004</c:v>
                </c:pt>
                <c:pt idx="1785">
                  <c:v>2004</c:v>
                </c:pt>
                <c:pt idx="1786">
                  <c:v>2004</c:v>
                </c:pt>
                <c:pt idx="1787">
                  <c:v>2004</c:v>
                </c:pt>
                <c:pt idx="1788">
                  <c:v>2004</c:v>
                </c:pt>
                <c:pt idx="1789">
                  <c:v>2004</c:v>
                </c:pt>
                <c:pt idx="1790">
                  <c:v>2004</c:v>
                </c:pt>
                <c:pt idx="1791">
                  <c:v>2004</c:v>
                </c:pt>
                <c:pt idx="1792">
                  <c:v>2004</c:v>
                </c:pt>
                <c:pt idx="1793">
                  <c:v>2004</c:v>
                </c:pt>
                <c:pt idx="1794">
                  <c:v>2004</c:v>
                </c:pt>
                <c:pt idx="1795">
                  <c:v>2004</c:v>
                </c:pt>
                <c:pt idx="1796">
                  <c:v>2004</c:v>
                </c:pt>
                <c:pt idx="1797">
                  <c:v>2004</c:v>
                </c:pt>
                <c:pt idx="1798">
                  <c:v>2004</c:v>
                </c:pt>
                <c:pt idx="1799">
                  <c:v>2004</c:v>
                </c:pt>
                <c:pt idx="1800">
                  <c:v>2004</c:v>
                </c:pt>
                <c:pt idx="1801">
                  <c:v>2004</c:v>
                </c:pt>
                <c:pt idx="1802">
                  <c:v>2004</c:v>
                </c:pt>
                <c:pt idx="1803">
                  <c:v>2004</c:v>
                </c:pt>
                <c:pt idx="1804">
                  <c:v>2004</c:v>
                </c:pt>
                <c:pt idx="1805">
                  <c:v>2004</c:v>
                </c:pt>
                <c:pt idx="1806">
                  <c:v>2004</c:v>
                </c:pt>
                <c:pt idx="1807">
                  <c:v>2004</c:v>
                </c:pt>
                <c:pt idx="1808">
                  <c:v>2004</c:v>
                </c:pt>
                <c:pt idx="1809">
                  <c:v>2004</c:v>
                </c:pt>
                <c:pt idx="1810">
                  <c:v>2004</c:v>
                </c:pt>
                <c:pt idx="1811">
                  <c:v>2004</c:v>
                </c:pt>
                <c:pt idx="1812">
                  <c:v>2004</c:v>
                </c:pt>
                <c:pt idx="1813">
                  <c:v>2004</c:v>
                </c:pt>
                <c:pt idx="1814">
                  <c:v>2004</c:v>
                </c:pt>
                <c:pt idx="1815">
                  <c:v>2004</c:v>
                </c:pt>
                <c:pt idx="1816">
                  <c:v>2004</c:v>
                </c:pt>
                <c:pt idx="1817">
                  <c:v>2004</c:v>
                </c:pt>
                <c:pt idx="1818">
                  <c:v>2004</c:v>
                </c:pt>
                <c:pt idx="1819">
                  <c:v>2004</c:v>
                </c:pt>
                <c:pt idx="1820">
                  <c:v>2004</c:v>
                </c:pt>
                <c:pt idx="1821">
                  <c:v>2004</c:v>
                </c:pt>
                <c:pt idx="1822">
                  <c:v>2004</c:v>
                </c:pt>
                <c:pt idx="1823">
                  <c:v>2004</c:v>
                </c:pt>
                <c:pt idx="1824">
                  <c:v>2004</c:v>
                </c:pt>
                <c:pt idx="1825">
                  <c:v>2004</c:v>
                </c:pt>
                <c:pt idx="1826">
                  <c:v>2004</c:v>
                </c:pt>
                <c:pt idx="1827">
                  <c:v>2004</c:v>
                </c:pt>
                <c:pt idx="1828">
                  <c:v>2004</c:v>
                </c:pt>
                <c:pt idx="1829">
                  <c:v>2004</c:v>
                </c:pt>
                <c:pt idx="1830">
                  <c:v>2004</c:v>
                </c:pt>
                <c:pt idx="1831">
                  <c:v>2004</c:v>
                </c:pt>
                <c:pt idx="1832">
                  <c:v>2004</c:v>
                </c:pt>
                <c:pt idx="1833">
                  <c:v>2004</c:v>
                </c:pt>
                <c:pt idx="1834">
                  <c:v>2004</c:v>
                </c:pt>
                <c:pt idx="1835">
                  <c:v>2004</c:v>
                </c:pt>
                <c:pt idx="1836">
                  <c:v>2004</c:v>
                </c:pt>
                <c:pt idx="1837">
                  <c:v>2004</c:v>
                </c:pt>
                <c:pt idx="1838">
                  <c:v>2004</c:v>
                </c:pt>
                <c:pt idx="1839">
                  <c:v>2004</c:v>
                </c:pt>
                <c:pt idx="1840">
                  <c:v>2004</c:v>
                </c:pt>
                <c:pt idx="1841">
                  <c:v>2004</c:v>
                </c:pt>
                <c:pt idx="1842">
                  <c:v>2004</c:v>
                </c:pt>
                <c:pt idx="1843">
                  <c:v>2004</c:v>
                </c:pt>
                <c:pt idx="1844">
                  <c:v>2004</c:v>
                </c:pt>
                <c:pt idx="1845">
                  <c:v>2004</c:v>
                </c:pt>
                <c:pt idx="1846">
                  <c:v>2004</c:v>
                </c:pt>
                <c:pt idx="1847">
                  <c:v>2004</c:v>
                </c:pt>
                <c:pt idx="1848">
                  <c:v>2004</c:v>
                </c:pt>
                <c:pt idx="1849">
                  <c:v>2004</c:v>
                </c:pt>
                <c:pt idx="1850">
                  <c:v>2004</c:v>
                </c:pt>
                <c:pt idx="1851">
                  <c:v>2004</c:v>
                </c:pt>
                <c:pt idx="1852">
                  <c:v>2004</c:v>
                </c:pt>
                <c:pt idx="1853">
                  <c:v>2004</c:v>
                </c:pt>
                <c:pt idx="1854">
                  <c:v>2004</c:v>
                </c:pt>
                <c:pt idx="1855">
                  <c:v>2004</c:v>
                </c:pt>
                <c:pt idx="1856">
                  <c:v>2004</c:v>
                </c:pt>
                <c:pt idx="1857">
                  <c:v>2004</c:v>
                </c:pt>
                <c:pt idx="1858">
                  <c:v>2004</c:v>
                </c:pt>
                <c:pt idx="1859">
                  <c:v>2004</c:v>
                </c:pt>
                <c:pt idx="1860">
                  <c:v>2004</c:v>
                </c:pt>
                <c:pt idx="1861">
                  <c:v>2004</c:v>
                </c:pt>
                <c:pt idx="1862">
                  <c:v>2004</c:v>
                </c:pt>
                <c:pt idx="1863">
                  <c:v>2004</c:v>
                </c:pt>
                <c:pt idx="1864">
                  <c:v>2004</c:v>
                </c:pt>
                <c:pt idx="1865">
                  <c:v>2004</c:v>
                </c:pt>
                <c:pt idx="1866">
                  <c:v>2004</c:v>
                </c:pt>
                <c:pt idx="1867">
                  <c:v>2004</c:v>
                </c:pt>
                <c:pt idx="1868">
                  <c:v>2004</c:v>
                </c:pt>
                <c:pt idx="1869">
                  <c:v>2004</c:v>
                </c:pt>
                <c:pt idx="1870">
                  <c:v>2004</c:v>
                </c:pt>
                <c:pt idx="1871">
                  <c:v>2004</c:v>
                </c:pt>
                <c:pt idx="1872">
                  <c:v>2004</c:v>
                </c:pt>
                <c:pt idx="1873">
                  <c:v>2004</c:v>
                </c:pt>
                <c:pt idx="1874">
                  <c:v>2004</c:v>
                </c:pt>
                <c:pt idx="1875">
                  <c:v>2004</c:v>
                </c:pt>
                <c:pt idx="1876">
                  <c:v>2004</c:v>
                </c:pt>
                <c:pt idx="1877">
                  <c:v>2004</c:v>
                </c:pt>
                <c:pt idx="1878">
                  <c:v>2004</c:v>
                </c:pt>
                <c:pt idx="1879">
                  <c:v>2004</c:v>
                </c:pt>
                <c:pt idx="1880">
                  <c:v>2004</c:v>
                </c:pt>
                <c:pt idx="1881">
                  <c:v>2004</c:v>
                </c:pt>
                <c:pt idx="1882">
                  <c:v>2004</c:v>
                </c:pt>
                <c:pt idx="1883">
                  <c:v>2004</c:v>
                </c:pt>
                <c:pt idx="1884">
                  <c:v>2004</c:v>
                </c:pt>
                <c:pt idx="1885">
                  <c:v>2004</c:v>
                </c:pt>
                <c:pt idx="1886">
                  <c:v>2004</c:v>
                </c:pt>
                <c:pt idx="1887">
                  <c:v>2004</c:v>
                </c:pt>
                <c:pt idx="1888">
                  <c:v>2004</c:v>
                </c:pt>
                <c:pt idx="1889">
                  <c:v>2004</c:v>
                </c:pt>
                <c:pt idx="1890">
                  <c:v>2004</c:v>
                </c:pt>
                <c:pt idx="1891">
                  <c:v>2004</c:v>
                </c:pt>
                <c:pt idx="1892">
                  <c:v>2004</c:v>
                </c:pt>
                <c:pt idx="1893">
                  <c:v>2004</c:v>
                </c:pt>
                <c:pt idx="1894">
                  <c:v>2004</c:v>
                </c:pt>
                <c:pt idx="1895">
                  <c:v>2004</c:v>
                </c:pt>
                <c:pt idx="1896">
                  <c:v>2004</c:v>
                </c:pt>
                <c:pt idx="1897">
                  <c:v>2004</c:v>
                </c:pt>
                <c:pt idx="1898">
                  <c:v>2004</c:v>
                </c:pt>
                <c:pt idx="1899">
                  <c:v>2004</c:v>
                </c:pt>
                <c:pt idx="1900">
                  <c:v>2004</c:v>
                </c:pt>
                <c:pt idx="1901">
                  <c:v>2004</c:v>
                </c:pt>
                <c:pt idx="1902">
                  <c:v>2004</c:v>
                </c:pt>
                <c:pt idx="1903">
                  <c:v>2004</c:v>
                </c:pt>
                <c:pt idx="1904">
                  <c:v>2004</c:v>
                </c:pt>
                <c:pt idx="1905">
                  <c:v>2004</c:v>
                </c:pt>
                <c:pt idx="1906">
                  <c:v>2004</c:v>
                </c:pt>
                <c:pt idx="1907">
                  <c:v>2004</c:v>
                </c:pt>
                <c:pt idx="1908">
                  <c:v>2004</c:v>
                </c:pt>
                <c:pt idx="1909">
                  <c:v>2004</c:v>
                </c:pt>
                <c:pt idx="1910">
                  <c:v>2004</c:v>
                </c:pt>
                <c:pt idx="1911">
                  <c:v>2004</c:v>
                </c:pt>
                <c:pt idx="1912">
                  <c:v>2004</c:v>
                </c:pt>
                <c:pt idx="1913">
                  <c:v>2004</c:v>
                </c:pt>
                <c:pt idx="1914">
                  <c:v>2004</c:v>
                </c:pt>
                <c:pt idx="1915">
                  <c:v>2004</c:v>
                </c:pt>
                <c:pt idx="1916">
                  <c:v>2004</c:v>
                </c:pt>
                <c:pt idx="1917">
                  <c:v>2004</c:v>
                </c:pt>
                <c:pt idx="1918">
                  <c:v>2004</c:v>
                </c:pt>
                <c:pt idx="1919">
                  <c:v>2004</c:v>
                </c:pt>
                <c:pt idx="1920">
                  <c:v>2004</c:v>
                </c:pt>
                <c:pt idx="1921">
                  <c:v>2004</c:v>
                </c:pt>
                <c:pt idx="1922">
                  <c:v>2004</c:v>
                </c:pt>
                <c:pt idx="1923">
                  <c:v>2004</c:v>
                </c:pt>
                <c:pt idx="1924">
                  <c:v>2004</c:v>
                </c:pt>
                <c:pt idx="1925">
                  <c:v>2004</c:v>
                </c:pt>
                <c:pt idx="1926">
                  <c:v>2004</c:v>
                </c:pt>
                <c:pt idx="1927">
                  <c:v>2004</c:v>
                </c:pt>
                <c:pt idx="1928">
                  <c:v>2004</c:v>
                </c:pt>
                <c:pt idx="1929">
                  <c:v>2004</c:v>
                </c:pt>
                <c:pt idx="1930">
                  <c:v>2004</c:v>
                </c:pt>
                <c:pt idx="1931">
                  <c:v>2004</c:v>
                </c:pt>
                <c:pt idx="1932">
                  <c:v>2004</c:v>
                </c:pt>
                <c:pt idx="1933">
                  <c:v>2004</c:v>
                </c:pt>
                <c:pt idx="1934">
                  <c:v>2004</c:v>
                </c:pt>
                <c:pt idx="1935">
                  <c:v>2004</c:v>
                </c:pt>
                <c:pt idx="1936">
                  <c:v>2004</c:v>
                </c:pt>
                <c:pt idx="1937">
                  <c:v>2004</c:v>
                </c:pt>
                <c:pt idx="1938">
                  <c:v>2004</c:v>
                </c:pt>
                <c:pt idx="1939">
                  <c:v>2004</c:v>
                </c:pt>
                <c:pt idx="1940">
                  <c:v>2004</c:v>
                </c:pt>
                <c:pt idx="1941">
                  <c:v>2004</c:v>
                </c:pt>
                <c:pt idx="1942">
                  <c:v>2004</c:v>
                </c:pt>
                <c:pt idx="1943">
                  <c:v>2004</c:v>
                </c:pt>
                <c:pt idx="1944">
                  <c:v>2004</c:v>
                </c:pt>
                <c:pt idx="1945">
                  <c:v>2004</c:v>
                </c:pt>
                <c:pt idx="1946">
                  <c:v>2004</c:v>
                </c:pt>
                <c:pt idx="1947">
                  <c:v>2004</c:v>
                </c:pt>
                <c:pt idx="1948">
                  <c:v>2004</c:v>
                </c:pt>
                <c:pt idx="1949">
                  <c:v>2004</c:v>
                </c:pt>
                <c:pt idx="1950">
                  <c:v>2004</c:v>
                </c:pt>
                <c:pt idx="1951">
                  <c:v>2004</c:v>
                </c:pt>
                <c:pt idx="1952">
                  <c:v>2004</c:v>
                </c:pt>
                <c:pt idx="1953">
                  <c:v>2004</c:v>
                </c:pt>
                <c:pt idx="1954">
                  <c:v>2004</c:v>
                </c:pt>
                <c:pt idx="1955">
                  <c:v>2004</c:v>
                </c:pt>
                <c:pt idx="1956">
                  <c:v>2004</c:v>
                </c:pt>
                <c:pt idx="1957">
                  <c:v>2004</c:v>
                </c:pt>
                <c:pt idx="1958">
                  <c:v>2004</c:v>
                </c:pt>
                <c:pt idx="1959">
                  <c:v>2004</c:v>
                </c:pt>
                <c:pt idx="1960">
                  <c:v>2004</c:v>
                </c:pt>
                <c:pt idx="1961">
                  <c:v>2004</c:v>
                </c:pt>
                <c:pt idx="1962">
                  <c:v>2004</c:v>
                </c:pt>
                <c:pt idx="1963">
                  <c:v>2004</c:v>
                </c:pt>
                <c:pt idx="1964">
                  <c:v>2004</c:v>
                </c:pt>
                <c:pt idx="1965">
                  <c:v>2004</c:v>
                </c:pt>
                <c:pt idx="1966">
                  <c:v>2004</c:v>
                </c:pt>
                <c:pt idx="1967">
                  <c:v>2004</c:v>
                </c:pt>
                <c:pt idx="1968">
                  <c:v>2004</c:v>
                </c:pt>
                <c:pt idx="1969">
                  <c:v>2004</c:v>
                </c:pt>
                <c:pt idx="1970">
                  <c:v>2004</c:v>
                </c:pt>
                <c:pt idx="1971">
                  <c:v>2004</c:v>
                </c:pt>
                <c:pt idx="1972">
                  <c:v>2004</c:v>
                </c:pt>
                <c:pt idx="1973">
                  <c:v>2004</c:v>
                </c:pt>
                <c:pt idx="1974">
                  <c:v>2004</c:v>
                </c:pt>
                <c:pt idx="1975">
                  <c:v>2004</c:v>
                </c:pt>
                <c:pt idx="1976">
                  <c:v>2004</c:v>
                </c:pt>
                <c:pt idx="1977">
                  <c:v>2004</c:v>
                </c:pt>
                <c:pt idx="1978">
                  <c:v>2004</c:v>
                </c:pt>
                <c:pt idx="1979">
                  <c:v>2004</c:v>
                </c:pt>
                <c:pt idx="1980">
                  <c:v>2004</c:v>
                </c:pt>
                <c:pt idx="1981">
                  <c:v>2004</c:v>
                </c:pt>
                <c:pt idx="1982">
                  <c:v>2004</c:v>
                </c:pt>
                <c:pt idx="1983">
                  <c:v>2004</c:v>
                </c:pt>
                <c:pt idx="1984">
                  <c:v>2004</c:v>
                </c:pt>
                <c:pt idx="1985">
                  <c:v>2004</c:v>
                </c:pt>
                <c:pt idx="1986">
                  <c:v>2004</c:v>
                </c:pt>
                <c:pt idx="1987">
                  <c:v>2004</c:v>
                </c:pt>
                <c:pt idx="1988">
                  <c:v>2004</c:v>
                </c:pt>
                <c:pt idx="1989">
                  <c:v>2004</c:v>
                </c:pt>
                <c:pt idx="1990">
                  <c:v>2004</c:v>
                </c:pt>
                <c:pt idx="1991">
                  <c:v>2004</c:v>
                </c:pt>
                <c:pt idx="1992">
                  <c:v>2004</c:v>
                </c:pt>
                <c:pt idx="1993">
                  <c:v>2004</c:v>
                </c:pt>
                <c:pt idx="1994">
                  <c:v>2004</c:v>
                </c:pt>
                <c:pt idx="1995">
                  <c:v>2004</c:v>
                </c:pt>
                <c:pt idx="1996">
                  <c:v>2004</c:v>
                </c:pt>
                <c:pt idx="1997">
                  <c:v>2004</c:v>
                </c:pt>
                <c:pt idx="1998">
                  <c:v>2004</c:v>
                </c:pt>
                <c:pt idx="1999">
                  <c:v>2004</c:v>
                </c:pt>
                <c:pt idx="2000">
                  <c:v>2004</c:v>
                </c:pt>
                <c:pt idx="2001">
                  <c:v>2004</c:v>
                </c:pt>
                <c:pt idx="2002">
                  <c:v>2004</c:v>
                </c:pt>
                <c:pt idx="2003">
                  <c:v>2004</c:v>
                </c:pt>
                <c:pt idx="2004">
                  <c:v>2004</c:v>
                </c:pt>
                <c:pt idx="2005">
                  <c:v>2004</c:v>
                </c:pt>
                <c:pt idx="2006">
                  <c:v>2004</c:v>
                </c:pt>
                <c:pt idx="2007">
                  <c:v>2004</c:v>
                </c:pt>
                <c:pt idx="2008">
                  <c:v>2004</c:v>
                </c:pt>
                <c:pt idx="2009">
                  <c:v>2004</c:v>
                </c:pt>
                <c:pt idx="2010">
                  <c:v>2004</c:v>
                </c:pt>
                <c:pt idx="2011">
                  <c:v>2004</c:v>
                </c:pt>
                <c:pt idx="2012">
                  <c:v>2004</c:v>
                </c:pt>
                <c:pt idx="2013">
                  <c:v>2004</c:v>
                </c:pt>
                <c:pt idx="2014">
                  <c:v>2004</c:v>
                </c:pt>
                <c:pt idx="2015">
                  <c:v>2004</c:v>
                </c:pt>
                <c:pt idx="2016">
                  <c:v>2004</c:v>
                </c:pt>
                <c:pt idx="2017">
                  <c:v>2005</c:v>
                </c:pt>
                <c:pt idx="2018">
                  <c:v>2005</c:v>
                </c:pt>
                <c:pt idx="2019">
                  <c:v>2005</c:v>
                </c:pt>
                <c:pt idx="2020">
                  <c:v>2005</c:v>
                </c:pt>
                <c:pt idx="2021">
                  <c:v>2005</c:v>
                </c:pt>
                <c:pt idx="2022">
                  <c:v>2005</c:v>
                </c:pt>
                <c:pt idx="2023">
                  <c:v>2005</c:v>
                </c:pt>
                <c:pt idx="2024">
                  <c:v>2005</c:v>
                </c:pt>
                <c:pt idx="2025">
                  <c:v>2005</c:v>
                </c:pt>
                <c:pt idx="2026">
                  <c:v>2005</c:v>
                </c:pt>
                <c:pt idx="2027">
                  <c:v>2005</c:v>
                </c:pt>
                <c:pt idx="2028">
                  <c:v>2005</c:v>
                </c:pt>
                <c:pt idx="2029">
                  <c:v>2005</c:v>
                </c:pt>
                <c:pt idx="2030">
                  <c:v>2005</c:v>
                </c:pt>
                <c:pt idx="2031">
                  <c:v>2005</c:v>
                </c:pt>
                <c:pt idx="2032">
                  <c:v>2005</c:v>
                </c:pt>
                <c:pt idx="2033">
                  <c:v>2005</c:v>
                </c:pt>
                <c:pt idx="2034">
                  <c:v>2005</c:v>
                </c:pt>
                <c:pt idx="2035">
                  <c:v>2005</c:v>
                </c:pt>
                <c:pt idx="2036">
                  <c:v>2005</c:v>
                </c:pt>
                <c:pt idx="2037">
                  <c:v>2005</c:v>
                </c:pt>
                <c:pt idx="2038">
                  <c:v>2005</c:v>
                </c:pt>
                <c:pt idx="2039">
                  <c:v>2005</c:v>
                </c:pt>
                <c:pt idx="2040">
                  <c:v>2005</c:v>
                </c:pt>
                <c:pt idx="2041">
                  <c:v>2005</c:v>
                </c:pt>
                <c:pt idx="2042">
                  <c:v>2005</c:v>
                </c:pt>
                <c:pt idx="2043">
                  <c:v>2005</c:v>
                </c:pt>
                <c:pt idx="2044">
                  <c:v>2005</c:v>
                </c:pt>
                <c:pt idx="2045">
                  <c:v>2005</c:v>
                </c:pt>
                <c:pt idx="2046">
                  <c:v>2005</c:v>
                </c:pt>
                <c:pt idx="2047">
                  <c:v>2005</c:v>
                </c:pt>
                <c:pt idx="2048">
                  <c:v>2005</c:v>
                </c:pt>
                <c:pt idx="2049">
                  <c:v>2005</c:v>
                </c:pt>
                <c:pt idx="2050">
                  <c:v>2005</c:v>
                </c:pt>
                <c:pt idx="2051">
                  <c:v>2005</c:v>
                </c:pt>
                <c:pt idx="2052">
                  <c:v>2005</c:v>
                </c:pt>
                <c:pt idx="2053">
                  <c:v>2005</c:v>
                </c:pt>
                <c:pt idx="2054">
                  <c:v>2005</c:v>
                </c:pt>
                <c:pt idx="2055">
                  <c:v>2005</c:v>
                </c:pt>
                <c:pt idx="2056">
                  <c:v>2005</c:v>
                </c:pt>
                <c:pt idx="2057">
                  <c:v>2005</c:v>
                </c:pt>
                <c:pt idx="2058">
                  <c:v>2005</c:v>
                </c:pt>
                <c:pt idx="2059">
                  <c:v>2005</c:v>
                </c:pt>
                <c:pt idx="2060">
                  <c:v>2005</c:v>
                </c:pt>
                <c:pt idx="2061">
                  <c:v>2005</c:v>
                </c:pt>
                <c:pt idx="2062">
                  <c:v>2005</c:v>
                </c:pt>
                <c:pt idx="2063">
                  <c:v>2005</c:v>
                </c:pt>
                <c:pt idx="2064">
                  <c:v>2005</c:v>
                </c:pt>
                <c:pt idx="2065">
                  <c:v>2005</c:v>
                </c:pt>
                <c:pt idx="2066">
                  <c:v>2005</c:v>
                </c:pt>
                <c:pt idx="2067">
                  <c:v>2005</c:v>
                </c:pt>
                <c:pt idx="2068">
                  <c:v>2005</c:v>
                </c:pt>
                <c:pt idx="2069">
                  <c:v>2005</c:v>
                </c:pt>
                <c:pt idx="2070">
                  <c:v>2005</c:v>
                </c:pt>
                <c:pt idx="2071">
                  <c:v>2005</c:v>
                </c:pt>
                <c:pt idx="2072">
                  <c:v>2005</c:v>
                </c:pt>
                <c:pt idx="2073">
                  <c:v>2005</c:v>
                </c:pt>
                <c:pt idx="2074">
                  <c:v>2005</c:v>
                </c:pt>
                <c:pt idx="2075">
                  <c:v>2005</c:v>
                </c:pt>
                <c:pt idx="2076">
                  <c:v>2005</c:v>
                </c:pt>
                <c:pt idx="2077">
                  <c:v>2005</c:v>
                </c:pt>
                <c:pt idx="2078">
                  <c:v>2005</c:v>
                </c:pt>
                <c:pt idx="2079">
                  <c:v>2005</c:v>
                </c:pt>
                <c:pt idx="2080">
                  <c:v>2005</c:v>
                </c:pt>
                <c:pt idx="2081">
                  <c:v>2005</c:v>
                </c:pt>
                <c:pt idx="2082">
                  <c:v>2005</c:v>
                </c:pt>
                <c:pt idx="2083">
                  <c:v>2005</c:v>
                </c:pt>
                <c:pt idx="2084">
                  <c:v>2005</c:v>
                </c:pt>
                <c:pt idx="2085">
                  <c:v>2005</c:v>
                </c:pt>
                <c:pt idx="2086">
                  <c:v>2005</c:v>
                </c:pt>
                <c:pt idx="2087">
                  <c:v>2005</c:v>
                </c:pt>
                <c:pt idx="2088">
                  <c:v>2005</c:v>
                </c:pt>
                <c:pt idx="2089">
                  <c:v>2005</c:v>
                </c:pt>
                <c:pt idx="2090">
                  <c:v>2005</c:v>
                </c:pt>
                <c:pt idx="2091">
                  <c:v>2005</c:v>
                </c:pt>
                <c:pt idx="2092">
                  <c:v>2005</c:v>
                </c:pt>
                <c:pt idx="2093">
                  <c:v>2005</c:v>
                </c:pt>
                <c:pt idx="2094">
                  <c:v>2005</c:v>
                </c:pt>
                <c:pt idx="2095">
                  <c:v>2005</c:v>
                </c:pt>
                <c:pt idx="2096">
                  <c:v>2005</c:v>
                </c:pt>
                <c:pt idx="2097">
                  <c:v>2005</c:v>
                </c:pt>
                <c:pt idx="2098">
                  <c:v>2005</c:v>
                </c:pt>
                <c:pt idx="2099">
                  <c:v>2005</c:v>
                </c:pt>
                <c:pt idx="2100">
                  <c:v>2005</c:v>
                </c:pt>
                <c:pt idx="2101">
                  <c:v>2005</c:v>
                </c:pt>
                <c:pt idx="2102">
                  <c:v>2005</c:v>
                </c:pt>
                <c:pt idx="2103">
                  <c:v>2005</c:v>
                </c:pt>
                <c:pt idx="2104">
                  <c:v>2005</c:v>
                </c:pt>
                <c:pt idx="2105">
                  <c:v>2005</c:v>
                </c:pt>
                <c:pt idx="2106">
                  <c:v>2005</c:v>
                </c:pt>
                <c:pt idx="2107">
                  <c:v>2005</c:v>
                </c:pt>
                <c:pt idx="2108">
                  <c:v>2005</c:v>
                </c:pt>
                <c:pt idx="2109">
                  <c:v>2005</c:v>
                </c:pt>
                <c:pt idx="2110">
                  <c:v>2005</c:v>
                </c:pt>
                <c:pt idx="2111">
                  <c:v>2005</c:v>
                </c:pt>
                <c:pt idx="2112">
                  <c:v>2005</c:v>
                </c:pt>
                <c:pt idx="2113">
                  <c:v>2005</c:v>
                </c:pt>
                <c:pt idx="2114">
                  <c:v>2005</c:v>
                </c:pt>
                <c:pt idx="2115">
                  <c:v>2005</c:v>
                </c:pt>
                <c:pt idx="2116">
                  <c:v>2005</c:v>
                </c:pt>
                <c:pt idx="2117">
                  <c:v>2005</c:v>
                </c:pt>
                <c:pt idx="2118">
                  <c:v>2005</c:v>
                </c:pt>
                <c:pt idx="2119">
                  <c:v>2005</c:v>
                </c:pt>
                <c:pt idx="2120">
                  <c:v>2005</c:v>
                </c:pt>
                <c:pt idx="2121">
                  <c:v>2005</c:v>
                </c:pt>
                <c:pt idx="2122">
                  <c:v>2005</c:v>
                </c:pt>
                <c:pt idx="2123">
                  <c:v>2005</c:v>
                </c:pt>
                <c:pt idx="2124">
                  <c:v>2005</c:v>
                </c:pt>
                <c:pt idx="2125">
                  <c:v>2005</c:v>
                </c:pt>
                <c:pt idx="2126">
                  <c:v>2005</c:v>
                </c:pt>
                <c:pt idx="2127">
                  <c:v>2005</c:v>
                </c:pt>
                <c:pt idx="2128">
                  <c:v>2005</c:v>
                </c:pt>
                <c:pt idx="2129">
                  <c:v>2005</c:v>
                </c:pt>
                <c:pt idx="2130">
                  <c:v>2005</c:v>
                </c:pt>
                <c:pt idx="2131">
                  <c:v>2005</c:v>
                </c:pt>
                <c:pt idx="2132">
                  <c:v>2005</c:v>
                </c:pt>
                <c:pt idx="2133">
                  <c:v>2005</c:v>
                </c:pt>
                <c:pt idx="2134">
                  <c:v>2005</c:v>
                </c:pt>
                <c:pt idx="2135">
                  <c:v>2005</c:v>
                </c:pt>
                <c:pt idx="2136">
                  <c:v>2005</c:v>
                </c:pt>
                <c:pt idx="2137">
                  <c:v>2005</c:v>
                </c:pt>
                <c:pt idx="2138">
                  <c:v>2005</c:v>
                </c:pt>
                <c:pt idx="2139">
                  <c:v>2005</c:v>
                </c:pt>
                <c:pt idx="2140">
                  <c:v>2005</c:v>
                </c:pt>
                <c:pt idx="2141">
                  <c:v>2005</c:v>
                </c:pt>
                <c:pt idx="2142">
                  <c:v>2005</c:v>
                </c:pt>
                <c:pt idx="2143">
                  <c:v>2005</c:v>
                </c:pt>
                <c:pt idx="2144">
                  <c:v>2005</c:v>
                </c:pt>
                <c:pt idx="2145">
                  <c:v>2005</c:v>
                </c:pt>
                <c:pt idx="2146">
                  <c:v>2005</c:v>
                </c:pt>
                <c:pt idx="2147">
                  <c:v>2005</c:v>
                </c:pt>
                <c:pt idx="2148">
                  <c:v>2005</c:v>
                </c:pt>
                <c:pt idx="2149">
                  <c:v>2005</c:v>
                </c:pt>
                <c:pt idx="2150">
                  <c:v>2005</c:v>
                </c:pt>
                <c:pt idx="2151">
                  <c:v>2005</c:v>
                </c:pt>
                <c:pt idx="2152">
                  <c:v>2005</c:v>
                </c:pt>
                <c:pt idx="2153">
                  <c:v>2005</c:v>
                </c:pt>
                <c:pt idx="2154">
                  <c:v>2005</c:v>
                </c:pt>
                <c:pt idx="2155">
                  <c:v>2005</c:v>
                </c:pt>
                <c:pt idx="2156">
                  <c:v>2005</c:v>
                </c:pt>
                <c:pt idx="2157">
                  <c:v>2005</c:v>
                </c:pt>
                <c:pt idx="2158">
                  <c:v>2005</c:v>
                </c:pt>
                <c:pt idx="2159">
                  <c:v>2005</c:v>
                </c:pt>
                <c:pt idx="2160">
                  <c:v>2005</c:v>
                </c:pt>
                <c:pt idx="2161">
                  <c:v>2005</c:v>
                </c:pt>
                <c:pt idx="2162">
                  <c:v>2005</c:v>
                </c:pt>
                <c:pt idx="2163">
                  <c:v>2005</c:v>
                </c:pt>
                <c:pt idx="2164">
                  <c:v>2005</c:v>
                </c:pt>
                <c:pt idx="2165">
                  <c:v>2005</c:v>
                </c:pt>
                <c:pt idx="2166">
                  <c:v>2005</c:v>
                </c:pt>
                <c:pt idx="2167">
                  <c:v>2005</c:v>
                </c:pt>
                <c:pt idx="2168">
                  <c:v>2005</c:v>
                </c:pt>
                <c:pt idx="2169">
                  <c:v>2005</c:v>
                </c:pt>
                <c:pt idx="2170">
                  <c:v>2005</c:v>
                </c:pt>
                <c:pt idx="2171">
                  <c:v>2005</c:v>
                </c:pt>
                <c:pt idx="2172">
                  <c:v>2005</c:v>
                </c:pt>
                <c:pt idx="2173">
                  <c:v>2005</c:v>
                </c:pt>
                <c:pt idx="2174">
                  <c:v>2005</c:v>
                </c:pt>
                <c:pt idx="2175">
                  <c:v>2005</c:v>
                </c:pt>
                <c:pt idx="2176">
                  <c:v>2005</c:v>
                </c:pt>
                <c:pt idx="2177">
                  <c:v>2005</c:v>
                </c:pt>
                <c:pt idx="2178">
                  <c:v>2005</c:v>
                </c:pt>
                <c:pt idx="2179">
                  <c:v>2005</c:v>
                </c:pt>
                <c:pt idx="2180">
                  <c:v>2005</c:v>
                </c:pt>
                <c:pt idx="2181">
                  <c:v>2005</c:v>
                </c:pt>
                <c:pt idx="2182">
                  <c:v>2005</c:v>
                </c:pt>
                <c:pt idx="2183">
                  <c:v>2005</c:v>
                </c:pt>
                <c:pt idx="2184">
                  <c:v>2005</c:v>
                </c:pt>
                <c:pt idx="2185">
                  <c:v>2005</c:v>
                </c:pt>
                <c:pt idx="2186">
                  <c:v>2005</c:v>
                </c:pt>
                <c:pt idx="2187">
                  <c:v>2005</c:v>
                </c:pt>
                <c:pt idx="2188">
                  <c:v>2005</c:v>
                </c:pt>
                <c:pt idx="2189">
                  <c:v>2005</c:v>
                </c:pt>
                <c:pt idx="2190">
                  <c:v>2005</c:v>
                </c:pt>
                <c:pt idx="2191">
                  <c:v>2005</c:v>
                </c:pt>
                <c:pt idx="2192">
                  <c:v>2005</c:v>
                </c:pt>
                <c:pt idx="2193">
                  <c:v>2005</c:v>
                </c:pt>
                <c:pt idx="2194">
                  <c:v>2005</c:v>
                </c:pt>
                <c:pt idx="2195">
                  <c:v>2005</c:v>
                </c:pt>
                <c:pt idx="2196">
                  <c:v>2005</c:v>
                </c:pt>
                <c:pt idx="2197">
                  <c:v>2005</c:v>
                </c:pt>
                <c:pt idx="2198">
                  <c:v>2005</c:v>
                </c:pt>
                <c:pt idx="2199">
                  <c:v>2005</c:v>
                </c:pt>
                <c:pt idx="2200">
                  <c:v>2005</c:v>
                </c:pt>
                <c:pt idx="2201">
                  <c:v>2005</c:v>
                </c:pt>
                <c:pt idx="2202">
                  <c:v>2005</c:v>
                </c:pt>
                <c:pt idx="2203">
                  <c:v>2005</c:v>
                </c:pt>
                <c:pt idx="2204">
                  <c:v>2005</c:v>
                </c:pt>
                <c:pt idx="2205">
                  <c:v>2005</c:v>
                </c:pt>
                <c:pt idx="2206">
                  <c:v>2005</c:v>
                </c:pt>
                <c:pt idx="2207">
                  <c:v>2005</c:v>
                </c:pt>
                <c:pt idx="2208">
                  <c:v>2005</c:v>
                </c:pt>
                <c:pt idx="2209">
                  <c:v>2005</c:v>
                </c:pt>
                <c:pt idx="2210">
                  <c:v>2005</c:v>
                </c:pt>
                <c:pt idx="2211">
                  <c:v>2005</c:v>
                </c:pt>
                <c:pt idx="2212">
                  <c:v>2005</c:v>
                </c:pt>
                <c:pt idx="2213">
                  <c:v>2005</c:v>
                </c:pt>
                <c:pt idx="2214">
                  <c:v>2005</c:v>
                </c:pt>
                <c:pt idx="2215">
                  <c:v>2005</c:v>
                </c:pt>
                <c:pt idx="2216">
                  <c:v>2005</c:v>
                </c:pt>
                <c:pt idx="2217">
                  <c:v>2005</c:v>
                </c:pt>
                <c:pt idx="2218">
                  <c:v>2005</c:v>
                </c:pt>
                <c:pt idx="2219">
                  <c:v>2005</c:v>
                </c:pt>
                <c:pt idx="2220">
                  <c:v>2005</c:v>
                </c:pt>
                <c:pt idx="2221">
                  <c:v>2005</c:v>
                </c:pt>
                <c:pt idx="2222">
                  <c:v>2005</c:v>
                </c:pt>
                <c:pt idx="2223">
                  <c:v>2005</c:v>
                </c:pt>
                <c:pt idx="2224">
                  <c:v>2005</c:v>
                </c:pt>
                <c:pt idx="2225">
                  <c:v>2005</c:v>
                </c:pt>
                <c:pt idx="2226">
                  <c:v>2005</c:v>
                </c:pt>
                <c:pt idx="2227">
                  <c:v>2005</c:v>
                </c:pt>
                <c:pt idx="2228">
                  <c:v>2005</c:v>
                </c:pt>
                <c:pt idx="2229">
                  <c:v>2005</c:v>
                </c:pt>
                <c:pt idx="2230">
                  <c:v>2005</c:v>
                </c:pt>
                <c:pt idx="2231">
                  <c:v>2005</c:v>
                </c:pt>
                <c:pt idx="2232">
                  <c:v>2005</c:v>
                </c:pt>
                <c:pt idx="2233">
                  <c:v>2005</c:v>
                </c:pt>
                <c:pt idx="2234">
                  <c:v>2005</c:v>
                </c:pt>
                <c:pt idx="2235">
                  <c:v>2005</c:v>
                </c:pt>
                <c:pt idx="2236">
                  <c:v>2005</c:v>
                </c:pt>
                <c:pt idx="2237">
                  <c:v>2005</c:v>
                </c:pt>
                <c:pt idx="2238">
                  <c:v>2005</c:v>
                </c:pt>
                <c:pt idx="2239">
                  <c:v>2005</c:v>
                </c:pt>
                <c:pt idx="2240">
                  <c:v>2005</c:v>
                </c:pt>
                <c:pt idx="2241">
                  <c:v>2005</c:v>
                </c:pt>
                <c:pt idx="2242">
                  <c:v>2005</c:v>
                </c:pt>
                <c:pt idx="2243">
                  <c:v>2005</c:v>
                </c:pt>
                <c:pt idx="2244">
                  <c:v>2005</c:v>
                </c:pt>
                <c:pt idx="2245">
                  <c:v>2005</c:v>
                </c:pt>
                <c:pt idx="2246">
                  <c:v>2005</c:v>
                </c:pt>
                <c:pt idx="2247">
                  <c:v>2005</c:v>
                </c:pt>
                <c:pt idx="2248">
                  <c:v>2005</c:v>
                </c:pt>
                <c:pt idx="2249">
                  <c:v>2005</c:v>
                </c:pt>
                <c:pt idx="2250">
                  <c:v>2006</c:v>
                </c:pt>
                <c:pt idx="2251">
                  <c:v>2006</c:v>
                </c:pt>
                <c:pt idx="2252">
                  <c:v>2006</c:v>
                </c:pt>
                <c:pt idx="2253">
                  <c:v>2006</c:v>
                </c:pt>
                <c:pt idx="2254">
                  <c:v>2006</c:v>
                </c:pt>
                <c:pt idx="2255">
                  <c:v>2006</c:v>
                </c:pt>
                <c:pt idx="2256">
                  <c:v>2006</c:v>
                </c:pt>
                <c:pt idx="2257">
                  <c:v>2006</c:v>
                </c:pt>
                <c:pt idx="2258">
                  <c:v>2006</c:v>
                </c:pt>
                <c:pt idx="2259">
                  <c:v>2006</c:v>
                </c:pt>
                <c:pt idx="2260">
                  <c:v>2006</c:v>
                </c:pt>
                <c:pt idx="2261">
                  <c:v>2006</c:v>
                </c:pt>
                <c:pt idx="2262">
                  <c:v>2006</c:v>
                </c:pt>
                <c:pt idx="2263">
                  <c:v>2006</c:v>
                </c:pt>
                <c:pt idx="2264">
                  <c:v>2006</c:v>
                </c:pt>
                <c:pt idx="2265">
                  <c:v>2006</c:v>
                </c:pt>
                <c:pt idx="2266">
                  <c:v>2006</c:v>
                </c:pt>
                <c:pt idx="2267">
                  <c:v>2006</c:v>
                </c:pt>
                <c:pt idx="2268">
                  <c:v>2006</c:v>
                </c:pt>
                <c:pt idx="2269">
                  <c:v>2006</c:v>
                </c:pt>
                <c:pt idx="2270">
                  <c:v>2006</c:v>
                </c:pt>
                <c:pt idx="2271">
                  <c:v>2006</c:v>
                </c:pt>
                <c:pt idx="2272">
                  <c:v>2006</c:v>
                </c:pt>
                <c:pt idx="2273">
                  <c:v>2006</c:v>
                </c:pt>
                <c:pt idx="2274">
                  <c:v>2006</c:v>
                </c:pt>
                <c:pt idx="2275">
                  <c:v>2006</c:v>
                </c:pt>
                <c:pt idx="2276">
                  <c:v>2006</c:v>
                </c:pt>
                <c:pt idx="2277">
                  <c:v>2006</c:v>
                </c:pt>
                <c:pt idx="2278">
                  <c:v>2006</c:v>
                </c:pt>
                <c:pt idx="2279">
                  <c:v>2006</c:v>
                </c:pt>
                <c:pt idx="2280">
                  <c:v>2006</c:v>
                </c:pt>
                <c:pt idx="2281">
                  <c:v>2006</c:v>
                </c:pt>
                <c:pt idx="2282">
                  <c:v>2006</c:v>
                </c:pt>
                <c:pt idx="2283">
                  <c:v>2006</c:v>
                </c:pt>
                <c:pt idx="2284">
                  <c:v>2006</c:v>
                </c:pt>
                <c:pt idx="2285">
                  <c:v>2006</c:v>
                </c:pt>
                <c:pt idx="2286">
                  <c:v>2006</c:v>
                </c:pt>
                <c:pt idx="2287">
                  <c:v>2006</c:v>
                </c:pt>
                <c:pt idx="2288">
                  <c:v>2006</c:v>
                </c:pt>
                <c:pt idx="2289">
                  <c:v>2006</c:v>
                </c:pt>
                <c:pt idx="2290">
                  <c:v>2006</c:v>
                </c:pt>
                <c:pt idx="2291">
                  <c:v>2006</c:v>
                </c:pt>
                <c:pt idx="2292">
                  <c:v>2006</c:v>
                </c:pt>
                <c:pt idx="2293">
                  <c:v>2006</c:v>
                </c:pt>
                <c:pt idx="2294">
                  <c:v>2006</c:v>
                </c:pt>
                <c:pt idx="2295">
                  <c:v>2006</c:v>
                </c:pt>
                <c:pt idx="2296">
                  <c:v>2006</c:v>
                </c:pt>
                <c:pt idx="2297">
                  <c:v>2006</c:v>
                </c:pt>
                <c:pt idx="2298">
                  <c:v>2006</c:v>
                </c:pt>
                <c:pt idx="2299">
                  <c:v>2006</c:v>
                </c:pt>
                <c:pt idx="2300">
                  <c:v>2006</c:v>
                </c:pt>
                <c:pt idx="2301">
                  <c:v>2006</c:v>
                </c:pt>
                <c:pt idx="2302">
                  <c:v>2006</c:v>
                </c:pt>
                <c:pt idx="2303">
                  <c:v>2006</c:v>
                </c:pt>
                <c:pt idx="2304">
                  <c:v>2006</c:v>
                </c:pt>
                <c:pt idx="2305">
                  <c:v>2006</c:v>
                </c:pt>
                <c:pt idx="2306">
                  <c:v>2006</c:v>
                </c:pt>
                <c:pt idx="2307">
                  <c:v>2006</c:v>
                </c:pt>
                <c:pt idx="2308">
                  <c:v>2006</c:v>
                </c:pt>
                <c:pt idx="2309">
                  <c:v>2006</c:v>
                </c:pt>
                <c:pt idx="2310">
                  <c:v>2006</c:v>
                </c:pt>
                <c:pt idx="2311">
                  <c:v>2006</c:v>
                </c:pt>
                <c:pt idx="2312">
                  <c:v>2006</c:v>
                </c:pt>
                <c:pt idx="2313">
                  <c:v>2006</c:v>
                </c:pt>
                <c:pt idx="2314">
                  <c:v>2006</c:v>
                </c:pt>
                <c:pt idx="2315">
                  <c:v>2006</c:v>
                </c:pt>
                <c:pt idx="2316">
                  <c:v>2006</c:v>
                </c:pt>
                <c:pt idx="2317">
                  <c:v>2006</c:v>
                </c:pt>
                <c:pt idx="2318">
                  <c:v>2006</c:v>
                </c:pt>
                <c:pt idx="2319">
                  <c:v>2006</c:v>
                </c:pt>
                <c:pt idx="2320">
                  <c:v>2006</c:v>
                </c:pt>
                <c:pt idx="2321">
                  <c:v>2006</c:v>
                </c:pt>
                <c:pt idx="2322">
                  <c:v>2006</c:v>
                </c:pt>
                <c:pt idx="2323">
                  <c:v>2006</c:v>
                </c:pt>
                <c:pt idx="2324">
                  <c:v>2006</c:v>
                </c:pt>
                <c:pt idx="2325">
                  <c:v>2006</c:v>
                </c:pt>
                <c:pt idx="2326">
                  <c:v>2006</c:v>
                </c:pt>
                <c:pt idx="2327">
                  <c:v>2006</c:v>
                </c:pt>
                <c:pt idx="2328">
                  <c:v>2006</c:v>
                </c:pt>
                <c:pt idx="2329">
                  <c:v>2006</c:v>
                </c:pt>
                <c:pt idx="2330">
                  <c:v>2006</c:v>
                </c:pt>
                <c:pt idx="2331">
                  <c:v>2006</c:v>
                </c:pt>
                <c:pt idx="2332">
                  <c:v>2006</c:v>
                </c:pt>
                <c:pt idx="2333">
                  <c:v>2006</c:v>
                </c:pt>
                <c:pt idx="2334">
                  <c:v>2006</c:v>
                </c:pt>
                <c:pt idx="2335">
                  <c:v>2006</c:v>
                </c:pt>
                <c:pt idx="2336">
                  <c:v>2006</c:v>
                </c:pt>
                <c:pt idx="2337">
                  <c:v>2006</c:v>
                </c:pt>
                <c:pt idx="2338">
                  <c:v>2006</c:v>
                </c:pt>
                <c:pt idx="2339">
                  <c:v>2006</c:v>
                </c:pt>
                <c:pt idx="2340">
                  <c:v>2006</c:v>
                </c:pt>
                <c:pt idx="2341">
                  <c:v>2006</c:v>
                </c:pt>
                <c:pt idx="2342">
                  <c:v>2006</c:v>
                </c:pt>
                <c:pt idx="2343">
                  <c:v>2006</c:v>
                </c:pt>
                <c:pt idx="2344">
                  <c:v>2006</c:v>
                </c:pt>
                <c:pt idx="2345">
                  <c:v>2006</c:v>
                </c:pt>
                <c:pt idx="2346">
                  <c:v>2006</c:v>
                </c:pt>
                <c:pt idx="2347">
                  <c:v>2006</c:v>
                </c:pt>
                <c:pt idx="2348">
                  <c:v>2006</c:v>
                </c:pt>
                <c:pt idx="2349">
                  <c:v>2006</c:v>
                </c:pt>
                <c:pt idx="2350">
                  <c:v>2006</c:v>
                </c:pt>
                <c:pt idx="2351">
                  <c:v>2006</c:v>
                </c:pt>
                <c:pt idx="2352">
                  <c:v>2006</c:v>
                </c:pt>
                <c:pt idx="2353">
                  <c:v>2006</c:v>
                </c:pt>
                <c:pt idx="2354">
                  <c:v>2006</c:v>
                </c:pt>
                <c:pt idx="2355">
                  <c:v>2006</c:v>
                </c:pt>
                <c:pt idx="2356">
                  <c:v>2006</c:v>
                </c:pt>
                <c:pt idx="2357">
                  <c:v>2006</c:v>
                </c:pt>
                <c:pt idx="2358">
                  <c:v>2006</c:v>
                </c:pt>
                <c:pt idx="2359">
                  <c:v>2006</c:v>
                </c:pt>
                <c:pt idx="2360">
                  <c:v>2006</c:v>
                </c:pt>
                <c:pt idx="2361">
                  <c:v>2006</c:v>
                </c:pt>
                <c:pt idx="2362">
                  <c:v>2006</c:v>
                </c:pt>
                <c:pt idx="2363">
                  <c:v>2006</c:v>
                </c:pt>
                <c:pt idx="2364">
                  <c:v>2006</c:v>
                </c:pt>
                <c:pt idx="2365">
                  <c:v>2006</c:v>
                </c:pt>
                <c:pt idx="2366">
                  <c:v>2006</c:v>
                </c:pt>
                <c:pt idx="2367">
                  <c:v>2006</c:v>
                </c:pt>
                <c:pt idx="2368">
                  <c:v>2006</c:v>
                </c:pt>
                <c:pt idx="2369">
                  <c:v>2006</c:v>
                </c:pt>
                <c:pt idx="2370">
                  <c:v>2006</c:v>
                </c:pt>
                <c:pt idx="2371">
                  <c:v>2006</c:v>
                </c:pt>
                <c:pt idx="2372">
                  <c:v>2006</c:v>
                </c:pt>
                <c:pt idx="2373">
                  <c:v>2006</c:v>
                </c:pt>
                <c:pt idx="2374">
                  <c:v>2006</c:v>
                </c:pt>
                <c:pt idx="2375">
                  <c:v>2006</c:v>
                </c:pt>
                <c:pt idx="2376">
                  <c:v>2006</c:v>
                </c:pt>
                <c:pt idx="2377">
                  <c:v>2006</c:v>
                </c:pt>
                <c:pt idx="2378">
                  <c:v>2006</c:v>
                </c:pt>
                <c:pt idx="2379">
                  <c:v>2006</c:v>
                </c:pt>
                <c:pt idx="2380">
                  <c:v>2006</c:v>
                </c:pt>
                <c:pt idx="2381">
                  <c:v>2006</c:v>
                </c:pt>
                <c:pt idx="2382">
                  <c:v>2006</c:v>
                </c:pt>
                <c:pt idx="2383">
                  <c:v>2006</c:v>
                </c:pt>
                <c:pt idx="2384">
                  <c:v>2006</c:v>
                </c:pt>
                <c:pt idx="2385">
                  <c:v>2006</c:v>
                </c:pt>
                <c:pt idx="2386">
                  <c:v>2006</c:v>
                </c:pt>
                <c:pt idx="2387">
                  <c:v>2006</c:v>
                </c:pt>
                <c:pt idx="2388">
                  <c:v>2006</c:v>
                </c:pt>
                <c:pt idx="2389">
                  <c:v>2006</c:v>
                </c:pt>
                <c:pt idx="2390">
                  <c:v>2006</c:v>
                </c:pt>
                <c:pt idx="2391">
                  <c:v>2006</c:v>
                </c:pt>
                <c:pt idx="2392">
                  <c:v>2006</c:v>
                </c:pt>
                <c:pt idx="2393">
                  <c:v>2006</c:v>
                </c:pt>
                <c:pt idx="2394">
                  <c:v>2006</c:v>
                </c:pt>
                <c:pt idx="2395">
                  <c:v>2006</c:v>
                </c:pt>
                <c:pt idx="2396">
                  <c:v>2006</c:v>
                </c:pt>
                <c:pt idx="2397">
                  <c:v>2006</c:v>
                </c:pt>
                <c:pt idx="2398">
                  <c:v>2006</c:v>
                </c:pt>
                <c:pt idx="2399">
                  <c:v>2006</c:v>
                </c:pt>
                <c:pt idx="2400">
                  <c:v>2006</c:v>
                </c:pt>
                <c:pt idx="2401">
                  <c:v>2006</c:v>
                </c:pt>
                <c:pt idx="2402">
                  <c:v>2006</c:v>
                </c:pt>
                <c:pt idx="2403">
                  <c:v>2006</c:v>
                </c:pt>
                <c:pt idx="2404">
                  <c:v>2006</c:v>
                </c:pt>
                <c:pt idx="2405">
                  <c:v>2006</c:v>
                </c:pt>
                <c:pt idx="2406">
                  <c:v>2006</c:v>
                </c:pt>
                <c:pt idx="2407">
                  <c:v>2006</c:v>
                </c:pt>
                <c:pt idx="2408">
                  <c:v>2006</c:v>
                </c:pt>
                <c:pt idx="2409">
                  <c:v>2006</c:v>
                </c:pt>
                <c:pt idx="2410">
                  <c:v>2006</c:v>
                </c:pt>
                <c:pt idx="2411">
                  <c:v>2006</c:v>
                </c:pt>
                <c:pt idx="2412">
                  <c:v>2006</c:v>
                </c:pt>
                <c:pt idx="2413">
                  <c:v>2006</c:v>
                </c:pt>
                <c:pt idx="2414">
                  <c:v>2006</c:v>
                </c:pt>
                <c:pt idx="2415">
                  <c:v>2006</c:v>
                </c:pt>
                <c:pt idx="2416">
                  <c:v>2006</c:v>
                </c:pt>
                <c:pt idx="2417">
                  <c:v>2006</c:v>
                </c:pt>
                <c:pt idx="2418">
                  <c:v>2006</c:v>
                </c:pt>
                <c:pt idx="2419">
                  <c:v>2006</c:v>
                </c:pt>
                <c:pt idx="2420">
                  <c:v>2006</c:v>
                </c:pt>
                <c:pt idx="2421">
                  <c:v>2006</c:v>
                </c:pt>
                <c:pt idx="2422">
                  <c:v>2006</c:v>
                </c:pt>
                <c:pt idx="2423">
                  <c:v>2006</c:v>
                </c:pt>
                <c:pt idx="2424">
                  <c:v>2006</c:v>
                </c:pt>
                <c:pt idx="2425">
                  <c:v>2006</c:v>
                </c:pt>
                <c:pt idx="2426">
                  <c:v>2006</c:v>
                </c:pt>
                <c:pt idx="2427">
                  <c:v>2006</c:v>
                </c:pt>
                <c:pt idx="2428">
                  <c:v>2006</c:v>
                </c:pt>
                <c:pt idx="2429">
                  <c:v>2006</c:v>
                </c:pt>
                <c:pt idx="2430">
                  <c:v>2006</c:v>
                </c:pt>
                <c:pt idx="2431">
                  <c:v>2006</c:v>
                </c:pt>
                <c:pt idx="2432">
                  <c:v>2006</c:v>
                </c:pt>
                <c:pt idx="2433">
                  <c:v>2006</c:v>
                </c:pt>
                <c:pt idx="2434">
                  <c:v>2006</c:v>
                </c:pt>
                <c:pt idx="2435">
                  <c:v>2006</c:v>
                </c:pt>
                <c:pt idx="2436">
                  <c:v>2006</c:v>
                </c:pt>
                <c:pt idx="2437">
                  <c:v>2006</c:v>
                </c:pt>
                <c:pt idx="2438">
                  <c:v>2006</c:v>
                </c:pt>
                <c:pt idx="2439">
                  <c:v>2006</c:v>
                </c:pt>
                <c:pt idx="2440">
                  <c:v>2006</c:v>
                </c:pt>
                <c:pt idx="2441">
                  <c:v>2006</c:v>
                </c:pt>
                <c:pt idx="2442">
                  <c:v>2006</c:v>
                </c:pt>
                <c:pt idx="2443">
                  <c:v>2006</c:v>
                </c:pt>
                <c:pt idx="2444">
                  <c:v>2006</c:v>
                </c:pt>
                <c:pt idx="2445">
                  <c:v>2006</c:v>
                </c:pt>
                <c:pt idx="2446">
                  <c:v>2006</c:v>
                </c:pt>
                <c:pt idx="2447">
                  <c:v>2006</c:v>
                </c:pt>
                <c:pt idx="2448">
                  <c:v>2006</c:v>
                </c:pt>
                <c:pt idx="2449">
                  <c:v>2006</c:v>
                </c:pt>
                <c:pt idx="2450">
                  <c:v>2006</c:v>
                </c:pt>
                <c:pt idx="2451">
                  <c:v>2006</c:v>
                </c:pt>
                <c:pt idx="2452">
                  <c:v>2006</c:v>
                </c:pt>
                <c:pt idx="2453">
                  <c:v>2006</c:v>
                </c:pt>
                <c:pt idx="2454">
                  <c:v>2006</c:v>
                </c:pt>
                <c:pt idx="2455">
                  <c:v>2006</c:v>
                </c:pt>
                <c:pt idx="2456">
                  <c:v>2006</c:v>
                </c:pt>
                <c:pt idx="2457">
                  <c:v>2006</c:v>
                </c:pt>
                <c:pt idx="2458">
                  <c:v>2006</c:v>
                </c:pt>
                <c:pt idx="2459">
                  <c:v>2006</c:v>
                </c:pt>
                <c:pt idx="2460">
                  <c:v>2006</c:v>
                </c:pt>
                <c:pt idx="2461">
                  <c:v>2006</c:v>
                </c:pt>
                <c:pt idx="2462">
                  <c:v>2006</c:v>
                </c:pt>
                <c:pt idx="2463">
                  <c:v>2006</c:v>
                </c:pt>
                <c:pt idx="2464">
                  <c:v>2006</c:v>
                </c:pt>
                <c:pt idx="2465">
                  <c:v>2006</c:v>
                </c:pt>
                <c:pt idx="2466">
                  <c:v>2006</c:v>
                </c:pt>
                <c:pt idx="2467">
                  <c:v>2006</c:v>
                </c:pt>
                <c:pt idx="2468">
                  <c:v>2006</c:v>
                </c:pt>
                <c:pt idx="2469">
                  <c:v>2006</c:v>
                </c:pt>
                <c:pt idx="2470">
                  <c:v>2006</c:v>
                </c:pt>
                <c:pt idx="2471">
                  <c:v>2006</c:v>
                </c:pt>
                <c:pt idx="2472">
                  <c:v>2006</c:v>
                </c:pt>
                <c:pt idx="2473">
                  <c:v>2006</c:v>
                </c:pt>
                <c:pt idx="2474">
                  <c:v>2006</c:v>
                </c:pt>
                <c:pt idx="2475">
                  <c:v>2006</c:v>
                </c:pt>
                <c:pt idx="2476">
                  <c:v>2006</c:v>
                </c:pt>
                <c:pt idx="2477">
                  <c:v>2006</c:v>
                </c:pt>
                <c:pt idx="2478">
                  <c:v>2006</c:v>
                </c:pt>
                <c:pt idx="2479">
                  <c:v>2006</c:v>
                </c:pt>
                <c:pt idx="2480">
                  <c:v>2006</c:v>
                </c:pt>
                <c:pt idx="2481">
                  <c:v>2006</c:v>
                </c:pt>
                <c:pt idx="2482">
                  <c:v>2006</c:v>
                </c:pt>
                <c:pt idx="2483">
                  <c:v>2006</c:v>
                </c:pt>
                <c:pt idx="2484">
                  <c:v>2006</c:v>
                </c:pt>
                <c:pt idx="2485">
                  <c:v>2006</c:v>
                </c:pt>
                <c:pt idx="2486">
                  <c:v>2006</c:v>
                </c:pt>
                <c:pt idx="2487">
                  <c:v>2006</c:v>
                </c:pt>
                <c:pt idx="2488">
                  <c:v>2006</c:v>
                </c:pt>
                <c:pt idx="2489">
                  <c:v>2006</c:v>
                </c:pt>
                <c:pt idx="2490">
                  <c:v>2006</c:v>
                </c:pt>
                <c:pt idx="2491">
                  <c:v>2006</c:v>
                </c:pt>
                <c:pt idx="2492">
                  <c:v>2006</c:v>
                </c:pt>
                <c:pt idx="2493">
                  <c:v>2006</c:v>
                </c:pt>
                <c:pt idx="2494">
                  <c:v>2006</c:v>
                </c:pt>
                <c:pt idx="2495">
                  <c:v>2006</c:v>
                </c:pt>
                <c:pt idx="2496">
                  <c:v>2006</c:v>
                </c:pt>
                <c:pt idx="2497">
                  <c:v>2006</c:v>
                </c:pt>
                <c:pt idx="2498">
                  <c:v>2006</c:v>
                </c:pt>
                <c:pt idx="2499">
                  <c:v>2006</c:v>
                </c:pt>
                <c:pt idx="2500">
                  <c:v>2006</c:v>
                </c:pt>
                <c:pt idx="2501">
                  <c:v>2006</c:v>
                </c:pt>
                <c:pt idx="2502">
                  <c:v>2006</c:v>
                </c:pt>
                <c:pt idx="2503">
                  <c:v>2006</c:v>
                </c:pt>
                <c:pt idx="2504">
                  <c:v>2006</c:v>
                </c:pt>
                <c:pt idx="2505">
                  <c:v>2006</c:v>
                </c:pt>
                <c:pt idx="2506">
                  <c:v>2006</c:v>
                </c:pt>
                <c:pt idx="2507">
                  <c:v>2006</c:v>
                </c:pt>
                <c:pt idx="2508">
                  <c:v>2006</c:v>
                </c:pt>
                <c:pt idx="2509">
                  <c:v>2006</c:v>
                </c:pt>
                <c:pt idx="2510">
                  <c:v>2006</c:v>
                </c:pt>
                <c:pt idx="2511">
                  <c:v>2007</c:v>
                </c:pt>
                <c:pt idx="2512">
                  <c:v>2007</c:v>
                </c:pt>
                <c:pt idx="2513">
                  <c:v>2007</c:v>
                </c:pt>
                <c:pt idx="2514">
                  <c:v>2007</c:v>
                </c:pt>
                <c:pt idx="2515">
                  <c:v>2007</c:v>
                </c:pt>
                <c:pt idx="2516">
                  <c:v>2007</c:v>
                </c:pt>
                <c:pt idx="2517">
                  <c:v>2007</c:v>
                </c:pt>
                <c:pt idx="2518">
                  <c:v>2007</c:v>
                </c:pt>
                <c:pt idx="2519">
                  <c:v>2007</c:v>
                </c:pt>
                <c:pt idx="2520">
                  <c:v>2007</c:v>
                </c:pt>
                <c:pt idx="2521">
                  <c:v>2007</c:v>
                </c:pt>
                <c:pt idx="2522">
                  <c:v>2007</c:v>
                </c:pt>
                <c:pt idx="2523">
                  <c:v>2007</c:v>
                </c:pt>
                <c:pt idx="2524">
                  <c:v>2007</c:v>
                </c:pt>
                <c:pt idx="2525">
                  <c:v>2007</c:v>
                </c:pt>
                <c:pt idx="2526">
                  <c:v>2007</c:v>
                </c:pt>
                <c:pt idx="2527">
                  <c:v>2007</c:v>
                </c:pt>
                <c:pt idx="2528">
                  <c:v>2007</c:v>
                </c:pt>
                <c:pt idx="2529">
                  <c:v>2007</c:v>
                </c:pt>
                <c:pt idx="2530">
                  <c:v>2007</c:v>
                </c:pt>
                <c:pt idx="2531">
                  <c:v>2007</c:v>
                </c:pt>
                <c:pt idx="2532">
                  <c:v>2007</c:v>
                </c:pt>
                <c:pt idx="2533">
                  <c:v>2007</c:v>
                </c:pt>
                <c:pt idx="2534">
                  <c:v>2007</c:v>
                </c:pt>
                <c:pt idx="2535">
                  <c:v>2007</c:v>
                </c:pt>
                <c:pt idx="2536">
                  <c:v>2007</c:v>
                </c:pt>
                <c:pt idx="2537">
                  <c:v>2007</c:v>
                </c:pt>
                <c:pt idx="2538">
                  <c:v>2007</c:v>
                </c:pt>
                <c:pt idx="2539">
                  <c:v>2007</c:v>
                </c:pt>
                <c:pt idx="2540">
                  <c:v>2007</c:v>
                </c:pt>
                <c:pt idx="2541">
                  <c:v>2007</c:v>
                </c:pt>
                <c:pt idx="2542">
                  <c:v>2007</c:v>
                </c:pt>
                <c:pt idx="2543">
                  <c:v>2007</c:v>
                </c:pt>
                <c:pt idx="2544">
                  <c:v>2007</c:v>
                </c:pt>
                <c:pt idx="2545">
                  <c:v>2007</c:v>
                </c:pt>
                <c:pt idx="2546">
                  <c:v>2007</c:v>
                </c:pt>
                <c:pt idx="2547">
                  <c:v>2007</c:v>
                </c:pt>
                <c:pt idx="2548">
                  <c:v>2007</c:v>
                </c:pt>
                <c:pt idx="2549">
                  <c:v>2007</c:v>
                </c:pt>
                <c:pt idx="2550">
                  <c:v>2007</c:v>
                </c:pt>
                <c:pt idx="2551">
                  <c:v>2007</c:v>
                </c:pt>
                <c:pt idx="2552">
                  <c:v>2007</c:v>
                </c:pt>
                <c:pt idx="2553">
                  <c:v>2007</c:v>
                </c:pt>
                <c:pt idx="2554">
                  <c:v>2007</c:v>
                </c:pt>
                <c:pt idx="2555">
                  <c:v>2007</c:v>
                </c:pt>
                <c:pt idx="2556">
                  <c:v>2007</c:v>
                </c:pt>
                <c:pt idx="2557">
                  <c:v>2007</c:v>
                </c:pt>
                <c:pt idx="2558">
                  <c:v>2007</c:v>
                </c:pt>
                <c:pt idx="2559">
                  <c:v>2007</c:v>
                </c:pt>
                <c:pt idx="2560">
                  <c:v>2007</c:v>
                </c:pt>
                <c:pt idx="2561">
                  <c:v>2007</c:v>
                </c:pt>
                <c:pt idx="2562">
                  <c:v>2007</c:v>
                </c:pt>
                <c:pt idx="2563">
                  <c:v>2007</c:v>
                </c:pt>
                <c:pt idx="2564">
                  <c:v>2007</c:v>
                </c:pt>
                <c:pt idx="2565">
                  <c:v>2007</c:v>
                </c:pt>
                <c:pt idx="2566">
                  <c:v>2007</c:v>
                </c:pt>
                <c:pt idx="2567">
                  <c:v>2007</c:v>
                </c:pt>
                <c:pt idx="2568">
                  <c:v>2007</c:v>
                </c:pt>
                <c:pt idx="2569">
                  <c:v>2007</c:v>
                </c:pt>
                <c:pt idx="2570">
                  <c:v>2007</c:v>
                </c:pt>
                <c:pt idx="2571">
                  <c:v>2007</c:v>
                </c:pt>
                <c:pt idx="2572">
                  <c:v>2007</c:v>
                </c:pt>
                <c:pt idx="2573">
                  <c:v>2007</c:v>
                </c:pt>
                <c:pt idx="2574">
                  <c:v>2007</c:v>
                </c:pt>
                <c:pt idx="2575">
                  <c:v>2007</c:v>
                </c:pt>
                <c:pt idx="2576">
                  <c:v>2007</c:v>
                </c:pt>
                <c:pt idx="2577">
                  <c:v>2007</c:v>
                </c:pt>
                <c:pt idx="2578">
                  <c:v>2007</c:v>
                </c:pt>
                <c:pt idx="2579">
                  <c:v>2007</c:v>
                </c:pt>
                <c:pt idx="2580">
                  <c:v>2007</c:v>
                </c:pt>
                <c:pt idx="2581">
                  <c:v>2007</c:v>
                </c:pt>
                <c:pt idx="2582">
                  <c:v>2007</c:v>
                </c:pt>
                <c:pt idx="2583">
                  <c:v>2007</c:v>
                </c:pt>
                <c:pt idx="2584">
                  <c:v>2007</c:v>
                </c:pt>
                <c:pt idx="2585">
                  <c:v>2007</c:v>
                </c:pt>
                <c:pt idx="2586">
                  <c:v>2007</c:v>
                </c:pt>
                <c:pt idx="2587">
                  <c:v>2007</c:v>
                </c:pt>
                <c:pt idx="2588">
                  <c:v>2007</c:v>
                </c:pt>
                <c:pt idx="2589">
                  <c:v>2007</c:v>
                </c:pt>
                <c:pt idx="2590">
                  <c:v>2007</c:v>
                </c:pt>
                <c:pt idx="2591">
                  <c:v>2007</c:v>
                </c:pt>
                <c:pt idx="2592">
                  <c:v>2007</c:v>
                </c:pt>
                <c:pt idx="2593">
                  <c:v>2007</c:v>
                </c:pt>
                <c:pt idx="2594">
                  <c:v>2007</c:v>
                </c:pt>
                <c:pt idx="2595">
                  <c:v>2007</c:v>
                </c:pt>
                <c:pt idx="2596">
                  <c:v>2007</c:v>
                </c:pt>
                <c:pt idx="2597">
                  <c:v>2007</c:v>
                </c:pt>
                <c:pt idx="2598">
                  <c:v>2007</c:v>
                </c:pt>
                <c:pt idx="2599">
                  <c:v>2007</c:v>
                </c:pt>
                <c:pt idx="2600">
                  <c:v>2007</c:v>
                </c:pt>
                <c:pt idx="2601">
                  <c:v>2007</c:v>
                </c:pt>
                <c:pt idx="2602">
                  <c:v>2007</c:v>
                </c:pt>
                <c:pt idx="2603">
                  <c:v>2007</c:v>
                </c:pt>
                <c:pt idx="2604">
                  <c:v>2007</c:v>
                </c:pt>
                <c:pt idx="2605">
                  <c:v>2007</c:v>
                </c:pt>
                <c:pt idx="2606">
                  <c:v>2007</c:v>
                </c:pt>
                <c:pt idx="2607">
                  <c:v>2007</c:v>
                </c:pt>
                <c:pt idx="2608">
                  <c:v>2007</c:v>
                </c:pt>
                <c:pt idx="2609">
                  <c:v>2007</c:v>
                </c:pt>
                <c:pt idx="2610">
                  <c:v>2007</c:v>
                </c:pt>
                <c:pt idx="2611">
                  <c:v>2007</c:v>
                </c:pt>
                <c:pt idx="2612">
                  <c:v>2007</c:v>
                </c:pt>
                <c:pt idx="2613">
                  <c:v>2007</c:v>
                </c:pt>
                <c:pt idx="2614">
                  <c:v>2007</c:v>
                </c:pt>
                <c:pt idx="2615">
                  <c:v>2007</c:v>
                </c:pt>
                <c:pt idx="2616">
                  <c:v>2007</c:v>
                </c:pt>
                <c:pt idx="2617">
                  <c:v>2007</c:v>
                </c:pt>
                <c:pt idx="2618">
                  <c:v>2007</c:v>
                </c:pt>
                <c:pt idx="2619">
                  <c:v>2007</c:v>
                </c:pt>
                <c:pt idx="2620">
                  <c:v>2007</c:v>
                </c:pt>
                <c:pt idx="2621">
                  <c:v>2007</c:v>
                </c:pt>
                <c:pt idx="2622">
                  <c:v>2007</c:v>
                </c:pt>
                <c:pt idx="2623">
                  <c:v>2007</c:v>
                </c:pt>
                <c:pt idx="2624">
                  <c:v>2007</c:v>
                </c:pt>
                <c:pt idx="2625">
                  <c:v>2007</c:v>
                </c:pt>
                <c:pt idx="2626">
                  <c:v>2007</c:v>
                </c:pt>
                <c:pt idx="2627">
                  <c:v>2007</c:v>
                </c:pt>
                <c:pt idx="2628">
                  <c:v>2007</c:v>
                </c:pt>
                <c:pt idx="2629">
                  <c:v>2007</c:v>
                </c:pt>
                <c:pt idx="2630">
                  <c:v>2007</c:v>
                </c:pt>
                <c:pt idx="2631">
                  <c:v>2007</c:v>
                </c:pt>
                <c:pt idx="2632">
                  <c:v>2007</c:v>
                </c:pt>
                <c:pt idx="2633">
                  <c:v>2007</c:v>
                </c:pt>
                <c:pt idx="2634">
                  <c:v>2007</c:v>
                </c:pt>
                <c:pt idx="2635">
                  <c:v>2007</c:v>
                </c:pt>
                <c:pt idx="2636">
                  <c:v>2007</c:v>
                </c:pt>
                <c:pt idx="2637">
                  <c:v>2007</c:v>
                </c:pt>
                <c:pt idx="2638">
                  <c:v>2007</c:v>
                </c:pt>
                <c:pt idx="2639">
                  <c:v>2007</c:v>
                </c:pt>
                <c:pt idx="2640">
                  <c:v>2007</c:v>
                </c:pt>
                <c:pt idx="2641">
                  <c:v>2007</c:v>
                </c:pt>
                <c:pt idx="2642">
                  <c:v>2007</c:v>
                </c:pt>
                <c:pt idx="2643">
                  <c:v>2007</c:v>
                </c:pt>
                <c:pt idx="2644">
                  <c:v>2007</c:v>
                </c:pt>
                <c:pt idx="2645">
                  <c:v>2007</c:v>
                </c:pt>
                <c:pt idx="2646">
                  <c:v>2007</c:v>
                </c:pt>
                <c:pt idx="2647">
                  <c:v>2007</c:v>
                </c:pt>
                <c:pt idx="2648">
                  <c:v>2007</c:v>
                </c:pt>
                <c:pt idx="2649">
                  <c:v>2007</c:v>
                </c:pt>
                <c:pt idx="2650">
                  <c:v>2007</c:v>
                </c:pt>
                <c:pt idx="2651">
                  <c:v>2007</c:v>
                </c:pt>
                <c:pt idx="2652">
                  <c:v>2007</c:v>
                </c:pt>
                <c:pt idx="2653">
                  <c:v>2007</c:v>
                </c:pt>
                <c:pt idx="2654">
                  <c:v>2007</c:v>
                </c:pt>
                <c:pt idx="2655">
                  <c:v>2007</c:v>
                </c:pt>
                <c:pt idx="2656">
                  <c:v>2007</c:v>
                </c:pt>
                <c:pt idx="2657">
                  <c:v>2007</c:v>
                </c:pt>
                <c:pt idx="2658">
                  <c:v>2007</c:v>
                </c:pt>
                <c:pt idx="2659">
                  <c:v>2007</c:v>
                </c:pt>
                <c:pt idx="2660">
                  <c:v>2007</c:v>
                </c:pt>
                <c:pt idx="2661">
                  <c:v>2007</c:v>
                </c:pt>
                <c:pt idx="2662">
                  <c:v>2007</c:v>
                </c:pt>
                <c:pt idx="2663">
                  <c:v>2007</c:v>
                </c:pt>
                <c:pt idx="2664">
                  <c:v>2007</c:v>
                </c:pt>
                <c:pt idx="2665">
                  <c:v>2007</c:v>
                </c:pt>
                <c:pt idx="2666">
                  <c:v>2007</c:v>
                </c:pt>
                <c:pt idx="2667">
                  <c:v>2007</c:v>
                </c:pt>
                <c:pt idx="2668">
                  <c:v>2007</c:v>
                </c:pt>
                <c:pt idx="2669">
                  <c:v>2007</c:v>
                </c:pt>
                <c:pt idx="2670">
                  <c:v>2007</c:v>
                </c:pt>
                <c:pt idx="2671">
                  <c:v>2007</c:v>
                </c:pt>
                <c:pt idx="2672">
                  <c:v>2007</c:v>
                </c:pt>
                <c:pt idx="2673">
                  <c:v>2007</c:v>
                </c:pt>
                <c:pt idx="2674">
                  <c:v>2007</c:v>
                </c:pt>
                <c:pt idx="2675">
                  <c:v>2007</c:v>
                </c:pt>
                <c:pt idx="2676">
                  <c:v>2007</c:v>
                </c:pt>
                <c:pt idx="2677">
                  <c:v>2007</c:v>
                </c:pt>
                <c:pt idx="2678">
                  <c:v>2007</c:v>
                </c:pt>
                <c:pt idx="2679">
                  <c:v>2007</c:v>
                </c:pt>
                <c:pt idx="2680">
                  <c:v>2007</c:v>
                </c:pt>
                <c:pt idx="2681">
                  <c:v>2007</c:v>
                </c:pt>
                <c:pt idx="2682">
                  <c:v>2007</c:v>
                </c:pt>
                <c:pt idx="2683">
                  <c:v>2007</c:v>
                </c:pt>
                <c:pt idx="2684">
                  <c:v>2007</c:v>
                </c:pt>
                <c:pt idx="2685">
                  <c:v>2007</c:v>
                </c:pt>
                <c:pt idx="2686">
                  <c:v>2007</c:v>
                </c:pt>
                <c:pt idx="2687">
                  <c:v>2007</c:v>
                </c:pt>
                <c:pt idx="2688">
                  <c:v>2007</c:v>
                </c:pt>
                <c:pt idx="2689">
                  <c:v>2007</c:v>
                </c:pt>
                <c:pt idx="2690">
                  <c:v>2007</c:v>
                </c:pt>
                <c:pt idx="2691">
                  <c:v>2007</c:v>
                </c:pt>
                <c:pt idx="2692">
                  <c:v>2007</c:v>
                </c:pt>
                <c:pt idx="2693">
                  <c:v>2007</c:v>
                </c:pt>
                <c:pt idx="2694">
                  <c:v>2007</c:v>
                </c:pt>
                <c:pt idx="2695">
                  <c:v>2007</c:v>
                </c:pt>
                <c:pt idx="2696">
                  <c:v>2007</c:v>
                </c:pt>
                <c:pt idx="2697">
                  <c:v>2007</c:v>
                </c:pt>
                <c:pt idx="2698">
                  <c:v>2007</c:v>
                </c:pt>
                <c:pt idx="2699">
                  <c:v>2007</c:v>
                </c:pt>
                <c:pt idx="2700">
                  <c:v>2007</c:v>
                </c:pt>
                <c:pt idx="2701">
                  <c:v>2007</c:v>
                </c:pt>
                <c:pt idx="2702">
                  <c:v>2007</c:v>
                </c:pt>
                <c:pt idx="2703">
                  <c:v>2007</c:v>
                </c:pt>
                <c:pt idx="2704">
                  <c:v>2007</c:v>
                </c:pt>
                <c:pt idx="2705">
                  <c:v>2007</c:v>
                </c:pt>
                <c:pt idx="2706">
                  <c:v>2007</c:v>
                </c:pt>
                <c:pt idx="2707">
                  <c:v>2007</c:v>
                </c:pt>
                <c:pt idx="2708">
                  <c:v>2007</c:v>
                </c:pt>
                <c:pt idx="2709">
                  <c:v>2007</c:v>
                </c:pt>
                <c:pt idx="2710">
                  <c:v>2007</c:v>
                </c:pt>
                <c:pt idx="2711">
                  <c:v>2007</c:v>
                </c:pt>
                <c:pt idx="2712">
                  <c:v>2007</c:v>
                </c:pt>
                <c:pt idx="2713">
                  <c:v>2007</c:v>
                </c:pt>
                <c:pt idx="2714">
                  <c:v>2007</c:v>
                </c:pt>
                <c:pt idx="2715">
                  <c:v>2007</c:v>
                </c:pt>
                <c:pt idx="2716">
                  <c:v>2007</c:v>
                </c:pt>
                <c:pt idx="2717">
                  <c:v>2007</c:v>
                </c:pt>
                <c:pt idx="2718">
                  <c:v>2007</c:v>
                </c:pt>
                <c:pt idx="2719">
                  <c:v>2007</c:v>
                </c:pt>
                <c:pt idx="2720">
                  <c:v>2007</c:v>
                </c:pt>
                <c:pt idx="2721">
                  <c:v>2007</c:v>
                </c:pt>
                <c:pt idx="2722">
                  <c:v>2007</c:v>
                </c:pt>
                <c:pt idx="2723">
                  <c:v>2007</c:v>
                </c:pt>
                <c:pt idx="2724">
                  <c:v>2007</c:v>
                </c:pt>
                <c:pt idx="2725">
                  <c:v>2007</c:v>
                </c:pt>
                <c:pt idx="2726">
                  <c:v>2007</c:v>
                </c:pt>
                <c:pt idx="2727">
                  <c:v>2007</c:v>
                </c:pt>
                <c:pt idx="2728">
                  <c:v>2007</c:v>
                </c:pt>
                <c:pt idx="2729">
                  <c:v>2007</c:v>
                </c:pt>
                <c:pt idx="2730">
                  <c:v>2007</c:v>
                </c:pt>
                <c:pt idx="2731">
                  <c:v>2007</c:v>
                </c:pt>
                <c:pt idx="2732">
                  <c:v>2007</c:v>
                </c:pt>
                <c:pt idx="2733">
                  <c:v>2007</c:v>
                </c:pt>
                <c:pt idx="2734">
                  <c:v>2007</c:v>
                </c:pt>
                <c:pt idx="2735">
                  <c:v>2007</c:v>
                </c:pt>
                <c:pt idx="2736">
                  <c:v>2007</c:v>
                </c:pt>
                <c:pt idx="2737">
                  <c:v>2007</c:v>
                </c:pt>
                <c:pt idx="2738">
                  <c:v>2007</c:v>
                </c:pt>
                <c:pt idx="2739">
                  <c:v>2007</c:v>
                </c:pt>
                <c:pt idx="2740">
                  <c:v>2007</c:v>
                </c:pt>
                <c:pt idx="2741">
                  <c:v>2007</c:v>
                </c:pt>
                <c:pt idx="2742">
                  <c:v>2007</c:v>
                </c:pt>
                <c:pt idx="2743">
                  <c:v>2007</c:v>
                </c:pt>
                <c:pt idx="2744">
                  <c:v>2007</c:v>
                </c:pt>
                <c:pt idx="2745">
                  <c:v>2007</c:v>
                </c:pt>
                <c:pt idx="2746">
                  <c:v>2007</c:v>
                </c:pt>
                <c:pt idx="2747">
                  <c:v>2007</c:v>
                </c:pt>
                <c:pt idx="2748">
                  <c:v>2007</c:v>
                </c:pt>
                <c:pt idx="2749">
                  <c:v>2007</c:v>
                </c:pt>
                <c:pt idx="2750">
                  <c:v>2007</c:v>
                </c:pt>
                <c:pt idx="2751">
                  <c:v>2007</c:v>
                </c:pt>
                <c:pt idx="2752">
                  <c:v>2007</c:v>
                </c:pt>
                <c:pt idx="2753">
                  <c:v>2007</c:v>
                </c:pt>
                <c:pt idx="2754">
                  <c:v>2007</c:v>
                </c:pt>
                <c:pt idx="2755">
                  <c:v>2007</c:v>
                </c:pt>
                <c:pt idx="2756">
                  <c:v>2007</c:v>
                </c:pt>
                <c:pt idx="2757">
                  <c:v>2007</c:v>
                </c:pt>
                <c:pt idx="2758">
                  <c:v>2007</c:v>
                </c:pt>
                <c:pt idx="2759">
                  <c:v>2007</c:v>
                </c:pt>
                <c:pt idx="2760">
                  <c:v>2007</c:v>
                </c:pt>
                <c:pt idx="2761">
                  <c:v>2007</c:v>
                </c:pt>
                <c:pt idx="2762">
                  <c:v>2007</c:v>
                </c:pt>
                <c:pt idx="2763">
                  <c:v>2007</c:v>
                </c:pt>
                <c:pt idx="2764">
                  <c:v>2007</c:v>
                </c:pt>
                <c:pt idx="2765">
                  <c:v>2007</c:v>
                </c:pt>
                <c:pt idx="2766">
                  <c:v>2008</c:v>
                </c:pt>
                <c:pt idx="2767">
                  <c:v>2008</c:v>
                </c:pt>
                <c:pt idx="2768">
                  <c:v>2008</c:v>
                </c:pt>
                <c:pt idx="2769">
                  <c:v>2008</c:v>
                </c:pt>
                <c:pt idx="2770">
                  <c:v>2008</c:v>
                </c:pt>
                <c:pt idx="2771">
                  <c:v>2008</c:v>
                </c:pt>
                <c:pt idx="2772">
                  <c:v>2008</c:v>
                </c:pt>
                <c:pt idx="2773">
                  <c:v>2008</c:v>
                </c:pt>
                <c:pt idx="2774">
                  <c:v>2008</c:v>
                </c:pt>
                <c:pt idx="2775">
                  <c:v>2008</c:v>
                </c:pt>
                <c:pt idx="2776">
                  <c:v>2008</c:v>
                </c:pt>
                <c:pt idx="2777">
                  <c:v>2008</c:v>
                </c:pt>
                <c:pt idx="2778">
                  <c:v>2008</c:v>
                </c:pt>
                <c:pt idx="2779">
                  <c:v>2008</c:v>
                </c:pt>
                <c:pt idx="2780">
                  <c:v>2008</c:v>
                </c:pt>
                <c:pt idx="2781">
                  <c:v>2008</c:v>
                </c:pt>
                <c:pt idx="2782">
                  <c:v>2008</c:v>
                </c:pt>
                <c:pt idx="2783">
                  <c:v>2008</c:v>
                </c:pt>
                <c:pt idx="2784">
                  <c:v>2008</c:v>
                </c:pt>
                <c:pt idx="2785">
                  <c:v>2008</c:v>
                </c:pt>
                <c:pt idx="2786">
                  <c:v>2008</c:v>
                </c:pt>
                <c:pt idx="2787">
                  <c:v>2008</c:v>
                </c:pt>
                <c:pt idx="2788">
                  <c:v>2008</c:v>
                </c:pt>
                <c:pt idx="2789">
                  <c:v>2008</c:v>
                </c:pt>
                <c:pt idx="2790">
                  <c:v>2008</c:v>
                </c:pt>
                <c:pt idx="2791">
                  <c:v>2008</c:v>
                </c:pt>
                <c:pt idx="2792">
                  <c:v>2008</c:v>
                </c:pt>
                <c:pt idx="2793">
                  <c:v>2008</c:v>
                </c:pt>
                <c:pt idx="2794">
                  <c:v>2008</c:v>
                </c:pt>
                <c:pt idx="2795">
                  <c:v>2008</c:v>
                </c:pt>
                <c:pt idx="2796">
                  <c:v>2008</c:v>
                </c:pt>
                <c:pt idx="2797">
                  <c:v>2008</c:v>
                </c:pt>
                <c:pt idx="2798">
                  <c:v>2008</c:v>
                </c:pt>
                <c:pt idx="2799">
                  <c:v>2008</c:v>
                </c:pt>
                <c:pt idx="2800">
                  <c:v>2008</c:v>
                </c:pt>
                <c:pt idx="2801">
                  <c:v>2008</c:v>
                </c:pt>
                <c:pt idx="2802">
                  <c:v>2008</c:v>
                </c:pt>
                <c:pt idx="2803">
                  <c:v>2008</c:v>
                </c:pt>
                <c:pt idx="2804">
                  <c:v>2008</c:v>
                </c:pt>
                <c:pt idx="2805">
                  <c:v>2008</c:v>
                </c:pt>
                <c:pt idx="2806">
                  <c:v>2008</c:v>
                </c:pt>
                <c:pt idx="2807">
                  <c:v>2008</c:v>
                </c:pt>
                <c:pt idx="2808">
                  <c:v>2008</c:v>
                </c:pt>
                <c:pt idx="2809">
                  <c:v>2008</c:v>
                </c:pt>
                <c:pt idx="2810">
                  <c:v>2008</c:v>
                </c:pt>
                <c:pt idx="2811">
                  <c:v>2008</c:v>
                </c:pt>
                <c:pt idx="2812">
                  <c:v>2008</c:v>
                </c:pt>
                <c:pt idx="2813">
                  <c:v>2008</c:v>
                </c:pt>
                <c:pt idx="2814">
                  <c:v>2008</c:v>
                </c:pt>
                <c:pt idx="2815">
                  <c:v>2008</c:v>
                </c:pt>
                <c:pt idx="2816">
                  <c:v>2008</c:v>
                </c:pt>
                <c:pt idx="2817">
                  <c:v>2008</c:v>
                </c:pt>
                <c:pt idx="2818">
                  <c:v>2008</c:v>
                </c:pt>
                <c:pt idx="2819">
                  <c:v>2008</c:v>
                </c:pt>
                <c:pt idx="2820">
                  <c:v>2008</c:v>
                </c:pt>
                <c:pt idx="2821">
                  <c:v>2008</c:v>
                </c:pt>
                <c:pt idx="2822">
                  <c:v>2008</c:v>
                </c:pt>
                <c:pt idx="2823">
                  <c:v>2008</c:v>
                </c:pt>
                <c:pt idx="2824">
                  <c:v>2008</c:v>
                </c:pt>
                <c:pt idx="2825">
                  <c:v>2008</c:v>
                </c:pt>
                <c:pt idx="2826">
                  <c:v>2008</c:v>
                </c:pt>
                <c:pt idx="2827">
                  <c:v>2008</c:v>
                </c:pt>
                <c:pt idx="2828">
                  <c:v>2008</c:v>
                </c:pt>
                <c:pt idx="2829">
                  <c:v>2008</c:v>
                </c:pt>
                <c:pt idx="2830">
                  <c:v>2008</c:v>
                </c:pt>
                <c:pt idx="2831">
                  <c:v>2008</c:v>
                </c:pt>
                <c:pt idx="2832">
                  <c:v>2008</c:v>
                </c:pt>
                <c:pt idx="2833">
                  <c:v>2008</c:v>
                </c:pt>
                <c:pt idx="2834">
                  <c:v>2008</c:v>
                </c:pt>
                <c:pt idx="2835">
                  <c:v>2008</c:v>
                </c:pt>
                <c:pt idx="2836">
                  <c:v>2008</c:v>
                </c:pt>
                <c:pt idx="2837">
                  <c:v>2008</c:v>
                </c:pt>
                <c:pt idx="2838">
                  <c:v>2008</c:v>
                </c:pt>
                <c:pt idx="2839">
                  <c:v>2008</c:v>
                </c:pt>
                <c:pt idx="2840">
                  <c:v>2008</c:v>
                </c:pt>
                <c:pt idx="2841">
                  <c:v>2008</c:v>
                </c:pt>
                <c:pt idx="2842">
                  <c:v>2008</c:v>
                </c:pt>
                <c:pt idx="2843">
                  <c:v>2008</c:v>
                </c:pt>
                <c:pt idx="2844">
                  <c:v>2008</c:v>
                </c:pt>
                <c:pt idx="2845">
                  <c:v>2008</c:v>
                </c:pt>
                <c:pt idx="2846">
                  <c:v>2008</c:v>
                </c:pt>
                <c:pt idx="2847">
                  <c:v>2008</c:v>
                </c:pt>
                <c:pt idx="2848">
                  <c:v>2008</c:v>
                </c:pt>
                <c:pt idx="2849">
                  <c:v>2008</c:v>
                </c:pt>
                <c:pt idx="2850">
                  <c:v>2008</c:v>
                </c:pt>
                <c:pt idx="2851">
                  <c:v>2008</c:v>
                </c:pt>
                <c:pt idx="2852">
                  <c:v>2008</c:v>
                </c:pt>
                <c:pt idx="2853">
                  <c:v>2008</c:v>
                </c:pt>
                <c:pt idx="2854">
                  <c:v>2008</c:v>
                </c:pt>
                <c:pt idx="2855">
                  <c:v>2008</c:v>
                </c:pt>
                <c:pt idx="2856">
                  <c:v>2008</c:v>
                </c:pt>
                <c:pt idx="2857">
                  <c:v>2008</c:v>
                </c:pt>
                <c:pt idx="2858">
                  <c:v>2008</c:v>
                </c:pt>
                <c:pt idx="2859">
                  <c:v>2008</c:v>
                </c:pt>
                <c:pt idx="2860">
                  <c:v>2008</c:v>
                </c:pt>
                <c:pt idx="2861">
                  <c:v>2008</c:v>
                </c:pt>
                <c:pt idx="2862">
                  <c:v>2008</c:v>
                </c:pt>
                <c:pt idx="2863">
                  <c:v>2008</c:v>
                </c:pt>
                <c:pt idx="2864">
                  <c:v>2008</c:v>
                </c:pt>
                <c:pt idx="2865">
                  <c:v>2008</c:v>
                </c:pt>
                <c:pt idx="2866">
                  <c:v>2008</c:v>
                </c:pt>
                <c:pt idx="2867">
                  <c:v>2008</c:v>
                </c:pt>
                <c:pt idx="2868">
                  <c:v>2008</c:v>
                </c:pt>
                <c:pt idx="2869">
                  <c:v>2008</c:v>
                </c:pt>
                <c:pt idx="2870">
                  <c:v>2008</c:v>
                </c:pt>
                <c:pt idx="2871">
                  <c:v>2008</c:v>
                </c:pt>
                <c:pt idx="2872">
                  <c:v>2008</c:v>
                </c:pt>
                <c:pt idx="2873">
                  <c:v>2008</c:v>
                </c:pt>
                <c:pt idx="2874">
                  <c:v>2008</c:v>
                </c:pt>
                <c:pt idx="2875">
                  <c:v>2008</c:v>
                </c:pt>
                <c:pt idx="2876">
                  <c:v>2008</c:v>
                </c:pt>
                <c:pt idx="2877">
                  <c:v>2008</c:v>
                </c:pt>
                <c:pt idx="2878">
                  <c:v>2008</c:v>
                </c:pt>
                <c:pt idx="2879">
                  <c:v>2008</c:v>
                </c:pt>
                <c:pt idx="2880">
                  <c:v>2008</c:v>
                </c:pt>
                <c:pt idx="2881">
                  <c:v>2008</c:v>
                </c:pt>
                <c:pt idx="2882">
                  <c:v>2008</c:v>
                </c:pt>
                <c:pt idx="2883">
                  <c:v>2008</c:v>
                </c:pt>
                <c:pt idx="2884">
                  <c:v>2008</c:v>
                </c:pt>
                <c:pt idx="2885">
                  <c:v>2008</c:v>
                </c:pt>
                <c:pt idx="2886">
                  <c:v>2008</c:v>
                </c:pt>
                <c:pt idx="2887">
                  <c:v>2008</c:v>
                </c:pt>
                <c:pt idx="2888">
                  <c:v>2008</c:v>
                </c:pt>
                <c:pt idx="2889">
                  <c:v>2008</c:v>
                </c:pt>
                <c:pt idx="2890">
                  <c:v>2008</c:v>
                </c:pt>
                <c:pt idx="2891">
                  <c:v>2008</c:v>
                </c:pt>
                <c:pt idx="2892">
                  <c:v>2008</c:v>
                </c:pt>
                <c:pt idx="2893">
                  <c:v>2008</c:v>
                </c:pt>
                <c:pt idx="2894">
                  <c:v>2008</c:v>
                </c:pt>
                <c:pt idx="2895">
                  <c:v>2008</c:v>
                </c:pt>
                <c:pt idx="2896">
                  <c:v>2008</c:v>
                </c:pt>
                <c:pt idx="2897">
                  <c:v>2008</c:v>
                </c:pt>
                <c:pt idx="2898">
                  <c:v>2008</c:v>
                </c:pt>
                <c:pt idx="2899">
                  <c:v>2008</c:v>
                </c:pt>
                <c:pt idx="2900">
                  <c:v>2008</c:v>
                </c:pt>
                <c:pt idx="2901">
                  <c:v>2008</c:v>
                </c:pt>
                <c:pt idx="2902">
                  <c:v>2008</c:v>
                </c:pt>
                <c:pt idx="2903">
                  <c:v>2008</c:v>
                </c:pt>
                <c:pt idx="2904">
                  <c:v>2008</c:v>
                </c:pt>
                <c:pt idx="2905">
                  <c:v>2008</c:v>
                </c:pt>
                <c:pt idx="2906">
                  <c:v>2008</c:v>
                </c:pt>
                <c:pt idx="2907">
                  <c:v>2008</c:v>
                </c:pt>
                <c:pt idx="2908">
                  <c:v>2008</c:v>
                </c:pt>
                <c:pt idx="2909">
                  <c:v>2008</c:v>
                </c:pt>
                <c:pt idx="2910">
                  <c:v>2008</c:v>
                </c:pt>
                <c:pt idx="2911">
                  <c:v>2008</c:v>
                </c:pt>
                <c:pt idx="2912">
                  <c:v>2008</c:v>
                </c:pt>
                <c:pt idx="2913">
                  <c:v>2008</c:v>
                </c:pt>
                <c:pt idx="2914">
                  <c:v>2008</c:v>
                </c:pt>
                <c:pt idx="2915">
                  <c:v>2008</c:v>
                </c:pt>
                <c:pt idx="2916">
                  <c:v>2008</c:v>
                </c:pt>
                <c:pt idx="2917">
                  <c:v>2008</c:v>
                </c:pt>
                <c:pt idx="2918">
                  <c:v>2008</c:v>
                </c:pt>
                <c:pt idx="2919">
                  <c:v>2008</c:v>
                </c:pt>
                <c:pt idx="2920">
                  <c:v>2008</c:v>
                </c:pt>
                <c:pt idx="2921">
                  <c:v>2008</c:v>
                </c:pt>
                <c:pt idx="2922">
                  <c:v>2008</c:v>
                </c:pt>
                <c:pt idx="2923">
                  <c:v>2008</c:v>
                </c:pt>
                <c:pt idx="2924">
                  <c:v>2008</c:v>
                </c:pt>
                <c:pt idx="2925">
                  <c:v>2008</c:v>
                </c:pt>
                <c:pt idx="2926">
                  <c:v>2008</c:v>
                </c:pt>
                <c:pt idx="2927">
                  <c:v>2008</c:v>
                </c:pt>
                <c:pt idx="2928">
                  <c:v>2008</c:v>
                </c:pt>
                <c:pt idx="2929">
                  <c:v>2008</c:v>
                </c:pt>
                <c:pt idx="2930">
                  <c:v>2008</c:v>
                </c:pt>
                <c:pt idx="2931">
                  <c:v>2008</c:v>
                </c:pt>
                <c:pt idx="2932">
                  <c:v>2008</c:v>
                </c:pt>
                <c:pt idx="2933">
                  <c:v>2008</c:v>
                </c:pt>
                <c:pt idx="2934">
                  <c:v>2008</c:v>
                </c:pt>
                <c:pt idx="2935">
                  <c:v>2008</c:v>
                </c:pt>
                <c:pt idx="2936">
                  <c:v>2008</c:v>
                </c:pt>
                <c:pt idx="2937">
                  <c:v>2008</c:v>
                </c:pt>
                <c:pt idx="2938">
                  <c:v>2008</c:v>
                </c:pt>
                <c:pt idx="2939">
                  <c:v>2008</c:v>
                </c:pt>
                <c:pt idx="2940">
                  <c:v>2008</c:v>
                </c:pt>
                <c:pt idx="2941">
                  <c:v>2008</c:v>
                </c:pt>
                <c:pt idx="2942">
                  <c:v>2008</c:v>
                </c:pt>
                <c:pt idx="2943">
                  <c:v>2008</c:v>
                </c:pt>
                <c:pt idx="2944">
                  <c:v>2008</c:v>
                </c:pt>
                <c:pt idx="2945">
                  <c:v>2008</c:v>
                </c:pt>
                <c:pt idx="2946">
                  <c:v>2008</c:v>
                </c:pt>
                <c:pt idx="2947">
                  <c:v>2008</c:v>
                </c:pt>
                <c:pt idx="2948">
                  <c:v>2008</c:v>
                </c:pt>
                <c:pt idx="2949">
                  <c:v>2008</c:v>
                </c:pt>
                <c:pt idx="2950">
                  <c:v>2008</c:v>
                </c:pt>
                <c:pt idx="2951">
                  <c:v>2008</c:v>
                </c:pt>
                <c:pt idx="2952">
                  <c:v>2008</c:v>
                </c:pt>
                <c:pt idx="2953">
                  <c:v>2008</c:v>
                </c:pt>
                <c:pt idx="2954">
                  <c:v>2008</c:v>
                </c:pt>
                <c:pt idx="2955">
                  <c:v>2008</c:v>
                </c:pt>
                <c:pt idx="2956">
                  <c:v>2008</c:v>
                </c:pt>
                <c:pt idx="2957">
                  <c:v>2008</c:v>
                </c:pt>
                <c:pt idx="2958">
                  <c:v>2008</c:v>
                </c:pt>
                <c:pt idx="2959">
                  <c:v>2008</c:v>
                </c:pt>
                <c:pt idx="2960">
                  <c:v>2008</c:v>
                </c:pt>
                <c:pt idx="2961">
                  <c:v>2008</c:v>
                </c:pt>
                <c:pt idx="2962">
                  <c:v>2008</c:v>
                </c:pt>
                <c:pt idx="2963">
                  <c:v>2008</c:v>
                </c:pt>
                <c:pt idx="2964">
                  <c:v>2008</c:v>
                </c:pt>
                <c:pt idx="2965">
                  <c:v>2008</c:v>
                </c:pt>
                <c:pt idx="2966">
                  <c:v>2008</c:v>
                </c:pt>
                <c:pt idx="2967">
                  <c:v>2008</c:v>
                </c:pt>
                <c:pt idx="2968">
                  <c:v>2008</c:v>
                </c:pt>
                <c:pt idx="2969">
                  <c:v>2008</c:v>
                </c:pt>
                <c:pt idx="2970">
                  <c:v>2008</c:v>
                </c:pt>
                <c:pt idx="2971">
                  <c:v>2008</c:v>
                </c:pt>
                <c:pt idx="2972">
                  <c:v>2008</c:v>
                </c:pt>
                <c:pt idx="2973">
                  <c:v>2008</c:v>
                </c:pt>
                <c:pt idx="2974">
                  <c:v>2008</c:v>
                </c:pt>
                <c:pt idx="2975">
                  <c:v>2008</c:v>
                </c:pt>
                <c:pt idx="2976">
                  <c:v>2008</c:v>
                </c:pt>
                <c:pt idx="2977">
                  <c:v>2008</c:v>
                </c:pt>
                <c:pt idx="2978">
                  <c:v>2008</c:v>
                </c:pt>
                <c:pt idx="2979">
                  <c:v>2008</c:v>
                </c:pt>
                <c:pt idx="2980">
                  <c:v>2008</c:v>
                </c:pt>
                <c:pt idx="2981">
                  <c:v>2008</c:v>
                </c:pt>
                <c:pt idx="2982">
                  <c:v>2008</c:v>
                </c:pt>
                <c:pt idx="2983">
                  <c:v>2008</c:v>
                </c:pt>
                <c:pt idx="2984">
                  <c:v>2008</c:v>
                </c:pt>
                <c:pt idx="2985">
                  <c:v>2008</c:v>
                </c:pt>
                <c:pt idx="2986">
                  <c:v>2008</c:v>
                </c:pt>
                <c:pt idx="2987">
                  <c:v>2008</c:v>
                </c:pt>
                <c:pt idx="2988">
                  <c:v>2008</c:v>
                </c:pt>
                <c:pt idx="2989">
                  <c:v>2008</c:v>
                </c:pt>
                <c:pt idx="2990">
                  <c:v>2008</c:v>
                </c:pt>
                <c:pt idx="2991">
                  <c:v>2008</c:v>
                </c:pt>
                <c:pt idx="2992">
                  <c:v>2008</c:v>
                </c:pt>
                <c:pt idx="2993">
                  <c:v>2008</c:v>
                </c:pt>
                <c:pt idx="2994">
                  <c:v>2008</c:v>
                </c:pt>
                <c:pt idx="2995">
                  <c:v>2008</c:v>
                </c:pt>
                <c:pt idx="2996">
                  <c:v>2008</c:v>
                </c:pt>
                <c:pt idx="2997">
                  <c:v>2008</c:v>
                </c:pt>
                <c:pt idx="2998">
                  <c:v>2008</c:v>
                </c:pt>
                <c:pt idx="2999">
                  <c:v>2008</c:v>
                </c:pt>
                <c:pt idx="3000">
                  <c:v>2008</c:v>
                </c:pt>
                <c:pt idx="3001">
                  <c:v>2008</c:v>
                </c:pt>
                <c:pt idx="3002">
                  <c:v>2008</c:v>
                </c:pt>
                <c:pt idx="3003">
                  <c:v>2008</c:v>
                </c:pt>
                <c:pt idx="3004">
                  <c:v>2008</c:v>
                </c:pt>
                <c:pt idx="3005">
                  <c:v>2008</c:v>
                </c:pt>
                <c:pt idx="3006">
                  <c:v>2008</c:v>
                </c:pt>
                <c:pt idx="3007">
                  <c:v>2008</c:v>
                </c:pt>
                <c:pt idx="3008">
                  <c:v>2008</c:v>
                </c:pt>
                <c:pt idx="3009">
                  <c:v>2008</c:v>
                </c:pt>
                <c:pt idx="3010">
                  <c:v>2008</c:v>
                </c:pt>
                <c:pt idx="3011">
                  <c:v>2008</c:v>
                </c:pt>
                <c:pt idx="3012">
                  <c:v>2008</c:v>
                </c:pt>
                <c:pt idx="3013">
                  <c:v>2009</c:v>
                </c:pt>
                <c:pt idx="3014">
                  <c:v>2009</c:v>
                </c:pt>
                <c:pt idx="3015">
                  <c:v>2009</c:v>
                </c:pt>
                <c:pt idx="3016">
                  <c:v>2009</c:v>
                </c:pt>
                <c:pt idx="3017">
                  <c:v>2009</c:v>
                </c:pt>
                <c:pt idx="3018">
                  <c:v>2009</c:v>
                </c:pt>
                <c:pt idx="3019">
                  <c:v>2009</c:v>
                </c:pt>
                <c:pt idx="3020">
                  <c:v>2009</c:v>
                </c:pt>
                <c:pt idx="3021">
                  <c:v>2009</c:v>
                </c:pt>
                <c:pt idx="3022">
                  <c:v>2009</c:v>
                </c:pt>
                <c:pt idx="3023">
                  <c:v>2009</c:v>
                </c:pt>
                <c:pt idx="3024">
                  <c:v>2009</c:v>
                </c:pt>
                <c:pt idx="3025">
                  <c:v>2009</c:v>
                </c:pt>
                <c:pt idx="3026">
                  <c:v>2009</c:v>
                </c:pt>
                <c:pt idx="3027">
                  <c:v>2009</c:v>
                </c:pt>
                <c:pt idx="3028">
                  <c:v>2009</c:v>
                </c:pt>
                <c:pt idx="3029">
                  <c:v>2009</c:v>
                </c:pt>
                <c:pt idx="3030">
                  <c:v>2009</c:v>
                </c:pt>
                <c:pt idx="3031">
                  <c:v>2009</c:v>
                </c:pt>
                <c:pt idx="3032">
                  <c:v>2009</c:v>
                </c:pt>
                <c:pt idx="3033">
                  <c:v>2009</c:v>
                </c:pt>
                <c:pt idx="3034">
                  <c:v>2009</c:v>
                </c:pt>
                <c:pt idx="3035">
                  <c:v>2009</c:v>
                </c:pt>
                <c:pt idx="3036">
                  <c:v>2009</c:v>
                </c:pt>
                <c:pt idx="3037">
                  <c:v>2009</c:v>
                </c:pt>
                <c:pt idx="3038">
                  <c:v>2009</c:v>
                </c:pt>
                <c:pt idx="3039">
                  <c:v>2009</c:v>
                </c:pt>
                <c:pt idx="3040">
                  <c:v>2009</c:v>
                </c:pt>
                <c:pt idx="3041">
                  <c:v>2009</c:v>
                </c:pt>
                <c:pt idx="3042">
                  <c:v>2009</c:v>
                </c:pt>
                <c:pt idx="3043">
                  <c:v>2009</c:v>
                </c:pt>
                <c:pt idx="3044">
                  <c:v>2009</c:v>
                </c:pt>
                <c:pt idx="3045">
                  <c:v>2009</c:v>
                </c:pt>
                <c:pt idx="3046">
                  <c:v>2009</c:v>
                </c:pt>
                <c:pt idx="3047">
                  <c:v>2009</c:v>
                </c:pt>
                <c:pt idx="3048">
                  <c:v>2009</c:v>
                </c:pt>
                <c:pt idx="3049">
                  <c:v>2009</c:v>
                </c:pt>
                <c:pt idx="3050">
                  <c:v>2009</c:v>
                </c:pt>
                <c:pt idx="3051">
                  <c:v>2009</c:v>
                </c:pt>
                <c:pt idx="3052">
                  <c:v>2009</c:v>
                </c:pt>
                <c:pt idx="3053">
                  <c:v>2009</c:v>
                </c:pt>
                <c:pt idx="3054">
                  <c:v>2009</c:v>
                </c:pt>
                <c:pt idx="3055">
                  <c:v>2009</c:v>
                </c:pt>
                <c:pt idx="3056">
                  <c:v>2009</c:v>
                </c:pt>
                <c:pt idx="3057">
                  <c:v>2009</c:v>
                </c:pt>
                <c:pt idx="3058">
                  <c:v>2009</c:v>
                </c:pt>
                <c:pt idx="3059">
                  <c:v>2009</c:v>
                </c:pt>
                <c:pt idx="3060">
                  <c:v>2009</c:v>
                </c:pt>
                <c:pt idx="3061">
                  <c:v>2009</c:v>
                </c:pt>
                <c:pt idx="3062">
                  <c:v>2009</c:v>
                </c:pt>
                <c:pt idx="3063">
                  <c:v>2009</c:v>
                </c:pt>
                <c:pt idx="3064">
                  <c:v>2009</c:v>
                </c:pt>
                <c:pt idx="3065">
                  <c:v>2009</c:v>
                </c:pt>
                <c:pt idx="3066">
                  <c:v>2009</c:v>
                </c:pt>
                <c:pt idx="3067">
                  <c:v>2009</c:v>
                </c:pt>
                <c:pt idx="3068">
                  <c:v>2009</c:v>
                </c:pt>
                <c:pt idx="3069">
                  <c:v>2009</c:v>
                </c:pt>
                <c:pt idx="3070">
                  <c:v>2009</c:v>
                </c:pt>
                <c:pt idx="3071">
                  <c:v>2009</c:v>
                </c:pt>
                <c:pt idx="3072">
                  <c:v>2009</c:v>
                </c:pt>
                <c:pt idx="3073">
                  <c:v>2009</c:v>
                </c:pt>
                <c:pt idx="3074">
                  <c:v>2009</c:v>
                </c:pt>
                <c:pt idx="3075">
                  <c:v>2009</c:v>
                </c:pt>
                <c:pt idx="3076">
                  <c:v>2009</c:v>
                </c:pt>
                <c:pt idx="3077">
                  <c:v>2009</c:v>
                </c:pt>
                <c:pt idx="3078">
                  <c:v>2009</c:v>
                </c:pt>
                <c:pt idx="3079">
                  <c:v>2009</c:v>
                </c:pt>
                <c:pt idx="3080">
                  <c:v>2009</c:v>
                </c:pt>
                <c:pt idx="3081">
                  <c:v>2009</c:v>
                </c:pt>
                <c:pt idx="3082">
                  <c:v>2009</c:v>
                </c:pt>
                <c:pt idx="3083">
                  <c:v>2009</c:v>
                </c:pt>
                <c:pt idx="3084">
                  <c:v>2009</c:v>
                </c:pt>
                <c:pt idx="3085">
                  <c:v>2009</c:v>
                </c:pt>
                <c:pt idx="3086">
                  <c:v>2009</c:v>
                </c:pt>
                <c:pt idx="3087">
                  <c:v>2009</c:v>
                </c:pt>
                <c:pt idx="3088">
                  <c:v>2009</c:v>
                </c:pt>
                <c:pt idx="3089">
                  <c:v>2009</c:v>
                </c:pt>
                <c:pt idx="3090">
                  <c:v>2009</c:v>
                </c:pt>
                <c:pt idx="3091">
                  <c:v>2009</c:v>
                </c:pt>
                <c:pt idx="3092">
                  <c:v>2009</c:v>
                </c:pt>
                <c:pt idx="3093">
                  <c:v>2009</c:v>
                </c:pt>
                <c:pt idx="3094">
                  <c:v>2009</c:v>
                </c:pt>
                <c:pt idx="3095">
                  <c:v>2009</c:v>
                </c:pt>
                <c:pt idx="3096">
                  <c:v>2009</c:v>
                </c:pt>
                <c:pt idx="3097">
                  <c:v>2009</c:v>
                </c:pt>
                <c:pt idx="3098">
                  <c:v>2009</c:v>
                </c:pt>
                <c:pt idx="3099">
                  <c:v>2009</c:v>
                </c:pt>
                <c:pt idx="3100">
                  <c:v>2009</c:v>
                </c:pt>
                <c:pt idx="3101">
                  <c:v>2009</c:v>
                </c:pt>
                <c:pt idx="3102">
                  <c:v>2009</c:v>
                </c:pt>
                <c:pt idx="3103">
                  <c:v>2009</c:v>
                </c:pt>
                <c:pt idx="3104">
                  <c:v>2009</c:v>
                </c:pt>
                <c:pt idx="3105">
                  <c:v>2009</c:v>
                </c:pt>
                <c:pt idx="3106">
                  <c:v>2009</c:v>
                </c:pt>
                <c:pt idx="3107">
                  <c:v>2009</c:v>
                </c:pt>
                <c:pt idx="3108">
                  <c:v>2009</c:v>
                </c:pt>
                <c:pt idx="3109">
                  <c:v>2009</c:v>
                </c:pt>
                <c:pt idx="3110">
                  <c:v>2009</c:v>
                </c:pt>
                <c:pt idx="3111">
                  <c:v>2009</c:v>
                </c:pt>
                <c:pt idx="3112">
                  <c:v>2009</c:v>
                </c:pt>
                <c:pt idx="3113">
                  <c:v>2009</c:v>
                </c:pt>
                <c:pt idx="3114">
                  <c:v>2009</c:v>
                </c:pt>
                <c:pt idx="3115">
                  <c:v>2009</c:v>
                </c:pt>
                <c:pt idx="3116">
                  <c:v>2009</c:v>
                </c:pt>
                <c:pt idx="3117">
                  <c:v>2009</c:v>
                </c:pt>
                <c:pt idx="3118">
                  <c:v>2009</c:v>
                </c:pt>
                <c:pt idx="3119">
                  <c:v>2009</c:v>
                </c:pt>
                <c:pt idx="3120">
                  <c:v>2009</c:v>
                </c:pt>
                <c:pt idx="3121">
                  <c:v>2009</c:v>
                </c:pt>
                <c:pt idx="3122">
                  <c:v>2009</c:v>
                </c:pt>
                <c:pt idx="3123">
                  <c:v>2009</c:v>
                </c:pt>
                <c:pt idx="3124">
                  <c:v>2009</c:v>
                </c:pt>
                <c:pt idx="3125">
                  <c:v>2009</c:v>
                </c:pt>
                <c:pt idx="3126">
                  <c:v>2009</c:v>
                </c:pt>
                <c:pt idx="3127">
                  <c:v>2009</c:v>
                </c:pt>
                <c:pt idx="3128">
                  <c:v>2009</c:v>
                </c:pt>
                <c:pt idx="3129">
                  <c:v>2009</c:v>
                </c:pt>
                <c:pt idx="3130">
                  <c:v>2009</c:v>
                </c:pt>
                <c:pt idx="3131">
                  <c:v>2009</c:v>
                </c:pt>
                <c:pt idx="3132">
                  <c:v>2009</c:v>
                </c:pt>
                <c:pt idx="3133">
                  <c:v>2009</c:v>
                </c:pt>
                <c:pt idx="3134">
                  <c:v>2009</c:v>
                </c:pt>
                <c:pt idx="3135">
                  <c:v>2009</c:v>
                </c:pt>
                <c:pt idx="3136">
                  <c:v>2009</c:v>
                </c:pt>
                <c:pt idx="3137">
                  <c:v>2009</c:v>
                </c:pt>
                <c:pt idx="3138">
                  <c:v>2009</c:v>
                </c:pt>
                <c:pt idx="3139">
                  <c:v>2009</c:v>
                </c:pt>
                <c:pt idx="3140">
                  <c:v>2009</c:v>
                </c:pt>
                <c:pt idx="3141">
                  <c:v>2009</c:v>
                </c:pt>
                <c:pt idx="3142">
                  <c:v>2009</c:v>
                </c:pt>
                <c:pt idx="3143">
                  <c:v>2009</c:v>
                </c:pt>
                <c:pt idx="3144">
                  <c:v>2009</c:v>
                </c:pt>
                <c:pt idx="3145">
                  <c:v>2009</c:v>
                </c:pt>
                <c:pt idx="3146">
                  <c:v>2009</c:v>
                </c:pt>
                <c:pt idx="3147">
                  <c:v>2009</c:v>
                </c:pt>
                <c:pt idx="3148">
                  <c:v>2009</c:v>
                </c:pt>
                <c:pt idx="3149">
                  <c:v>2009</c:v>
                </c:pt>
                <c:pt idx="3150">
                  <c:v>2009</c:v>
                </c:pt>
                <c:pt idx="3151">
                  <c:v>2009</c:v>
                </c:pt>
                <c:pt idx="3152">
                  <c:v>2009</c:v>
                </c:pt>
                <c:pt idx="3153">
                  <c:v>2009</c:v>
                </c:pt>
                <c:pt idx="3154">
                  <c:v>2009</c:v>
                </c:pt>
                <c:pt idx="3155">
                  <c:v>2009</c:v>
                </c:pt>
                <c:pt idx="3156">
                  <c:v>2009</c:v>
                </c:pt>
                <c:pt idx="3157">
                  <c:v>2009</c:v>
                </c:pt>
                <c:pt idx="3158">
                  <c:v>2009</c:v>
                </c:pt>
                <c:pt idx="3159">
                  <c:v>2009</c:v>
                </c:pt>
                <c:pt idx="3160">
                  <c:v>2009</c:v>
                </c:pt>
                <c:pt idx="3161">
                  <c:v>2009</c:v>
                </c:pt>
                <c:pt idx="3162">
                  <c:v>2009</c:v>
                </c:pt>
                <c:pt idx="3163">
                  <c:v>2009</c:v>
                </c:pt>
                <c:pt idx="3164">
                  <c:v>2009</c:v>
                </c:pt>
                <c:pt idx="3165">
                  <c:v>2009</c:v>
                </c:pt>
                <c:pt idx="3166">
                  <c:v>2009</c:v>
                </c:pt>
                <c:pt idx="3167">
                  <c:v>2009</c:v>
                </c:pt>
                <c:pt idx="3168">
                  <c:v>2009</c:v>
                </c:pt>
                <c:pt idx="3169">
                  <c:v>2009</c:v>
                </c:pt>
                <c:pt idx="3170">
                  <c:v>2009</c:v>
                </c:pt>
                <c:pt idx="3171">
                  <c:v>2009</c:v>
                </c:pt>
                <c:pt idx="3172">
                  <c:v>2009</c:v>
                </c:pt>
                <c:pt idx="3173">
                  <c:v>2009</c:v>
                </c:pt>
                <c:pt idx="3174">
                  <c:v>2009</c:v>
                </c:pt>
                <c:pt idx="3175">
                  <c:v>2009</c:v>
                </c:pt>
                <c:pt idx="3176">
                  <c:v>2009</c:v>
                </c:pt>
                <c:pt idx="3177">
                  <c:v>2009</c:v>
                </c:pt>
                <c:pt idx="3178">
                  <c:v>2009</c:v>
                </c:pt>
                <c:pt idx="3179">
                  <c:v>2009</c:v>
                </c:pt>
                <c:pt idx="3180">
                  <c:v>2009</c:v>
                </c:pt>
                <c:pt idx="3181">
                  <c:v>2009</c:v>
                </c:pt>
                <c:pt idx="3182">
                  <c:v>2009</c:v>
                </c:pt>
                <c:pt idx="3183">
                  <c:v>2009</c:v>
                </c:pt>
                <c:pt idx="3184">
                  <c:v>2009</c:v>
                </c:pt>
                <c:pt idx="3185">
                  <c:v>2009</c:v>
                </c:pt>
                <c:pt idx="3186">
                  <c:v>2009</c:v>
                </c:pt>
                <c:pt idx="3187">
                  <c:v>2009</c:v>
                </c:pt>
                <c:pt idx="3188">
                  <c:v>2009</c:v>
                </c:pt>
                <c:pt idx="3189">
                  <c:v>2009</c:v>
                </c:pt>
                <c:pt idx="3190">
                  <c:v>2009</c:v>
                </c:pt>
                <c:pt idx="3191">
                  <c:v>2009</c:v>
                </c:pt>
                <c:pt idx="3192">
                  <c:v>2009</c:v>
                </c:pt>
                <c:pt idx="3193">
                  <c:v>2009</c:v>
                </c:pt>
                <c:pt idx="3194">
                  <c:v>2009</c:v>
                </c:pt>
                <c:pt idx="3195">
                  <c:v>2009</c:v>
                </c:pt>
                <c:pt idx="3196">
                  <c:v>2009</c:v>
                </c:pt>
                <c:pt idx="3197">
                  <c:v>2009</c:v>
                </c:pt>
                <c:pt idx="3198">
                  <c:v>2009</c:v>
                </c:pt>
                <c:pt idx="3199">
                  <c:v>2009</c:v>
                </c:pt>
                <c:pt idx="3200">
                  <c:v>2009</c:v>
                </c:pt>
                <c:pt idx="3201">
                  <c:v>2009</c:v>
                </c:pt>
                <c:pt idx="3202">
                  <c:v>2009</c:v>
                </c:pt>
                <c:pt idx="3203">
                  <c:v>2009</c:v>
                </c:pt>
                <c:pt idx="3204">
                  <c:v>2009</c:v>
                </c:pt>
                <c:pt idx="3205">
                  <c:v>2009</c:v>
                </c:pt>
                <c:pt idx="3206">
                  <c:v>2009</c:v>
                </c:pt>
                <c:pt idx="3207">
                  <c:v>2009</c:v>
                </c:pt>
                <c:pt idx="3208">
                  <c:v>2009</c:v>
                </c:pt>
                <c:pt idx="3209">
                  <c:v>2009</c:v>
                </c:pt>
                <c:pt idx="3210">
                  <c:v>2009</c:v>
                </c:pt>
                <c:pt idx="3211">
                  <c:v>2009</c:v>
                </c:pt>
                <c:pt idx="3212">
                  <c:v>2009</c:v>
                </c:pt>
                <c:pt idx="3213">
                  <c:v>2009</c:v>
                </c:pt>
                <c:pt idx="3214">
                  <c:v>2009</c:v>
                </c:pt>
                <c:pt idx="3215">
                  <c:v>2009</c:v>
                </c:pt>
                <c:pt idx="3216">
                  <c:v>2009</c:v>
                </c:pt>
                <c:pt idx="3217">
                  <c:v>2009</c:v>
                </c:pt>
                <c:pt idx="3218">
                  <c:v>2009</c:v>
                </c:pt>
                <c:pt idx="3219">
                  <c:v>2009</c:v>
                </c:pt>
                <c:pt idx="3220">
                  <c:v>2009</c:v>
                </c:pt>
                <c:pt idx="3221">
                  <c:v>2009</c:v>
                </c:pt>
                <c:pt idx="3222">
                  <c:v>2009</c:v>
                </c:pt>
                <c:pt idx="3223">
                  <c:v>2009</c:v>
                </c:pt>
                <c:pt idx="3224">
                  <c:v>2009</c:v>
                </c:pt>
                <c:pt idx="3225">
                  <c:v>2009</c:v>
                </c:pt>
                <c:pt idx="3226">
                  <c:v>2009</c:v>
                </c:pt>
                <c:pt idx="3227">
                  <c:v>2009</c:v>
                </c:pt>
                <c:pt idx="3228">
                  <c:v>2009</c:v>
                </c:pt>
                <c:pt idx="3229">
                  <c:v>2009</c:v>
                </c:pt>
                <c:pt idx="3230">
                  <c:v>2009</c:v>
                </c:pt>
                <c:pt idx="3231">
                  <c:v>2009</c:v>
                </c:pt>
                <c:pt idx="3232">
                  <c:v>2009</c:v>
                </c:pt>
                <c:pt idx="3233">
                  <c:v>2009</c:v>
                </c:pt>
                <c:pt idx="3234">
                  <c:v>2009</c:v>
                </c:pt>
                <c:pt idx="3235">
                  <c:v>2009</c:v>
                </c:pt>
                <c:pt idx="3236">
                  <c:v>2009</c:v>
                </c:pt>
                <c:pt idx="3237">
                  <c:v>2009</c:v>
                </c:pt>
                <c:pt idx="3238">
                  <c:v>2009</c:v>
                </c:pt>
                <c:pt idx="3239">
                  <c:v>2009</c:v>
                </c:pt>
                <c:pt idx="3240">
                  <c:v>2009</c:v>
                </c:pt>
                <c:pt idx="3241">
                  <c:v>2009</c:v>
                </c:pt>
                <c:pt idx="3242">
                  <c:v>2009</c:v>
                </c:pt>
                <c:pt idx="3243">
                  <c:v>2009</c:v>
                </c:pt>
                <c:pt idx="3244">
                  <c:v>2009</c:v>
                </c:pt>
                <c:pt idx="3245">
                  <c:v>2009</c:v>
                </c:pt>
                <c:pt idx="3246">
                  <c:v>2009</c:v>
                </c:pt>
                <c:pt idx="3247">
                  <c:v>2009</c:v>
                </c:pt>
                <c:pt idx="3248">
                  <c:v>2009</c:v>
                </c:pt>
                <c:pt idx="3249">
                  <c:v>2009</c:v>
                </c:pt>
                <c:pt idx="3250">
                  <c:v>2009</c:v>
                </c:pt>
                <c:pt idx="3251">
                  <c:v>2009</c:v>
                </c:pt>
                <c:pt idx="3252">
                  <c:v>2009</c:v>
                </c:pt>
                <c:pt idx="3253">
                  <c:v>2009</c:v>
                </c:pt>
                <c:pt idx="3254">
                  <c:v>2009</c:v>
                </c:pt>
                <c:pt idx="3255">
                  <c:v>2009</c:v>
                </c:pt>
                <c:pt idx="3256">
                  <c:v>2009</c:v>
                </c:pt>
                <c:pt idx="3257">
                  <c:v>2009</c:v>
                </c:pt>
                <c:pt idx="3258">
                  <c:v>2009</c:v>
                </c:pt>
                <c:pt idx="3259">
                  <c:v>2009</c:v>
                </c:pt>
                <c:pt idx="3260">
                  <c:v>2009</c:v>
                </c:pt>
                <c:pt idx="3261">
                  <c:v>2009</c:v>
                </c:pt>
                <c:pt idx="3262">
                  <c:v>2009</c:v>
                </c:pt>
                <c:pt idx="3263">
                  <c:v>2009</c:v>
                </c:pt>
                <c:pt idx="3264">
                  <c:v>2009</c:v>
                </c:pt>
                <c:pt idx="3265">
                  <c:v>2009</c:v>
                </c:pt>
                <c:pt idx="3266">
                  <c:v>2009</c:v>
                </c:pt>
                <c:pt idx="3267">
                  <c:v>2009</c:v>
                </c:pt>
                <c:pt idx="3268">
                  <c:v>2010</c:v>
                </c:pt>
                <c:pt idx="3269">
                  <c:v>2010</c:v>
                </c:pt>
                <c:pt idx="3270">
                  <c:v>2010</c:v>
                </c:pt>
                <c:pt idx="3271">
                  <c:v>2010</c:v>
                </c:pt>
                <c:pt idx="3272">
                  <c:v>2010</c:v>
                </c:pt>
                <c:pt idx="3273">
                  <c:v>2010</c:v>
                </c:pt>
                <c:pt idx="3274">
                  <c:v>2010</c:v>
                </c:pt>
                <c:pt idx="3275">
                  <c:v>2010</c:v>
                </c:pt>
                <c:pt idx="3276">
                  <c:v>2010</c:v>
                </c:pt>
                <c:pt idx="3277">
                  <c:v>2010</c:v>
                </c:pt>
                <c:pt idx="3278">
                  <c:v>2010</c:v>
                </c:pt>
                <c:pt idx="3279">
                  <c:v>2010</c:v>
                </c:pt>
                <c:pt idx="3280">
                  <c:v>2010</c:v>
                </c:pt>
                <c:pt idx="3281">
                  <c:v>2010</c:v>
                </c:pt>
                <c:pt idx="3282">
                  <c:v>2010</c:v>
                </c:pt>
                <c:pt idx="3283">
                  <c:v>2010</c:v>
                </c:pt>
                <c:pt idx="3284">
                  <c:v>2010</c:v>
                </c:pt>
                <c:pt idx="3285">
                  <c:v>2010</c:v>
                </c:pt>
                <c:pt idx="3286">
                  <c:v>2010</c:v>
                </c:pt>
                <c:pt idx="3287">
                  <c:v>2010</c:v>
                </c:pt>
                <c:pt idx="3288">
                  <c:v>2010</c:v>
                </c:pt>
                <c:pt idx="3289">
                  <c:v>2010</c:v>
                </c:pt>
                <c:pt idx="3290">
                  <c:v>2010</c:v>
                </c:pt>
                <c:pt idx="3291">
                  <c:v>2010</c:v>
                </c:pt>
                <c:pt idx="3292">
                  <c:v>2010</c:v>
                </c:pt>
                <c:pt idx="3293">
                  <c:v>2010</c:v>
                </c:pt>
                <c:pt idx="3294">
                  <c:v>2010</c:v>
                </c:pt>
                <c:pt idx="3295">
                  <c:v>2010</c:v>
                </c:pt>
                <c:pt idx="3296">
                  <c:v>2010</c:v>
                </c:pt>
                <c:pt idx="3297">
                  <c:v>2010</c:v>
                </c:pt>
                <c:pt idx="3298">
                  <c:v>2010</c:v>
                </c:pt>
                <c:pt idx="3299">
                  <c:v>2010</c:v>
                </c:pt>
                <c:pt idx="3300">
                  <c:v>2010</c:v>
                </c:pt>
                <c:pt idx="3301">
                  <c:v>2010</c:v>
                </c:pt>
                <c:pt idx="3302">
                  <c:v>2010</c:v>
                </c:pt>
                <c:pt idx="3303">
                  <c:v>2010</c:v>
                </c:pt>
                <c:pt idx="3304">
                  <c:v>2010</c:v>
                </c:pt>
                <c:pt idx="3305">
                  <c:v>2010</c:v>
                </c:pt>
                <c:pt idx="3306">
                  <c:v>2010</c:v>
                </c:pt>
                <c:pt idx="3307">
                  <c:v>2010</c:v>
                </c:pt>
                <c:pt idx="3308">
                  <c:v>2010</c:v>
                </c:pt>
                <c:pt idx="3309">
                  <c:v>2010</c:v>
                </c:pt>
                <c:pt idx="3310">
                  <c:v>2010</c:v>
                </c:pt>
                <c:pt idx="3311">
                  <c:v>2010</c:v>
                </c:pt>
                <c:pt idx="3312">
                  <c:v>2010</c:v>
                </c:pt>
                <c:pt idx="3313">
                  <c:v>2010</c:v>
                </c:pt>
                <c:pt idx="3314">
                  <c:v>2010</c:v>
                </c:pt>
                <c:pt idx="3315">
                  <c:v>2010</c:v>
                </c:pt>
                <c:pt idx="3316">
                  <c:v>2010</c:v>
                </c:pt>
                <c:pt idx="3317">
                  <c:v>2010</c:v>
                </c:pt>
                <c:pt idx="3318">
                  <c:v>2010</c:v>
                </c:pt>
                <c:pt idx="3319">
                  <c:v>2010</c:v>
                </c:pt>
                <c:pt idx="3320">
                  <c:v>2010</c:v>
                </c:pt>
                <c:pt idx="3321">
                  <c:v>2010</c:v>
                </c:pt>
                <c:pt idx="3322">
                  <c:v>2010</c:v>
                </c:pt>
                <c:pt idx="3323">
                  <c:v>2010</c:v>
                </c:pt>
                <c:pt idx="3324">
                  <c:v>2010</c:v>
                </c:pt>
                <c:pt idx="3325">
                  <c:v>2010</c:v>
                </c:pt>
                <c:pt idx="3326">
                  <c:v>2010</c:v>
                </c:pt>
                <c:pt idx="3327">
                  <c:v>2010</c:v>
                </c:pt>
                <c:pt idx="3328">
                  <c:v>2010</c:v>
                </c:pt>
                <c:pt idx="3329">
                  <c:v>2010</c:v>
                </c:pt>
                <c:pt idx="3330">
                  <c:v>2010</c:v>
                </c:pt>
                <c:pt idx="3331">
                  <c:v>2010</c:v>
                </c:pt>
                <c:pt idx="3332">
                  <c:v>2010</c:v>
                </c:pt>
                <c:pt idx="3333">
                  <c:v>2010</c:v>
                </c:pt>
                <c:pt idx="3334">
                  <c:v>2010</c:v>
                </c:pt>
                <c:pt idx="3335">
                  <c:v>2010</c:v>
                </c:pt>
                <c:pt idx="3336">
                  <c:v>2010</c:v>
                </c:pt>
                <c:pt idx="3337">
                  <c:v>2010</c:v>
                </c:pt>
                <c:pt idx="3338">
                  <c:v>2010</c:v>
                </c:pt>
                <c:pt idx="3339">
                  <c:v>2010</c:v>
                </c:pt>
                <c:pt idx="3340">
                  <c:v>2010</c:v>
                </c:pt>
                <c:pt idx="3341">
                  <c:v>2010</c:v>
                </c:pt>
                <c:pt idx="3342">
                  <c:v>2010</c:v>
                </c:pt>
                <c:pt idx="3343">
                  <c:v>2010</c:v>
                </c:pt>
                <c:pt idx="3344">
                  <c:v>2010</c:v>
                </c:pt>
                <c:pt idx="3345">
                  <c:v>2010</c:v>
                </c:pt>
                <c:pt idx="3346">
                  <c:v>2010</c:v>
                </c:pt>
                <c:pt idx="3347">
                  <c:v>2010</c:v>
                </c:pt>
                <c:pt idx="3348">
                  <c:v>2010</c:v>
                </c:pt>
                <c:pt idx="3349">
                  <c:v>2010</c:v>
                </c:pt>
                <c:pt idx="3350">
                  <c:v>2010</c:v>
                </c:pt>
                <c:pt idx="3351">
                  <c:v>2010</c:v>
                </c:pt>
                <c:pt idx="3352">
                  <c:v>2010</c:v>
                </c:pt>
                <c:pt idx="3353">
                  <c:v>2010</c:v>
                </c:pt>
                <c:pt idx="3354">
                  <c:v>2010</c:v>
                </c:pt>
                <c:pt idx="3355">
                  <c:v>2010</c:v>
                </c:pt>
                <c:pt idx="3356">
                  <c:v>2010</c:v>
                </c:pt>
                <c:pt idx="3357">
                  <c:v>2010</c:v>
                </c:pt>
                <c:pt idx="3358">
                  <c:v>2010</c:v>
                </c:pt>
                <c:pt idx="3359">
                  <c:v>2010</c:v>
                </c:pt>
                <c:pt idx="3360">
                  <c:v>2010</c:v>
                </c:pt>
                <c:pt idx="3361">
                  <c:v>2010</c:v>
                </c:pt>
                <c:pt idx="3362">
                  <c:v>2010</c:v>
                </c:pt>
                <c:pt idx="3363">
                  <c:v>2010</c:v>
                </c:pt>
                <c:pt idx="3364">
                  <c:v>2010</c:v>
                </c:pt>
                <c:pt idx="3365">
                  <c:v>2010</c:v>
                </c:pt>
                <c:pt idx="3366">
                  <c:v>2010</c:v>
                </c:pt>
                <c:pt idx="3367">
                  <c:v>2010</c:v>
                </c:pt>
                <c:pt idx="3368">
                  <c:v>2010</c:v>
                </c:pt>
                <c:pt idx="3369">
                  <c:v>2010</c:v>
                </c:pt>
                <c:pt idx="3370">
                  <c:v>2010</c:v>
                </c:pt>
                <c:pt idx="3371">
                  <c:v>2010</c:v>
                </c:pt>
                <c:pt idx="3372">
                  <c:v>2010</c:v>
                </c:pt>
                <c:pt idx="3373">
                  <c:v>2010</c:v>
                </c:pt>
                <c:pt idx="3374">
                  <c:v>2010</c:v>
                </c:pt>
                <c:pt idx="3375">
                  <c:v>2010</c:v>
                </c:pt>
                <c:pt idx="3376">
                  <c:v>2010</c:v>
                </c:pt>
                <c:pt idx="3377">
                  <c:v>2010</c:v>
                </c:pt>
                <c:pt idx="3378">
                  <c:v>2010</c:v>
                </c:pt>
                <c:pt idx="3379">
                  <c:v>2010</c:v>
                </c:pt>
                <c:pt idx="3380">
                  <c:v>2010</c:v>
                </c:pt>
                <c:pt idx="3381">
                  <c:v>2010</c:v>
                </c:pt>
                <c:pt idx="3382">
                  <c:v>2010</c:v>
                </c:pt>
                <c:pt idx="3383">
                  <c:v>2010</c:v>
                </c:pt>
                <c:pt idx="3384">
                  <c:v>2010</c:v>
                </c:pt>
                <c:pt idx="3385">
                  <c:v>2010</c:v>
                </c:pt>
                <c:pt idx="3386">
                  <c:v>2010</c:v>
                </c:pt>
                <c:pt idx="3387">
                  <c:v>2010</c:v>
                </c:pt>
                <c:pt idx="3388">
                  <c:v>2010</c:v>
                </c:pt>
                <c:pt idx="3389">
                  <c:v>2010</c:v>
                </c:pt>
                <c:pt idx="3390">
                  <c:v>2010</c:v>
                </c:pt>
                <c:pt idx="3391">
                  <c:v>2010</c:v>
                </c:pt>
                <c:pt idx="3392">
                  <c:v>2010</c:v>
                </c:pt>
                <c:pt idx="3393">
                  <c:v>2010</c:v>
                </c:pt>
                <c:pt idx="3394">
                  <c:v>2010</c:v>
                </c:pt>
                <c:pt idx="3395">
                  <c:v>2010</c:v>
                </c:pt>
                <c:pt idx="3396">
                  <c:v>2010</c:v>
                </c:pt>
                <c:pt idx="3397">
                  <c:v>2010</c:v>
                </c:pt>
                <c:pt idx="3398">
                  <c:v>2010</c:v>
                </c:pt>
                <c:pt idx="3399">
                  <c:v>2010</c:v>
                </c:pt>
                <c:pt idx="3400">
                  <c:v>2010</c:v>
                </c:pt>
                <c:pt idx="3401">
                  <c:v>2010</c:v>
                </c:pt>
                <c:pt idx="3402">
                  <c:v>2010</c:v>
                </c:pt>
                <c:pt idx="3403">
                  <c:v>2010</c:v>
                </c:pt>
                <c:pt idx="3404">
                  <c:v>2010</c:v>
                </c:pt>
                <c:pt idx="3405">
                  <c:v>2010</c:v>
                </c:pt>
                <c:pt idx="3406">
                  <c:v>2010</c:v>
                </c:pt>
                <c:pt idx="3407">
                  <c:v>2010</c:v>
                </c:pt>
                <c:pt idx="3408">
                  <c:v>2010</c:v>
                </c:pt>
                <c:pt idx="3409">
                  <c:v>2010</c:v>
                </c:pt>
                <c:pt idx="3410">
                  <c:v>2010</c:v>
                </c:pt>
                <c:pt idx="3411">
                  <c:v>2010</c:v>
                </c:pt>
                <c:pt idx="3412">
                  <c:v>2010</c:v>
                </c:pt>
                <c:pt idx="3413">
                  <c:v>2010</c:v>
                </c:pt>
                <c:pt idx="3414">
                  <c:v>2010</c:v>
                </c:pt>
                <c:pt idx="3415">
                  <c:v>2010</c:v>
                </c:pt>
                <c:pt idx="3416">
                  <c:v>2010</c:v>
                </c:pt>
                <c:pt idx="3417">
                  <c:v>2010</c:v>
                </c:pt>
                <c:pt idx="3418">
                  <c:v>2010</c:v>
                </c:pt>
                <c:pt idx="3419">
                  <c:v>2010</c:v>
                </c:pt>
                <c:pt idx="3420">
                  <c:v>2010</c:v>
                </c:pt>
                <c:pt idx="3421">
                  <c:v>2010</c:v>
                </c:pt>
                <c:pt idx="3422">
                  <c:v>2010</c:v>
                </c:pt>
                <c:pt idx="3423">
                  <c:v>2010</c:v>
                </c:pt>
                <c:pt idx="3424">
                  <c:v>2010</c:v>
                </c:pt>
                <c:pt idx="3425">
                  <c:v>2010</c:v>
                </c:pt>
                <c:pt idx="3426">
                  <c:v>2010</c:v>
                </c:pt>
                <c:pt idx="3427">
                  <c:v>2010</c:v>
                </c:pt>
                <c:pt idx="3428">
                  <c:v>2010</c:v>
                </c:pt>
                <c:pt idx="3429">
                  <c:v>2010</c:v>
                </c:pt>
                <c:pt idx="3430">
                  <c:v>2010</c:v>
                </c:pt>
                <c:pt idx="3431">
                  <c:v>2010</c:v>
                </c:pt>
                <c:pt idx="3432">
                  <c:v>2010</c:v>
                </c:pt>
                <c:pt idx="3433">
                  <c:v>2010</c:v>
                </c:pt>
                <c:pt idx="3434">
                  <c:v>2010</c:v>
                </c:pt>
                <c:pt idx="3435">
                  <c:v>2010</c:v>
                </c:pt>
                <c:pt idx="3436">
                  <c:v>2010</c:v>
                </c:pt>
                <c:pt idx="3437">
                  <c:v>2010</c:v>
                </c:pt>
                <c:pt idx="3438">
                  <c:v>2010</c:v>
                </c:pt>
                <c:pt idx="3439">
                  <c:v>2010</c:v>
                </c:pt>
                <c:pt idx="3440">
                  <c:v>2010</c:v>
                </c:pt>
                <c:pt idx="3441">
                  <c:v>2010</c:v>
                </c:pt>
                <c:pt idx="3442">
                  <c:v>2010</c:v>
                </c:pt>
                <c:pt idx="3443">
                  <c:v>2010</c:v>
                </c:pt>
                <c:pt idx="3444">
                  <c:v>2010</c:v>
                </c:pt>
                <c:pt idx="3445">
                  <c:v>2010</c:v>
                </c:pt>
                <c:pt idx="3446">
                  <c:v>2010</c:v>
                </c:pt>
                <c:pt idx="3447">
                  <c:v>2010</c:v>
                </c:pt>
                <c:pt idx="3448">
                  <c:v>2010</c:v>
                </c:pt>
                <c:pt idx="3449">
                  <c:v>2010</c:v>
                </c:pt>
                <c:pt idx="3450">
                  <c:v>2010</c:v>
                </c:pt>
                <c:pt idx="3451">
                  <c:v>2010</c:v>
                </c:pt>
                <c:pt idx="3452">
                  <c:v>2010</c:v>
                </c:pt>
                <c:pt idx="3453">
                  <c:v>2010</c:v>
                </c:pt>
                <c:pt idx="3454">
                  <c:v>2010</c:v>
                </c:pt>
                <c:pt idx="3455">
                  <c:v>2010</c:v>
                </c:pt>
                <c:pt idx="3456">
                  <c:v>2010</c:v>
                </c:pt>
                <c:pt idx="3457">
                  <c:v>2010</c:v>
                </c:pt>
                <c:pt idx="3458">
                  <c:v>2010</c:v>
                </c:pt>
                <c:pt idx="3459">
                  <c:v>2010</c:v>
                </c:pt>
                <c:pt idx="3460">
                  <c:v>2010</c:v>
                </c:pt>
                <c:pt idx="3461">
                  <c:v>2010</c:v>
                </c:pt>
                <c:pt idx="3462">
                  <c:v>2010</c:v>
                </c:pt>
                <c:pt idx="3463">
                  <c:v>2010</c:v>
                </c:pt>
                <c:pt idx="3464">
                  <c:v>2010</c:v>
                </c:pt>
                <c:pt idx="3465">
                  <c:v>2010</c:v>
                </c:pt>
                <c:pt idx="3466">
                  <c:v>2010</c:v>
                </c:pt>
                <c:pt idx="3467">
                  <c:v>2010</c:v>
                </c:pt>
                <c:pt idx="3468">
                  <c:v>2010</c:v>
                </c:pt>
                <c:pt idx="3469">
                  <c:v>2010</c:v>
                </c:pt>
                <c:pt idx="3470">
                  <c:v>2010</c:v>
                </c:pt>
                <c:pt idx="3471">
                  <c:v>2010</c:v>
                </c:pt>
                <c:pt idx="3472">
                  <c:v>2010</c:v>
                </c:pt>
                <c:pt idx="3473">
                  <c:v>2010</c:v>
                </c:pt>
                <c:pt idx="3474">
                  <c:v>2010</c:v>
                </c:pt>
                <c:pt idx="3475">
                  <c:v>2010</c:v>
                </c:pt>
                <c:pt idx="3476">
                  <c:v>2010</c:v>
                </c:pt>
                <c:pt idx="3477">
                  <c:v>2010</c:v>
                </c:pt>
                <c:pt idx="3478">
                  <c:v>2010</c:v>
                </c:pt>
                <c:pt idx="3479">
                  <c:v>2010</c:v>
                </c:pt>
                <c:pt idx="3480">
                  <c:v>2010</c:v>
                </c:pt>
                <c:pt idx="3481">
                  <c:v>2010</c:v>
                </c:pt>
                <c:pt idx="3482">
                  <c:v>2010</c:v>
                </c:pt>
                <c:pt idx="3483">
                  <c:v>2010</c:v>
                </c:pt>
                <c:pt idx="3484">
                  <c:v>2010</c:v>
                </c:pt>
                <c:pt idx="3485">
                  <c:v>2010</c:v>
                </c:pt>
                <c:pt idx="3486">
                  <c:v>2010</c:v>
                </c:pt>
                <c:pt idx="3487">
                  <c:v>2010</c:v>
                </c:pt>
                <c:pt idx="3488">
                  <c:v>2010</c:v>
                </c:pt>
                <c:pt idx="3489">
                  <c:v>2010</c:v>
                </c:pt>
                <c:pt idx="3490">
                  <c:v>2010</c:v>
                </c:pt>
                <c:pt idx="3491">
                  <c:v>2010</c:v>
                </c:pt>
                <c:pt idx="3492">
                  <c:v>2010</c:v>
                </c:pt>
                <c:pt idx="3493">
                  <c:v>2010</c:v>
                </c:pt>
                <c:pt idx="3494">
                  <c:v>2010</c:v>
                </c:pt>
                <c:pt idx="3495">
                  <c:v>2011</c:v>
                </c:pt>
                <c:pt idx="3496">
                  <c:v>2011</c:v>
                </c:pt>
                <c:pt idx="3497">
                  <c:v>2011</c:v>
                </c:pt>
                <c:pt idx="3498">
                  <c:v>2011</c:v>
                </c:pt>
                <c:pt idx="3499">
                  <c:v>2011</c:v>
                </c:pt>
                <c:pt idx="3500">
                  <c:v>2011</c:v>
                </c:pt>
                <c:pt idx="3501">
                  <c:v>2011</c:v>
                </c:pt>
                <c:pt idx="3502">
                  <c:v>2011</c:v>
                </c:pt>
                <c:pt idx="3503">
                  <c:v>2011</c:v>
                </c:pt>
                <c:pt idx="3504">
                  <c:v>2011</c:v>
                </c:pt>
                <c:pt idx="3505">
                  <c:v>2011</c:v>
                </c:pt>
                <c:pt idx="3506">
                  <c:v>2011</c:v>
                </c:pt>
                <c:pt idx="3507">
                  <c:v>2011</c:v>
                </c:pt>
                <c:pt idx="3508">
                  <c:v>2011</c:v>
                </c:pt>
                <c:pt idx="3509">
                  <c:v>2011</c:v>
                </c:pt>
                <c:pt idx="3510">
                  <c:v>2011</c:v>
                </c:pt>
                <c:pt idx="3511">
                  <c:v>2011</c:v>
                </c:pt>
                <c:pt idx="3512">
                  <c:v>2011</c:v>
                </c:pt>
                <c:pt idx="3513">
                  <c:v>2011</c:v>
                </c:pt>
                <c:pt idx="3514">
                  <c:v>2011</c:v>
                </c:pt>
                <c:pt idx="3515">
                  <c:v>2011</c:v>
                </c:pt>
                <c:pt idx="3516">
                  <c:v>2011</c:v>
                </c:pt>
                <c:pt idx="3517">
                  <c:v>2011</c:v>
                </c:pt>
                <c:pt idx="3518">
                  <c:v>2011</c:v>
                </c:pt>
                <c:pt idx="3519">
                  <c:v>2011</c:v>
                </c:pt>
                <c:pt idx="3520">
                  <c:v>2011</c:v>
                </c:pt>
                <c:pt idx="3521">
                  <c:v>2011</c:v>
                </c:pt>
                <c:pt idx="3522">
                  <c:v>2011</c:v>
                </c:pt>
                <c:pt idx="3523">
                  <c:v>2011</c:v>
                </c:pt>
                <c:pt idx="3524">
                  <c:v>2011</c:v>
                </c:pt>
                <c:pt idx="3525">
                  <c:v>2011</c:v>
                </c:pt>
                <c:pt idx="3526">
                  <c:v>2011</c:v>
                </c:pt>
                <c:pt idx="3527">
                  <c:v>2011</c:v>
                </c:pt>
                <c:pt idx="3528">
                  <c:v>2011</c:v>
                </c:pt>
                <c:pt idx="3529">
                  <c:v>2011</c:v>
                </c:pt>
                <c:pt idx="3530">
                  <c:v>2011</c:v>
                </c:pt>
                <c:pt idx="3531">
                  <c:v>2011</c:v>
                </c:pt>
                <c:pt idx="3532">
                  <c:v>2011</c:v>
                </c:pt>
                <c:pt idx="3533">
                  <c:v>2011</c:v>
                </c:pt>
                <c:pt idx="3534">
                  <c:v>2011</c:v>
                </c:pt>
                <c:pt idx="3535">
                  <c:v>2011</c:v>
                </c:pt>
                <c:pt idx="3536">
                  <c:v>2011</c:v>
                </c:pt>
                <c:pt idx="3537">
                  <c:v>2011</c:v>
                </c:pt>
                <c:pt idx="3538">
                  <c:v>2011</c:v>
                </c:pt>
                <c:pt idx="3539">
                  <c:v>2011</c:v>
                </c:pt>
                <c:pt idx="3540">
                  <c:v>2011</c:v>
                </c:pt>
                <c:pt idx="3541">
                  <c:v>2011</c:v>
                </c:pt>
                <c:pt idx="3542">
                  <c:v>2011</c:v>
                </c:pt>
                <c:pt idx="3543">
                  <c:v>2011</c:v>
                </c:pt>
                <c:pt idx="3544">
                  <c:v>2011</c:v>
                </c:pt>
                <c:pt idx="3545">
                  <c:v>2011</c:v>
                </c:pt>
                <c:pt idx="3546">
                  <c:v>2011</c:v>
                </c:pt>
                <c:pt idx="3547">
                  <c:v>2011</c:v>
                </c:pt>
                <c:pt idx="3548">
                  <c:v>2011</c:v>
                </c:pt>
                <c:pt idx="3549">
                  <c:v>2011</c:v>
                </c:pt>
                <c:pt idx="3550">
                  <c:v>2011</c:v>
                </c:pt>
                <c:pt idx="3551">
                  <c:v>2011</c:v>
                </c:pt>
                <c:pt idx="3552">
                  <c:v>2011</c:v>
                </c:pt>
                <c:pt idx="3553">
                  <c:v>2011</c:v>
                </c:pt>
                <c:pt idx="3554">
                  <c:v>2011</c:v>
                </c:pt>
                <c:pt idx="3555">
                  <c:v>2011</c:v>
                </c:pt>
                <c:pt idx="3556">
                  <c:v>2011</c:v>
                </c:pt>
                <c:pt idx="3557">
                  <c:v>2011</c:v>
                </c:pt>
                <c:pt idx="3558">
                  <c:v>2011</c:v>
                </c:pt>
                <c:pt idx="3559">
                  <c:v>2011</c:v>
                </c:pt>
                <c:pt idx="3560">
                  <c:v>2011</c:v>
                </c:pt>
                <c:pt idx="3561">
                  <c:v>2011</c:v>
                </c:pt>
                <c:pt idx="3562">
                  <c:v>2011</c:v>
                </c:pt>
                <c:pt idx="3563">
                  <c:v>2011</c:v>
                </c:pt>
                <c:pt idx="3564">
                  <c:v>2011</c:v>
                </c:pt>
                <c:pt idx="3565">
                  <c:v>2011</c:v>
                </c:pt>
                <c:pt idx="3566">
                  <c:v>2011</c:v>
                </c:pt>
                <c:pt idx="3567">
                  <c:v>2011</c:v>
                </c:pt>
                <c:pt idx="3568">
                  <c:v>2011</c:v>
                </c:pt>
                <c:pt idx="3569">
                  <c:v>2011</c:v>
                </c:pt>
                <c:pt idx="3570">
                  <c:v>2011</c:v>
                </c:pt>
                <c:pt idx="3571">
                  <c:v>2011</c:v>
                </c:pt>
                <c:pt idx="3572">
                  <c:v>2011</c:v>
                </c:pt>
                <c:pt idx="3573">
                  <c:v>2011</c:v>
                </c:pt>
                <c:pt idx="3574">
                  <c:v>2011</c:v>
                </c:pt>
                <c:pt idx="3575">
                  <c:v>2011</c:v>
                </c:pt>
                <c:pt idx="3576">
                  <c:v>2011</c:v>
                </c:pt>
                <c:pt idx="3577">
                  <c:v>2011</c:v>
                </c:pt>
                <c:pt idx="3578">
                  <c:v>2011</c:v>
                </c:pt>
                <c:pt idx="3579">
                  <c:v>2011</c:v>
                </c:pt>
                <c:pt idx="3580">
                  <c:v>2011</c:v>
                </c:pt>
                <c:pt idx="3581">
                  <c:v>2011</c:v>
                </c:pt>
                <c:pt idx="3582">
                  <c:v>2011</c:v>
                </c:pt>
                <c:pt idx="3583">
                  <c:v>2011</c:v>
                </c:pt>
                <c:pt idx="3584">
                  <c:v>2011</c:v>
                </c:pt>
                <c:pt idx="3585">
                  <c:v>2011</c:v>
                </c:pt>
                <c:pt idx="3586">
                  <c:v>2011</c:v>
                </c:pt>
                <c:pt idx="3587">
                  <c:v>2011</c:v>
                </c:pt>
                <c:pt idx="3588">
                  <c:v>2011</c:v>
                </c:pt>
                <c:pt idx="3589">
                  <c:v>2011</c:v>
                </c:pt>
                <c:pt idx="3590">
                  <c:v>2011</c:v>
                </c:pt>
                <c:pt idx="3591">
                  <c:v>2011</c:v>
                </c:pt>
                <c:pt idx="3592">
                  <c:v>2011</c:v>
                </c:pt>
                <c:pt idx="3593">
                  <c:v>2011</c:v>
                </c:pt>
                <c:pt idx="3594">
                  <c:v>2011</c:v>
                </c:pt>
                <c:pt idx="3595">
                  <c:v>2011</c:v>
                </c:pt>
                <c:pt idx="3596">
                  <c:v>2011</c:v>
                </c:pt>
                <c:pt idx="3597">
                  <c:v>2011</c:v>
                </c:pt>
                <c:pt idx="3598">
                  <c:v>2011</c:v>
                </c:pt>
                <c:pt idx="3599">
                  <c:v>2011</c:v>
                </c:pt>
                <c:pt idx="3600">
                  <c:v>2011</c:v>
                </c:pt>
                <c:pt idx="3601">
                  <c:v>2011</c:v>
                </c:pt>
                <c:pt idx="3602">
                  <c:v>2011</c:v>
                </c:pt>
                <c:pt idx="3603">
                  <c:v>2011</c:v>
                </c:pt>
                <c:pt idx="3604">
                  <c:v>2011</c:v>
                </c:pt>
                <c:pt idx="3605">
                  <c:v>2011</c:v>
                </c:pt>
                <c:pt idx="3606">
                  <c:v>2011</c:v>
                </c:pt>
                <c:pt idx="3607">
                  <c:v>2011</c:v>
                </c:pt>
                <c:pt idx="3608">
                  <c:v>2011</c:v>
                </c:pt>
                <c:pt idx="3609">
                  <c:v>2011</c:v>
                </c:pt>
                <c:pt idx="3610">
                  <c:v>2011</c:v>
                </c:pt>
                <c:pt idx="3611">
                  <c:v>2011</c:v>
                </c:pt>
                <c:pt idx="3612">
                  <c:v>2011</c:v>
                </c:pt>
                <c:pt idx="3613">
                  <c:v>2011</c:v>
                </c:pt>
                <c:pt idx="3614">
                  <c:v>2011</c:v>
                </c:pt>
                <c:pt idx="3615">
                  <c:v>2011</c:v>
                </c:pt>
                <c:pt idx="3616">
                  <c:v>2011</c:v>
                </c:pt>
                <c:pt idx="3617">
                  <c:v>2011</c:v>
                </c:pt>
                <c:pt idx="3618">
                  <c:v>2011</c:v>
                </c:pt>
                <c:pt idx="3619">
                  <c:v>2011</c:v>
                </c:pt>
                <c:pt idx="3620">
                  <c:v>2011</c:v>
                </c:pt>
                <c:pt idx="3621">
                  <c:v>2011</c:v>
                </c:pt>
                <c:pt idx="3622">
                  <c:v>2011</c:v>
                </c:pt>
                <c:pt idx="3623">
                  <c:v>2011</c:v>
                </c:pt>
                <c:pt idx="3624">
                  <c:v>2011</c:v>
                </c:pt>
                <c:pt idx="3625">
                  <c:v>2011</c:v>
                </c:pt>
                <c:pt idx="3626">
                  <c:v>2011</c:v>
                </c:pt>
                <c:pt idx="3627">
                  <c:v>2011</c:v>
                </c:pt>
                <c:pt idx="3628">
                  <c:v>2011</c:v>
                </c:pt>
                <c:pt idx="3629">
                  <c:v>2011</c:v>
                </c:pt>
                <c:pt idx="3630">
                  <c:v>2011</c:v>
                </c:pt>
                <c:pt idx="3631">
                  <c:v>2011</c:v>
                </c:pt>
                <c:pt idx="3632">
                  <c:v>2011</c:v>
                </c:pt>
                <c:pt idx="3633">
                  <c:v>2011</c:v>
                </c:pt>
                <c:pt idx="3634">
                  <c:v>2011</c:v>
                </c:pt>
                <c:pt idx="3635">
                  <c:v>2011</c:v>
                </c:pt>
                <c:pt idx="3636">
                  <c:v>2011</c:v>
                </c:pt>
                <c:pt idx="3637">
                  <c:v>2011</c:v>
                </c:pt>
                <c:pt idx="3638">
                  <c:v>2011</c:v>
                </c:pt>
                <c:pt idx="3639">
                  <c:v>2011</c:v>
                </c:pt>
                <c:pt idx="3640">
                  <c:v>2011</c:v>
                </c:pt>
                <c:pt idx="3641">
                  <c:v>2011</c:v>
                </c:pt>
                <c:pt idx="3642">
                  <c:v>2011</c:v>
                </c:pt>
                <c:pt idx="3643">
                  <c:v>2011</c:v>
                </c:pt>
                <c:pt idx="3644">
                  <c:v>2011</c:v>
                </c:pt>
                <c:pt idx="3645">
                  <c:v>2011</c:v>
                </c:pt>
                <c:pt idx="3646">
                  <c:v>2011</c:v>
                </c:pt>
                <c:pt idx="3647">
                  <c:v>2011</c:v>
                </c:pt>
                <c:pt idx="3648">
                  <c:v>2011</c:v>
                </c:pt>
                <c:pt idx="3649">
                  <c:v>2011</c:v>
                </c:pt>
                <c:pt idx="3650">
                  <c:v>2011</c:v>
                </c:pt>
                <c:pt idx="3651">
                  <c:v>2011</c:v>
                </c:pt>
                <c:pt idx="3652">
                  <c:v>2011</c:v>
                </c:pt>
                <c:pt idx="3653">
                  <c:v>2011</c:v>
                </c:pt>
                <c:pt idx="3654">
                  <c:v>2011</c:v>
                </c:pt>
                <c:pt idx="3655">
                  <c:v>2011</c:v>
                </c:pt>
                <c:pt idx="3656">
                  <c:v>2011</c:v>
                </c:pt>
                <c:pt idx="3657">
                  <c:v>2011</c:v>
                </c:pt>
                <c:pt idx="3658">
                  <c:v>2011</c:v>
                </c:pt>
                <c:pt idx="3659">
                  <c:v>2011</c:v>
                </c:pt>
                <c:pt idx="3660">
                  <c:v>2011</c:v>
                </c:pt>
                <c:pt idx="3661">
                  <c:v>2011</c:v>
                </c:pt>
                <c:pt idx="3662">
                  <c:v>2011</c:v>
                </c:pt>
                <c:pt idx="3663">
                  <c:v>2011</c:v>
                </c:pt>
                <c:pt idx="3664">
                  <c:v>2011</c:v>
                </c:pt>
                <c:pt idx="3665">
                  <c:v>2011</c:v>
                </c:pt>
                <c:pt idx="3666">
                  <c:v>2011</c:v>
                </c:pt>
                <c:pt idx="3667">
                  <c:v>2011</c:v>
                </c:pt>
                <c:pt idx="3668">
                  <c:v>2011</c:v>
                </c:pt>
                <c:pt idx="3669">
                  <c:v>2011</c:v>
                </c:pt>
                <c:pt idx="3670">
                  <c:v>2011</c:v>
                </c:pt>
                <c:pt idx="3671">
                  <c:v>2011</c:v>
                </c:pt>
                <c:pt idx="3672">
                  <c:v>2011</c:v>
                </c:pt>
                <c:pt idx="3673">
                  <c:v>2011</c:v>
                </c:pt>
                <c:pt idx="3674">
                  <c:v>2011</c:v>
                </c:pt>
                <c:pt idx="3675">
                  <c:v>2011</c:v>
                </c:pt>
                <c:pt idx="3676">
                  <c:v>2011</c:v>
                </c:pt>
                <c:pt idx="3677">
                  <c:v>2011</c:v>
                </c:pt>
                <c:pt idx="3678">
                  <c:v>2011</c:v>
                </c:pt>
                <c:pt idx="3679">
                  <c:v>2011</c:v>
                </c:pt>
                <c:pt idx="3680">
                  <c:v>2011</c:v>
                </c:pt>
                <c:pt idx="3681">
                  <c:v>2011</c:v>
                </c:pt>
                <c:pt idx="3682">
                  <c:v>2011</c:v>
                </c:pt>
                <c:pt idx="3683">
                  <c:v>2011</c:v>
                </c:pt>
                <c:pt idx="3684">
                  <c:v>2011</c:v>
                </c:pt>
                <c:pt idx="3685">
                  <c:v>2011</c:v>
                </c:pt>
                <c:pt idx="3686">
                  <c:v>2011</c:v>
                </c:pt>
                <c:pt idx="3687">
                  <c:v>2011</c:v>
                </c:pt>
                <c:pt idx="3688">
                  <c:v>2011</c:v>
                </c:pt>
                <c:pt idx="3689">
                  <c:v>2011</c:v>
                </c:pt>
                <c:pt idx="3690">
                  <c:v>2011</c:v>
                </c:pt>
                <c:pt idx="3691">
                  <c:v>2011</c:v>
                </c:pt>
                <c:pt idx="3692">
                  <c:v>2011</c:v>
                </c:pt>
                <c:pt idx="3693">
                  <c:v>2011</c:v>
                </c:pt>
                <c:pt idx="3694">
                  <c:v>2011</c:v>
                </c:pt>
                <c:pt idx="3695">
                  <c:v>2011</c:v>
                </c:pt>
                <c:pt idx="3696">
                  <c:v>2011</c:v>
                </c:pt>
                <c:pt idx="3697">
                  <c:v>2011</c:v>
                </c:pt>
                <c:pt idx="3698">
                  <c:v>2011</c:v>
                </c:pt>
                <c:pt idx="3699">
                  <c:v>2011</c:v>
                </c:pt>
                <c:pt idx="3700">
                  <c:v>2011</c:v>
                </c:pt>
                <c:pt idx="3701">
                  <c:v>2011</c:v>
                </c:pt>
                <c:pt idx="3702">
                  <c:v>2011</c:v>
                </c:pt>
                <c:pt idx="3703">
                  <c:v>2011</c:v>
                </c:pt>
                <c:pt idx="3704">
                  <c:v>2011</c:v>
                </c:pt>
                <c:pt idx="3705">
                  <c:v>2011</c:v>
                </c:pt>
                <c:pt idx="3706">
                  <c:v>2011</c:v>
                </c:pt>
                <c:pt idx="3707">
                  <c:v>2011</c:v>
                </c:pt>
                <c:pt idx="3708">
                  <c:v>2011</c:v>
                </c:pt>
                <c:pt idx="3709">
                  <c:v>2011</c:v>
                </c:pt>
                <c:pt idx="3710">
                  <c:v>2011</c:v>
                </c:pt>
                <c:pt idx="3711">
                  <c:v>2011</c:v>
                </c:pt>
                <c:pt idx="3712">
                  <c:v>2011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2011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2011</c:v>
                </c:pt>
                <c:pt idx="3722">
                  <c:v>2012</c:v>
                </c:pt>
                <c:pt idx="3723">
                  <c:v>2012</c:v>
                </c:pt>
                <c:pt idx="3724">
                  <c:v>2012</c:v>
                </c:pt>
                <c:pt idx="3725">
                  <c:v>2012</c:v>
                </c:pt>
                <c:pt idx="3726">
                  <c:v>2012</c:v>
                </c:pt>
                <c:pt idx="3727">
                  <c:v>2012</c:v>
                </c:pt>
                <c:pt idx="3728">
                  <c:v>2012</c:v>
                </c:pt>
                <c:pt idx="3729">
                  <c:v>2012</c:v>
                </c:pt>
                <c:pt idx="3730">
                  <c:v>2012</c:v>
                </c:pt>
                <c:pt idx="3731">
                  <c:v>2012</c:v>
                </c:pt>
                <c:pt idx="3732">
                  <c:v>2012</c:v>
                </c:pt>
                <c:pt idx="3733">
                  <c:v>2012</c:v>
                </c:pt>
                <c:pt idx="3734">
                  <c:v>2012</c:v>
                </c:pt>
                <c:pt idx="3735">
                  <c:v>2012</c:v>
                </c:pt>
                <c:pt idx="3736">
                  <c:v>2012</c:v>
                </c:pt>
                <c:pt idx="3737">
                  <c:v>2012</c:v>
                </c:pt>
                <c:pt idx="3738">
                  <c:v>2012</c:v>
                </c:pt>
                <c:pt idx="3739">
                  <c:v>2012</c:v>
                </c:pt>
                <c:pt idx="3740">
                  <c:v>2012</c:v>
                </c:pt>
                <c:pt idx="3741">
                  <c:v>2012</c:v>
                </c:pt>
                <c:pt idx="3742">
                  <c:v>2012</c:v>
                </c:pt>
                <c:pt idx="3743">
                  <c:v>2012</c:v>
                </c:pt>
                <c:pt idx="3744">
                  <c:v>2012</c:v>
                </c:pt>
                <c:pt idx="3745">
                  <c:v>2012</c:v>
                </c:pt>
                <c:pt idx="3746">
                  <c:v>2012</c:v>
                </c:pt>
                <c:pt idx="3747">
                  <c:v>2012</c:v>
                </c:pt>
                <c:pt idx="3748">
                  <c:v>2012</c:v>
                </c:pt>
                <c:pt idx="3749">
                  <c:v>2012</c:v>
                </c:pt>
                <c:pt idx="3750">
                  <c:v>2012</c:v>
                </c:pt>
                <c:pt idx="3751">
                  <c:v>2012</c:v>
                </c:pt>
                <c:pt idx="3752">
                  <c:v>2012</c:v>
                </c:pt>
                <c:pt idx="3753">
                  <c:v>2012</c:v>
                </c:pt>
                <c:pt idx="3754">
                  <c:v>2012</c:v>
                </c:pt>
                <c:pt idx="3755">
                  <c:v>2012</c:v>
                </c:pt>
                <c:pt idx="3756">
                  <c:v>2012</c:v>
                </c:pt>
                <c:pt idx="3757">
                  <c:v>2012</c:v>
                </c:pt>
                <c:pt idx="3758">
                  <c:v>2012</c:v>
                </c:pt>
                <c:pt idx="3759">
                  <c:v>2012</c:v>
                </c:pt>
                <c:pt idx="3760">
                  <c:v>2012</c:v>
                </c:pt>
                <c:pt idx="3761">
                  <c:v>2012</c:v>
                </c:pt>
                <c:pt idx="3762">
                  <c:v>2012</c:v>
                </c:pt>
                <c:pt idx="3763">
                  <c:v>2012</c:v>
                </c:pt>
                <c:pt idx="3764">
                  <c:v>2012</c:v>
                </c:pt>
                <c:pt idx="3765">
                  <c:v>2012</c:v>
                </c:pt>
                <c:pt idx="3766">
                  <c:v>2012</c:v>
                </c:pt>
                <c:pt idx="3767">
                  <c:v>2012</c:v>
                </c:pt>
                <c:pt idx="3768">
                  <c:v>2012</c:v>
                </c:pt>
                <c:pt idx="3769">
                  <c:v>2012</c:v>
                </c:pt>
                <c:pt idx="3770">
                  <c:v>2012</c:v>
                </c:pt>
                <c:pt idx="3771">
                  <c:v>2012</c:v>
                </c:pt>
                <c:pt idx="3772">
                  <c:v>2012</c:v>
                </c:pt>
                <c:pt idx="3773">
                  <c:v>2012</c:v>
                </c:pt>
                <c:pt idx="3774">
                  <c:v>2012</c:v>
                </c:pt>
                <c:pt idx="3775">
                  <c:v>2012</c:v>
                </c:pt>
                <c:pt idx="3776">
                  <c:v>2012</c:v>
                </c:pt>
                <c:pt idx="3777">
                  <c:v>2012</c:v>
                </c:pt>
                <c:pt idx="3778">
                  <c:v>2012</c:v>
                </c:pt>
                <c:pt idx="3779">
                  <c:v>2012</c:v>
                </c:pt>
                <c:pt idx="3780">
                  <c:v>2012</c:v>
                </c:pt>
                <c:pt idx="3781">
                  <c:v>2012</c:v>
                </c:pt>
                <c:pt idx="3782">
                  <c:v>2012</c:v>
                </c:pt>
                <c:pt idx="3783">
                  <c:v>2012</c:v>
                </c:pt>
                <c:pt idx="3784">
                  <c:v>2012</c:v>
                </c:pt>
                <c:pt idx="3785">
                  <c:v>2012</c:v>
                </c:pt>
                <c:pt idx="3786">
                  <c:v>2012</c:v>
                </c:pt>
                <c:pt idx="3787">
                  <c:v>2012</c:v>
                </c:pt>
                <c:pt idx="3788">
                  <c:v>2012</c:v>
                </c:pt>
                <c:pt idx="3789">
                  <c:v>2012</c:v>
                </c:pt>
                <c:pt idx="3790">
                  <c:v>2012</c:v>
                </c:pt>
                <c:pt idx="3791">
                  <c:v>2012</c:v>
                </c:pt>
                <c:pt idx="3792">
                  <c:v>2012</c:v>
                </c:pt>
                <c:pt idx="3793">
                  <c:v>2012</c:v>
                </c:pt>
                <c:pt idx="3794">
                  <c:v>2012</c:v>
                </c:pt>
                <c:pt idx="3795">
                  <c:v>2012</c:v>
                </c:pt>
                <c:pt idx="3796">
                  <c:v>2012</c:v>
                </c:pt>
                <c:pt idx="3797">
                  <c:v>2012</c:v>
                </c:pt>
                <c:pt idx="3798">
                  <c:v>2012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2012</c:v>
                </c:pt>
                <c:pt idx="3803">
                  <c:v>2012</c:v>
                </c:pt>
                <c:pt idx="3804">
                  <c:v>2012</c:v>
                </c:pt>
                <c:pt idx="3805">
                  <c:v>2012</c:v>
                </c:pt>
                <c:pt idx="3806">
                  <c:v>2012</c:v>
                </c:pt>
                <c:pt idx="3807">
                  <c:v>2012</c:v>
                </c:pt>
                <c:pt idx="3808">
                  <c:v>2012</c:v>
                </c:pt>
                <c:pt idx="3809">
                  <c:v>2012</c:v>
                </c:pt>
                <c:pt idx="3810">
                  <c:v>2012</c:v>
                </c:pt>
                <c:pt idx="3811">
                  <c:v>2012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2012</c:v>
                </c:pt>
                <c:pt idx="3817">
                  <c:v>2012</c:v>
                </c:pt>
                <c:pt idx="3818">
                  <c:v>2012</c:v>
                </c:pt>
                <c:pt idx="3819">
                  <c:v>2012</c:v>
                </c:pt>
                <c:pt idx="3820">
                  <c:v>2012</c:v>
                </c:pt>
                <c:pt idx="3821">
                  <c:v>2012</c:v>
                </c:pt>
                <c:pt idx="3822">
                  <c:v>2012</c:v>
                </c:pt>
                <c:pt idx="3823">
                  <c:v>2012</c:v>
                </c:pt>
                <c:pt idx="3824">
                  <c:v>2012</c:v>
                </c:pt>
                <c:pt idx="3825">
                  <c:v>2012</c:v>
                </c:pt>
                <c:pt idx="3826">
                  <c:v>2012</c:v>
                </c:pt>
                <c:pt idx="3827">
                  <c:v>2012</c:v>
                </c:pt>
                <c:pt idx="3828">
                  <c:v>2012</c:v>
                </c:pt>
                <c:pt idx="3829">
                  <c:v>2012</c:v>
                </c:pt>
                <c:pt idx="3830">
                  <c:v>2012</c:v>
                </c:pt>
                <c:pt idx="3831">
                  <c:v>2012</c:v>
                </c:pt>
                <c:pt idx="3832">
                  <c:v>2012</c:v>
                </c:pt>
                <c:pt idx="3833">
                  <c:v>2012</c:v>
                </c:pt>
                <c:pt idx="3834">
                  <c:v>2012</c:v>
                </c:pt>
                <c:pt idx="3835">
                  <c:v>2012</c:v>
                </c:pt>
                <c:pt idx="3836">
                  <c:v>2012</c:v>
                </c:pt>
                <c:pt idx="3837">
                  <c:v>2012</c:v>
                </c:pt>
                <c:pt idx="3838">
                  <c:v>2012</c:v>
                </c:pt>
                <c:pt idx="3839">
                  <c:v>2012</c:v>
                </c:pt>
                <c:pt idx="3840">
                  <c:v>2012</c:v>
                </c:pt>
                <c:pt idx="3841">
                  <c:v>2012</c:v>
                </c:pt>
                <c:pt idx="3842">
                  <c:v>2012</c:v>
                </c:pt>
                <c:pt idx="3843">
                  <c:v>2012</c:v>
                </c:pt>
                <c:pt idx="3844">
                  <c:v>2012</c:v>
                </c:pt>
                <c:pt idx="3845">
                  <c:v>2012</c:v>
                </c:pt>
                <c:pt idx="3846">
                  <c:v>2012</c:v>
                </c:pt>
                <c:pt idx="3847">
                  <c:v>2012</c:v>
                </c:pt>
                <c:pt idx="3848">
                  <c:v>2012</c:v>
                </c:pt>
                <c:pt idx="3849">
                  <c:v>2012</c:v>
                </c:pt>
                <c:pt idx="3850">
                  <c:v>2012</c:v>
                </c:pt>
                <c:pt idx="3851">
                  <c:v>2012</c:v>
                </c:pt>
                <c:pt idx="3852">
                  <c:v>2012</c:v>
                </c:pt>
                <c:pt idx="3853">
                  <c:v>2012</c:v>
                </c:pt>
                <c:pt idx="3854">
                  <c:v>2012</c:v>
                </c:pt>
                <c:pt idx="3855">
                  <c:v>2012</c:v>
                </c:pt>
                <c:pt idx="3856">
                  <c:v>2012</c:v>
                </c:pt>
                <c:pt idx="3857">
                  <c:v>2012</c:v>
                </c:pt>
                <c:pt idx="3858">
                  <c:v>2012</c:v>
                </c:pt>
                <c:pt idx="3859">
                  <c:v>2012</c:v>
                </c:pt>
                <c:pt idx="3860">
                  <c:v>2012</c:v>
                </c:pt>
                <c:pt idx="3861">
                  <c:v>2012</c:v>
                </c:pt>
                <c:pt idx="3862">
                  <c:v>2012</c:v>
                </c:pt>
                <c:pt idx="3863">
                  <c:v>2012</c:v>
                </c:pt>
                <c:pt idx="3864">
                  <c:v>2012</c:v>
                </c:pt>
                <c:pt idx="3865">
                  <c:v>2012</c:v>
                </c:pt>
                <c:pt idx="3866">
                  <c:v>2012</c:v>
                </c:pt>
                <c:pt idx="3867">
                  <c:v>2012</c:v>
                </c:pt>
                <c:pt idx="3868">
                  <c:v>2012</c:v>
                </c:pt>
                <c:pt idx="3869">
                  <c:v>2012</c:v>
                </c:pt>
                <c:pt idx="3870">
                  <c:v>2012</c:v>
                </c:pt>
                <c:pt idx="3871">
                  <c:v>2012</c:v>
                </c:pt>
                <c:pt idx="3872">
                  <c:v>2012</c:v>
                </c:pt>
                <c:pt idx="3873">
                  <c:v>2012</c:v>
                </c:pt>
                <c:pt idx="3874">
                  <c:v>2012</c:v>
                </c:pt>
                <c:pt idx="3875">
                  <c:v>2012</c:v>
                </c:pt>
                <c:pt idx="3876">
                  <c:v>2012</c:v>
                </c:pt>
                <c:pt idx="3877">
                  <c:v>2012</c:v>
                </c:pt>
                <c:pt idx="3878">
                  <c:v>2012</c:v>
                </c:pt>
                <c:pt idx="3879">
                  <c:v>2012</c:v>
                </c:pt>
                <c:pt idx="3880">
                  <c:v>2012</c:v>
                </c:pt>
                <c:pt idx="3881">
                  <c:v>2012</c:v>
                </c:pt>
                <c:pt idx="3882">
                  <c:v>2012</c:v>
                </c:pt>
                <c:pt idx="3883">
                  <c:v>2012</c:v>
                </c:pt>
                <c:pt idx="3884">
                  <c:v>2012</c:v>
                </c:pt>
                <c:pt idx="3885">
                  <c:v>2012</c:v>
                </c:pt>
                <c:pt idx="3886">
                  <c:v>2012</c:v>
                </c:pt>
                <c:pt idx="3887">
                  <c:v>2012</c:v>
                </c:pt>
                <c:pt idx="3888">
                  <c:v>2012</c:v>
                </c:pt>
                <c:pt idx="3889">
                  <c:v>2012</c:v>
                </c:pt>
                <c:pt idx="3890">
                  <c:v>2012</c:v>
                </c:pt>
                <c:pt idx="3891">
                  <c:v>2012</c:v>
                </c:pt>
                <c:pt idx="3892">
                  <c:v>2012</c:v>
                </c:pt>
                <c:pt idx="3893">
                  <c:v>2012</c:v>
                </c:pt>
                <c:pt idx="3894">
                  <c:v>2012</c:v>
                </c:pt>
                <c:pt idx="3895">
                  <c:v>2012</c:v>
                </c:pt>
                <c:pt idx="3896">
                  <c:v>2012</c:v>
                </c:pt>
                <c:pt idx="3897">
                  <c:v>2012</c:v>
                </c:pt>
                <c:pt idx="3898">
                  <c:v>2012</c:v>
                </c:pt>
                <c:pt idx="3899">
                  <c:v>2012</c:v>
                </c:pt>
                <c:pt idx="3900">
                  <c:v>2012</c:v>
                </c:pt>
                <c:pt idx="3901">
                  <c:v>2012</c:v>
                </c:pt>
                <c:pt idx="3902">
                  <c:v>2012</c:v>
                </c:pt>
                <c:pt idx="3903">
                  <c:v>2012</c:v>
                </c:pt>
                <c:pt idx="3904">
                  <c:v>2012</c:v>
                </c:pt>
                <c:pt idx="3905">
                  <c:v>2012</c:v>
                </c:pt>
                <c:pt idx="3906">
                  <c:v>2012</c:v>
                </c:pt>
                <c:pt idx="3907">
                  <c:v>2012</c:v>
                </c:pt>
                <c:pt idx="3908">
                  <c:v>2012</c:v>
                </c:pt>
                <c:pt idx="3909">
                  <c:v>2012</c:v>
                </c:pt>
                <c:pt idx="3910">
                  <c:v>2012</c:v>
                </c:pt>
                <c:pt idx="3911">
                  <c:v>2012</c:v>
                </c:pt>
                <c:pt idx="3912">
                  <c:v>2012</c:v>
                </c:pt>
                <c:pt idx="3913">
                  <c:v>2012</c:v>
                </c:pt>
                <c:pt idx="3914">
                  <c:v>2012</c:v>
                </c:pt>
                <c:pt idx="3915">
                  <c:v>2012</c:v>
                </c:pt>
                <c:pt idx="3916">
                  <c:v>2012</c:v>
                </c:pt>
                <c:pt idx="3917">
                  <c:v>2012</c:v>
                </c:pt>
                <c:pt idx="3918">
                  <c:v>2012</c:v>
                </c:pt>
                <c:pt idx="3919">
                  <c:v>2012</c:v>
                </c:pt>
                <c:pt idx="3920">
                  <c:v>2012</c:v>
                </c:pt>
                <c:pt idx="3921">
                  <c:v>2012</c:v>
                </c:pt>
                <c:pt idx="3922">
                  <c:v>2012</c:v>
                </c:pt>
                <c:pt idx="3923">
                  <c:v>2012</c:v>
                </c:pt>
                <c:pt idx="3924">
                  <c:v>2012</c:v>
                </c:pt>
                <c:pt idx="3925">
                  <c:v>2012</c:v>
                </c:pt>
                <c:pt idx="3926">
                  <c:v>2012</c:v>
                </c:pt>
                <c:pt idx="3927">
                  <c:v>2012</c:v>
                </c:pt>
                <c:pt idx="3928">
                  <c:v>2012</c:v>
                </c:pt>
                <c:pt idx="3929">
                  <c:v>2012</c:v>
                </c:pt>
                <c:pt idx="3930">
                  <c:v>2012</c:v>
                </c:pt>
                <c:pt idx="3931">
                  <c:v>2012</c:v>
                </c:pt>
                <c:pt idx="3932">
                  <c:v>2012</c:v>
                </c:pt>
                <c:pt idx="3933">
                  <c:v>2012</c:v>
                </c:pt>
                <c:pt idx="3934">
                  <c:v>2012</c:v>
                </c:pt>
                <c:pt idx="3935">
                  <c:v>2012</c:v>
                </c:pt>
                <c:pt idx="3936">
                  <c:v>2012</c:v>
                </c:pt>
                <c:pt idx="3937">
                  <c:v>2012</c:v>
                </c:pt>
                <c:pt idx="3938">
                  <c:v>2012</c:v>
                </c:pt>
                <c:pt idx="3939">
                  <c:v>2012</c:v>
                </c:pt>
                <c:pt idx="3940">
                  <c:v>2012</c:v>
                </c:pt>
                <c:pt idx="3941">
                  <c:v>2012</c:v>
                </c:pt>
                <c:pt idx="3942">
                  <c:v>2012</c:v>
                </c:pt>
                <c:pt idx="3943">
                  <c:v>2012</c:v>
                </c:pt>
                <c:pt idx="3944">
                  <c:v>2013</c:v>
                </c:pt>
                <c:pt idx="3945">
                  <c:v>2013</c:v>
                </c:pt>
                <c:pt idx="3946">
                  <c:v>2013</c:v>
                </c:pt>
                <c:pt idx="3947">
                  <c:v>2013</c:v>
                </c:pt>
                <c:pt idx="3948">
                  <c:v>2013</c:v>
                </c:pt>
                <c:pt idx="3949">
                  <c:v>2013</c:v>
                </c:pt>
                <c:pt idx="3950">
                  <c:v>2013</c:v>
                </c:pt>
                <c:pt idx="3951">
                  <c:v>2013</c:v>
                </c:pt>
                <c:pt idx="3952">
                  <c:v>2013</c:v>
                </c:pt>
                <c:pt idx="3953">
                  <c:v>2013</c:v>
                </c:pt>
                <c:pt idx="3954">
                  <c:v>2013</c:v>
                </c:pt>
                <c:pt idx="3955">
                  <c:v>2013</c:v>
                </c:pt>
                <c:pt idx="3956">
                  <c:v>2013</c:v>
                </c:pt>
                <c:pt idx="3957">
                  <c:v>2013</c:v>
                </c:pt>
                <c:pt idx="3958">
                  <c:v>2013</c:v>
                </c:pt>
                <c:pt idx="3959">
                  <c:v>2013</c:v>
                </c:pt>
                <c:pt idx="3960">
                  <c:v>2013</c:v>
                </c:pt>
                <c:pt idx="3961">
                  <c:v>2013</c:v>
                </c:pt>
                <c:pt idx="3962">
                  <c:v>2013</c:v>
                </c:pt>
                <c:pt idx="3963">
                  <c:v>2013</c:v>
                </c:pt>
                <c:pt idx="3964">
                  <c:v>2013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2013</c:v>
                </c:pt>
                <c:pt idx="3969">
                  <c:v>2013</c:v>
                </c:pt>
                <c:pt idx="3970">
                  <c:v>2013</c:v>
                </c:pt>
                <c:pt idx="3971">
                  <c:v>2013</c:v>
                </c:pt>
                <c:pt idx="3972">
                  <c:v>2013</c:v>
                </c:pt>
                <c:pt idx="3973">
                  <c:v>2013</c:v>
                </c:pt>
                <c:pt idx="3974">
                  <c:v>2013</c:v>
                </c:pt>
                <c:pt idx="3975">
                  <c:v>2013</c:v>
                </c:pt>
                <c:pt idx="3976">
                  <c:v>2013</c:v>
                </c:pt>
                <c:pt idx="3977">
                  <c:v>2013</c:v>
                </c:pt>
                <c:pt idx="3978">
                  <c:v>2013</c:v>
                </c:pt>
                <c:pt idx="3979">
                  <c:v>2013</c:v>
                </c:pt>
                <c:pt idx="3980">
                  <c:v>2013</c:v>
                </c:pt>
                <c:pt idx="3981">
                  <c:v>2013</c:v>
                </c:pt>
                <c:pt idx="3982">
                  <c:v>2013</c:v>
                </c:pt>
                <c:pt idx="3983">
                  <c:v>2013</c:v>
                </c:pt>
                <c:pt idx="3984">
                  <c:v>2013</c:v>
                </c:pt>
                <c:pt idx="3985">
                  <c:v>2013</c:v>
                </c:pt>
                <c:pt idx="3986">
                  <c:v>2013</c:v>
                </c:pt>
                <c:pt idx="3987">
                  <c:v>2013</c:v>
                </c:pt>
                <c:pt idx="3988">
                  <c:v>2013</c:v>
                </c:pt>
                <c:pt idx="3989">
                  <c:v>2013</c:v>
                </c:pt>
                <c:pt idx="3990">
                  <c:v>2013</c:v>
                </c:pt>
                <c:pt idx="3991">
                  <c:v>2013</c:v>
                </c:pt>
                <c:pt idx="3992">
                  <c:v>2013</c:v>
                </c:pt>
                <c:pt idx="3993">
                  <c:v>2013</c:v>
                </c:pt>
                <c:pt idx="3994">
                  <c:v>2013</c:v>
                </c:pt>
                <c:pt idx="3995">
                  <c:v>2013</c:v>
                </c:pt>
                <c:pt idx="3996">
                  <c:v>2013</c:v>
                </c:pt>
                <c:pt idx="3997">
                  <c:v>2013</c:v>
                </c:pt>
                <c:pt idx="3998">
                  <c:v>2013</c:v>
                </c:pt>
                <c:pt idx="3999">
                  <c:v>2013</c:v>
                </c:pt>
                <c:pt idx="4000">
                  <c:v>2013</c:v>
                </c:pt>
                <c:pt idx="4001">
                  <c:v>2013</c:v>
                </c:pt>
                <c:pt idx="4002">
                  <c:v>2013</c:v>
                </c:pt>
                <c:pt idx="4003">
                  <c:v>2013</c:v>
                </c:pt>
                <c:pt idx="4004">
                  <c:v>2013</c:v>
                </c:pt>
                <c:pt idx="4005">
                  <c:v>2013</c:v>
                </c:pt>
                <c:pt idx="4006">
                  <c:v>2013</c:v>
                </c:pt>
                <c:pt idx="4007">
                  <c:v>2013</c:v>
                </c:pt>
                <c:pt idx="4008">
                  <c:v>2013</c:v>
                </c:pt>
                <c:pt idx="4009">
                  <c:v>2013</c:v>
                </c:pt>
                <c:pt idx="4010">
                  <c:v>2013</c:v>
                </c:pt>
                <c:pt idx="4011">
                  <c:v>2013</c:v>
                </c:pt>
                <c:pt idx="4012">
                  <c:v>2013</c:v>
                </c:pt>
                <c:pt idx="4013">
                  <c:v>2013</c:v>
                </c:pt>
                <c:pt idx="4014">
                  <c:v>2013</c:v>
                </c:pt>
                <c:pt idx="4015">
                  <c:v>2013</c:v>
                </c:pt>
                <c:pt idx="4016">
                  <c:v>2013</c:v>
                </c:pt>
                <c:pt idx="4017">
                  <c:v>2013</c:v>
                </c:pt>
                <c:pt idx="4018">
                  <c:v>2013</c:v>
                </c:pt>
                <c:pt idx="4019">
                  <c:v>2013</c:v>
                </c:pt>
                <c:pt idx="4020">
                  <c:v>2013</c:v>
                </c:pt>
                <c:pt idx="4021">
                  <c:v>2013</c:v>
                </c:pt>
                <c:pt idx="4022">
                  <c:v>2013</c:v>
                </c:pt>
                <c:pt idx="4023">
                  <c:v>2013</c:v>
                </c:pt>
                <c:pt idx="4024">
                  <c:v>2013</c:v>
                </c:pt>
                <c:pt idx="4025">
                  <c:v>2013</c:v>
                </c:pt>
                <c:pt idx="4026">
                  <c:v>2013</c:v>
                </c:pt>
                <c:pt idx="4027">
                  <c:v>2013</c:v>
                </c:pt>
                <c:pt idx="4028">
                  <c:v>2013</c:v>
                </c:pt>
                <c:pt idx="4029">
                  <c:v>2013</c:v>
                </c:pt>
                <c:pt idx="4030">
                  <c:v>2013</c:v>
                </c:pt>
                <c:pt idx="4031">
                  <c:v>2013</c:v>
                </c:pt>
                <c:pt idx="4032">
                  <c:v>2013</c:v>
                </c:pt>
                <c:pt idx="4033">
                  <c:v>2013</c:v>
                </c:pt>
                <c:pt idx="4034">
                  <c:v>2013</c:v>
                </c:pt>
                <c:pt idx="4035">
                  <c:v>2013</c:v>
                </c:pt>
                <c:pt idx="4036">
                  <c:v>2013</c:v>
                </c:pt>
                <c:pt idx="4037">
                  <c:v>2013</c:v>
                </c:pt>
                <c:pt idx="4038">
                  <c:v>2013</c:v>
                </c:pt>
                <c:pt idx="4039">
                  <c:v>2013</c:v>
                </c:pt>
                <c:pt idx="4040">
                  <c:v>2013</c:v>
                </c:pt>
                <c:pt idx="4041">
                  <c:v>2013</c:v>
                </c:pt>
                <c:pt idx="4042">
                  <c:v>2013</c:v>
                </c:pt>
                <c:pt idx="4043">
                  <c:v>2013</c:v>
                </c:pt>
                <c:pt idx="4044">
                  <c:v>2013</c:v>
                </c:pt>
                <c:pt idx="4045">
                  <c:v>2013</c:v>
                </c:pt>
                <c:pt idx="4046">
                  <c:v>2013</c:v>
                </c:pt>
                <c:pt idx="4047">
                  <c:v>2013</c:v>
                </c:pt>
                <c:pt idx="4048">
                  <c:v>2013</c:v>
                </c:pt>
                <c:pt idx="4049">
                  <c:v>2013</c:v>
                </c:pt>
                <c:pt idx="4050">
                  <c:v>2013</c:v>
                </c:pt>
                <c:pt idx="4051">
                  <c:v>2013</c:v>
                </c:pt>
                <c:pt idx="4052">
                  <c:v>2013</c:v>
                </c:pt>
                <c:pt idx="4053">
                  <c:v>2013</c:v>
                </c:pt>
                <c:pt idx="4054">
                  <c:v>2013</c:v>
                </c:pt>
                <c:pt idx="4055">
                  <c:v>2013</c:v>
                </c:pt>
                <c:pt idx="4056">
                  <c:v>2013</c:v>
                </c:pt>
                <c:pt idx="4057">
                  <c:v>2013</c:v>
                </c:pt>
                <c:pt idx="4058">
                  <c:v>2013</c:v>
                </c:pt>
                <c:pt idx="4059">
                  <c:v>2013</c:v>
                </c:pt>
                <c:pt idx="4060">
                  <c:v>2013</c:v>
                </c:pt>
                <c:pt idx="4061">
                  <c:v>2013</c:v>
                </c:pt>
                <c:pt idx="4062">
                  <c:v>2013</c:v>
                </c:pt>
                <c:pt idx="4063">
                  <c:v>2013</c:v>
                </c:pt>
                <c:pt idx="4064">
                  <c:v>2013</c:v>
                </c:pt>
                <c:pt idx="4065">
                  <c:v>2013</c:v>
                </c:pt>
                <c:pt idx="4066">
                  <c:v>2013</c:v>
                </c:pt>
                <c:pt idx="4067">
                  <c:v>2013</c:v>
                </c:pt>
                <c:pt idx="4068">
                  <c:v>2013</c:v>
                </c:pt>
                <c:pt idx="4069">
                  <c:v>2013</c:v>
                </c:pt>
                <c:pt idx="4070">
                  <c:v>2013</c:v>
                </c:pt>
                <c:pt idx="4071">
                  <c:v>2013</c:v>
                </c:pt>
                <c:pt idx="4072">
                  <c:v>2013</c:v>
                </c:pt>
                <c:pt idx="4073">
                  <c:v>2013</c:v>
                </c:pt>
                <c:pt idx="4074">
                  <c:v>2013</c:v>
                </c:pt>
                <c:pt idx="4075">
                  <c:v>2013</c:v>
                </c:pt>
                <c:pt idx="4076">
                  <c:v>2013</c:v>
                </c:pt>
                <c:pt idx="4077">
                  <c:v>2013</c:v>
                </c:pt>
                <c:pt idx="4078">
                  <c:v>2013</c:v>
                </c:pt>
                <c:pt idx="4079">
                  <c:v>2013</c:v>
                </c:pt>
                <c:pt idx="4080">
                  <c:v>2013</c:v>
                </c:pt>
                <c:pt idx="4081">
                  <c:v>2013</c:v>
                </c:pt>
                <c:pt idx="4082">
                  <c:v>2013</c:v>
                </c:pt>
                <c:pt idx="4083">
                  <c:v>2013</c:v>
                </c:pt>
                <c:pt idx="4084">
                  <c:v>2013</c:v>
                </c:pt>
                <c:pt idx="4085">
                  <c:v>2013</c:v>
                </c:pt>
                <c:pt idx="4086">
                  <c:v>2013</c:v>
                </c:pt>
                <c:pt idx="4087">
                  <c:v>2013</c:v>
                </c:pt>
                <c:pt idx="4088">
                  <c:v>2013</c:v>
                </c:pt>
                <c:pt idx="4089">
                  <c:v>2013</c:v>
                </c:pt>
                <c:pt idx="4090">
                  <c:v>2013</c:v>
                </c:pt>
                <c:pt idx="4091">
                  <c:v>2013</c:v>
                </c:pt>
                <c:pt idx="4092">
                  <c:v>2013</c:v>
                </c:pt>
                <c:pt idx="4093">
                  <c:v>2013</c:v>
                </c:pt>
                <c:pt idx="4094">
                  <c:v>2013</c:v>
                </c:pt>
                <c:pt idx="4095">
                  <c:v>2013</c:v>
                </c:pt>
                <c:pt idx="4096">
                  <c:v>2013</c:v>
                </c:pt>
                <c:pt idx="4097">
                  <c:v>2013</c:v>
                </c:pt>
                <c:pt idx="4098">
                  <c:v>2013</c:v>
                </c:pt>
                <c:pt idx="4099">
                  <c:v>2013</c:v>
                </c:pt>
                <c:pt idx="4100">
                  <c:v>2013</c:v>
                </c:pt>
                <c:pt idx="4101">
                  <c:v>2013</c:v>
                </c:pt>
                <c:pt idx="4102">
                  <c:v>2013</c:v>
                </c:pt>
                <c:pt idx="4103">
                  <c:v>2013</c:v>
                </c:pt>
                <c:pt idx="4104">
                  <c:v>2013</c:v>
                </c:pt>
                <c:pt idx="4105">
                  <c:v>2013</c:v>
                </c:pt>
                <c:pt idx="4106">
                  <c:v>2013</c:v>
                </c:pt>
                <c:pt idx="4107">
                  <c:v>2013</c:v>
                </c:pt>
                <c:pt idx="4108">
                  <c:v>2013</c:v>
                </c:pt>
                <c:pt idx="4109">
                  <c:v>2013</c:v>
                </c:pt>
                <c:pt idx="4110">
                  <c:v>2013</c:v>
                </c:pt>
                <c:pt idx="4111">
                  <c:v>2013</c:v>
                </c:pt>
                <c:pt idx="4112">
                  <c:v>2013</c:v>
                </c:pt>
                <c:pt idx="4113">
                  <c:v>2013</c:v>
                </c:pt>
                <c:pt idx="4114">
                  <c:v>2013</c:v>
                </c:pt>
                <c:pt idx="4115">
                  <c:v>2013</c:v>
                </c:pt>
                <c:pt idx="4116">
                  <c:v>2013</c:v>
                </c:pt>
                <c:pt idx="4117">
                  <c:v>2013</c:v>
                </c:pt>
                <c:pt idx="4118">
                  <c:v>2013</c:v>
                </c:pt>
                <c:pt idx="4119">
                  <c:v>2013</c:v>
                </c:pt>
                <c:pt idx="4120">
                  <c:v>2013</c:v>
                </c:pt>
                <c:pt idx="4121">
                  <c:v>2013</c:v>
                </c:pt>
                <c:pt idx="4122">
                  <c:v>2013</c:v>
                </c:pt>
                <c:pt idx="4123">
                  <c:v>2013</c:v>
                </c:pt>
                <c:pt idx="4124">
                  <c:v>2013</c:v>
                </c:pt>
                <c:pt idx="4125">
                  <c:v>2013</c:v>
                </c:pt>
                <c:pt idx="4126">
                  <c:v>2013</c:v>
                </c:pt>
                <c:pt idx="4127">
                  <c:v>2013</c:v>
                </c:pt>
                <c:pt idx="4128">
                  <c:v>2013</c:v>
                </c:pt>
                <c:pt idx="4129">
                  <c:v>2013</c:v>
                </c:pt>
                <c:pt idx="4130">
                  <c:v>2013</c:v>
                </c:pt>
                <c:pt idx="4131">
                  <c:v>2013</c:v>
                </c:pt>
                <c:pt idx="4132">
                  <c:v>2013</c:v>
                </c:pt>
                <c:pt idx="4133">
                  <c:v>2013</c:v>
                </c:pt>
                <c:pt idx="4134">
                  <c:v>2013</c:v>
                </c:pt>
                <c:pt idx="4135">
                  <c:v>2013</c:v>
                </c:pt>
                <c:pt idx="4136">
                  <c:v>2013</c:v>
                </c:pt>
                <c:pt idx="4137">
                  <c:v>2013</c:v>
                </c:pt>
                <c:pt idx="4138">
                  <c:v>2013</c:v>
                </c:pt>
                <c:pt idx="4139">
                  <c:v>2013</c:v>
                </c:pt>
                <c:pt idx="4140">
                  <c:v>2013</c:v>
                </c:pt>
                <c:pt idx="4141">
                  <c:v>2013</c:v>
                </c:pt>
                <c:pt idx="4142">
                  <c:v>2013</c:v>
                </c:pt>
                <c:pt idx="4143">
                  <c:v>2013</c:v>
                </c:pt>
                <c:pt idx="4144">
                  <c:v>2013</c:v>
                </c:pt>
                <c:pt idx="4145">
                  <c:v>2013</c:v>
                </c:pt>
                <c:pt idx="4146">
                  <c:v>2013</c:v>
                </c:pt>
                <c:pt idx="4147">
                  <c:v>2013</c:v>
                </c:pt>
                <c:pt idx="4148">
                  <c:v>2013</c:v>
                </c:pt>
                <c:pt idx="4149">
                  <c:v>2013</c:v>
                </c:pt>
                <c:pt idx="4150">
                  <c:v>2013</c:v>
                </c:pt>
                <c:pt idx="4151">
                  <c:v>2013</c:v>
                </c:pt>
                <c:pt idx="4152">
                  <c:v>2013</c:v>
                </c:pt>
                <c:pt idx="4153">
                  <c:v>2013</c:v>
                </c:pt>
                <c:pt idx="4154">
                  <c:v>2013</c:v>
                </c:pt>
                <c:pt idx="4155">
                  <c:v>2013</c:v>
                </c:pt>
                <c:pt idx="4156">
                  <c:v>2013</c:v>
                </c:pt>
                <c:pt idx="4157">
                  <c:v>2013</c:v>
                </c:pt>
                <c:pt idx="4158">
                  <c:v>2013</c:v>
                </c:pt>
                <c:pt idx="4159">
                  <c:v>2013</c:v>
                </c:pt>
                <c:pt idx="4160">
                  <c:v>2013</c:v>
                </c:pt>
                <c:pt idx="4161">
                  <c:v>2013</c:v>
                </c:pt>
                <c:pt idx="4162">
                  <c:v>2013</c:v>
                </c:pt>
                <c:pt idx="4163">
                  <c:v>2013</c:v>
                </c:pt>
                <c:pt idx="4164">
                  <c:v>2013</c:v>
                </c:pt>
                <c:pt idx="4165">
                  <c:v>2013</c:v>
                </c:pt>
                <c:pt idx="4166">
                  <c:v>2013</c:v>
                </c:pt>
                <c:pt idx="4167">
                  <c:v>2013</c:v>
                </c:pt>
                <c:pt idx="4168">
                  <c:v>2014</c:v>
                </c:pt>
                <c:pt idx="4169">
                  <c:v>2014</c:v>
                </c:pt>
                <c:pt idx="4170">
                  <c:v>2014</c:v>
                </c:pt>
                <c:pt idx="4171">
                  <c:v>2014</c:v>
                </c:pt>
                <c:pt idx="4172">
                  <c:v>2014</c:v>
                </c:pt>
                <c:pt idx="4173">
                  <c:v>2014</c:v>
                </c:pt>
                <c:pt idx="4174">
                  <c:v>2014</c:v>
                </c:pt>
                <c:pt idx="4175">
                  <c:v>2014</c:v>
                </c:pt>
                <c:pt idx="4176">
                  <c:v>2014</c:v>
                </c:pt>
                <c:pt idx="4177">
                  <c:v>2014</c:v>
                </c:pt>
                <c:pt idx="4178">
                  <c:v>2014</c:v>
                </c:pt>
                <c:pt idx="4179">
                  <c:v>2014</c:v>
                </c:pt>
                <c:pt idx="4180">
                  <c:v>2014</c:v>
                </c:pt>
                <c:pt idx="4181">
                  <c:v>2014</c:v>
                </c:pt>
                <c:pt idx="4182">
                  <c:v>2014</c:v>
                </c:pt>
                <c:pt idx="4183">
                  <c:v>2014</c:v>
                </c:pt>
                <c:pt idx="4184">
                  <c:v>2014</c:v>
                </c:pt>
                <c:pt idx="4185">
                  <c:v>2014</c:v>
                </c:pt>
                <c:pt idx="4186">
                  <c:v>2014</c:v>
                </c:pt>
                <c:pt idx="4187">
                  <c:v>2014</c:v>
                </c:pt>
                <c:pt idx="4188">
                  <c:v>2014</c:v>
                </c:pt>
                <c:pt idx="4189">
                  <c:v>2014</c:v>
                </c:pt>
                <c:pt idx="4190">
                  <c:v>2014</c:v>
                </c:pt>
                <c:pt idx="4191">
                  <c:v>2014</c:v>
                </c:pt>
                <c:pt idx="4192">
                  <c:v>2014</c:v>
                </c:pt>
                <c:pt idx="4193">
                  <c:v>2014</c:v>
                </c:pt>
                <c:pt idx="4194">
                  <c:v>2014</c:v>
                </c:pt>
                <c:pt idx="4195">
                  <c:v>2014</c:v>
                </c:pt>
                <c:pt idx="4196">
                  <c:v>2014</c:v>
                </c:pt>
                <c:pt idx="4197">
                  <c:v>2014</c:v>
                </c:pt>
                <c:pt idx="4198">
                  <c:v>2014</c:v>
                </c:pt>
                <c:pt idx="4199">
                  <c:v>2014</c:v>
                </c:pt>
                <c:pt idx="4200">
                  <c:v>2014</c:v>
                </c:pt>
                <c:pt idx="4201">
                  <c:v>2014</c:v>
                </c:pt>
                <c:pt idx="4202">
                  <c:v>2014</c:v>
                </c:pt>
                <c:pt idx="4203">
                  <c:v>2014</c:v>
                </c:pt>
                <c:pt idx="4204">
                  <c:v>2014</c:v>
                </c:pt>
                <c:pt idx="4205">
                  <c:v>2014</c:v>
                </c:pt>
                <c:pt idx="4206">
                  <c:v>2014</c:v>
                </c:pt>
                <c:pt idx="4207">
                  <c:v>2014</c:v>
                </c:pt>
                <c:pt idx="4208">
                  <c:v>2014</c:v>
                </c:pt>
                <c:pt idx="4209">
                  <c:v>2014</c:v>
                </c:pt>
                <c:pt idx="4210">
                  <c:v>2014</c:v>
                </c:pt>
                <c:pt idx="4211">
                  <c:v>2014</c:v>
                </c:pt>
                <c:pt idx="4212">
                  <c:v>2014</c:v>
                </c:pt>
                <c:pt idx="4213">
                  <c:v>2014</c:v>
                </c:pt>
                <c:pt idx="4214">
                  <c:v>2014</c:v>
                </c:pt>
                <c:pt idx="4215">
                  <c:v>2014</c:v>
                </c:pt>
                <c:pt idx="4216">
                  <c:v>2014</c:v>
                </c:pt>
                <c:pt idx="4217">
                  <c:v>2014</c:v>
                </c:pt>
                <c:pt idx="4218">
                  <c:v>2014</c:v>
                </c:pt>
                <c:pt idx="4219">
                  <c:v>2014</c:v>
                </c:pt>
                <c:pt idx="4220">
                  <c:v>2014</c:v>
                </c:pt>
                <c:pt idx="4221">
                  <c:v>2014</c:v>
                </c:pt>
                <c:pt idx="4222">
                  <c:v>2014</c:v>
                </c:pt>
                <c:pt idx="4223">
                  <c:v>2014</c:v>
                </c:pt>
                <c:pt idx="4224">
                  <c:v>2014</c:v>
                </c:pt>
                <c:pt idx="4225">
                  <c:v>2014</c:v>
                </c:pt>
                <c:pt idx="4226">
                  <c:v>2014</c:v>
                </c:pt>
                <c:pt idx="4227">
                  <c:v>2014</c:v>
                </c:pt>
                <c:pt idx="4228">
                  <c:v>2014</c:v>
                </c:pt>
                <c:pt idx="4229">
                  <c:v>2014</c:v>
                </c:pt>
                <c:pt idx="4230">
                  <c:v>2014</c:v>
                </c:pt>
                <c:pt idx="4231">
                  <c:v>2014</c:v>
                </c:pt>
                <c:pt idx="4232">
                  <c:v>2014</c:v>
                </c:pt>
                <c:pt idx="4233">
                  <c:v>2014</c:v>
                </c:pt>
                <c:pt idx="4234">
                  <c:v>2014</c:v>
                </c:pt>
                <c:pt idx="4235">
                  <c:v>2014</c:v>
                </c:pt>
                <c:pt idx="4236">
                  <c:v>2014</c:v>
                </c:pt>
                <c:pt idx="4237">
                  <c:v>2014</c:v>
                </c:pt>
                <c:pt idx="4238">
                  <c:v>2014</c:v>
                </c:pt>
                <c:pt idx="4239">
                  <c:v>2014</c:v>
                </c:pt>
                <c:pt idx="4240">
                  <c:v>2014</c:v>
                </c:pt>
                <c:pt idx="4241">
                  <c:v>2014</c:v>
                </c:pt>
                <c:pt idx="4242">
                  <c:v>2014</c:v>
                </c:pt>
                <c:pt idx="4243">
                  <c:v>2014</c:v>
                </c:pt>
                <c:pt idx="4244">
                  <c:v>2014</c:v>
                </c:pt>
                <c:pt idx="4245">
                  <c:v>2014</c:v>
                </c:pt>
                <c:pt idx="4246">
                  <c:v>2014</c:v>
                </c:pt>
                <c:pt idx="4247">
                  <c:v>2014</c:v>
                </c:pt>
                <c:pt idx="4248">
                  <c:v>2014</c:v>
                </c:pt>
                <c:pt idx="4249">
                  <c:v>2014</c:v>
                </c:pt>
                <c:pt idx="4250">
                  <c:v>2014</c:v>
                </c:pt>
                <c:pt idx="4251">
                  <c:v>2014</c:v>
                </c:pt>
                <c:pt idx="4252">
                  <c:v>2014</c:v>
                </c:pt>
                <c:pt idx="4253">
                  <c:v>2014</c:v>
                </c:pt>
                <c:pt idx="4254">
                  <c:v>2014</c:v>
                </c:pt>
                <c:pt idx="4255">
                  <c:v>2014</c:v>
                </c:pt>
                <c:pt idx="4256">
                  <c:v>2014</c:v>
                </c:pt>
                <c:pt idx="4257">
                  <c:v>2014</c:v>
                </c:pt>
                <c:pt idx="4258">
                  <c:v>2014</c:v>
                </c:pt>
                <c:pt idx="4259">
                  <c:v>2014</c:v>
                </c:pt>
                <c:pt idx="4260">
                  <c:v>2014</c:v>
                </c:pt>
                <c:pt idx="4261">
                  <c:v>2014</c:v>
                </c:pt>
                <c:pt idx="4262">
                  <c:v>2014</c:v>
                </c:pt>
                <c:pt idx="4263">
                  <c:v>2014</c:v>
                </c:pt>
                <c:pt idx="4264">
                  <c:v>2014</c:v>
                </c:pt>
                <c:pt idx="4265">
                  <c:v>2014</c:v>
                </c:pt>
                <c:pt idx="4266">
                  <c:v>2014</c:v>
                </c:pt>
                <c:pt idx="4267">
                  <c:v>2014</c:v>
                </c:pt>
                <c:pt idx="4268">
                  <c:v>2014</c:v>
                </c:pt>
                <c:pt idx="4269">
                  <c:v>2014</c:v>
                </c:pt>
                <c:pt idx="4270">
                  <c:v>2014</c:v>
                </c:pt>
                <c:pt idx="4271">
                  <c:v>2014</c:v>
                </c:pt>
                <c:pt idx="4272">
                  <c:v>2014</c:v>
                </c:pt>
                <c:pt idx="4273">
                  <c:v>2014</c:v>
                </c:pt>
                <c:pt idx="4274">
                  <c:v>2014</c:v>
                </c:pt>
                <c:pt idx="4275">
                  <c:v>2014</c:v>
                </c:pt>
                <c:pt idx="4276">
                  <c:v>2014</c:v>
                </c:pt>
                <c:pt idx="4277">
                  <c:v>2014</c:v>
                </c:pt>
                <c:pt idx="4278">
                  <c:v>2014</c:v>
                </c:pt>
                <c:pt idx="4279">
                  <c:v>2014</c:v>
                </c:pt>
                <c:pt idx="4280">
                  <c:v>2014</c:v>
                </c:pt>
                <c:pt idx="4281">
                  <c:v>2014</c:v>
                </c:pt>
                <c:pt idx="4282">
                  <c:v>2014</c:v>
                </c:pt>
                <c:pt idx="4283">
                  <c:v>2014</c:v>
                </c:pt>
                <c:pt idx="4284">
                  <c:v>2014</c:v>
                </c:pt>
                <c:pt idx="4285">
                  <c:v>2014</c:v>
                </c:pt>
                <c:pt idx="4286">
                  <c:v>2014</c:v>
                </c:pt>
                <c:pt idx="4287">
                  <c:v>2014</c:v>
                </c:pt>
                <c:pt idx="4288">
                  <c:v>2014</c:v>
                </c:pt>
                <c:pt idx="4289">
                  <c:v>2014</c:v>
                </c:pt>
                <c:pt idx="4290">
                  <c:v>2014</c:v>
                </c:pt>
                <c:pt idx="4291">
                  <c:v>2014</c:v>
                </c:pt>
                <c:pt idx="4292">
                  <c:v>2014</c:v>
                </c:pt>
                <c:pt idx="4293">
                  <c:v>2014</c:v>
                </c:pt>
                <c:pt idx="4294">
                  <c:v>2014</c:v>
                </c:pt>
                <c:pt idx="4295">
                  <c:v>2014</c:v>
                </c:pt>
                <c:pt idx="4296">
                  <c:v>2014</c:v>
                </c:pt>
                <c:pt idx="4297">
                  <c:v>2014</c:v>
                </c:pt>
                <c:pt idx="4298">
                  <c:v>2014</c:v>
                </c:pt>
                <c:pt idx="4299">
                  <c:v>2014</c:v>
                </c:pt>
                <c:pt idx="4300">
                  <c:v>2014</c:v>
                </c:pt>
                <c:pt idx="4301">
                  <c:v>2014</c:v>
                </c:pt>
                <c:pt idx="4302">
                  <c:v>2014</c:v>
                </c:pt>
                <c:pt idx="4303">
                  <c:v>2014</c:v>
                </c:pt>
                <c:pt idx="4304">
                  <c:v>2014</c:v>
                </c:pt>
                <c:pt idx="4305">
                  <c:v>2014</c:v>
                </c:pt>
                <c:pt idx="4306">
                  <c:v>2014</c:v>
                </c:pt>
                <c:pt idx="4307">
                  <c:v>2014</c:v>
                </c:pt>
                <c:pt idx="4308">
                  <c:v>2014</c:v>
                </c:pt>
                <c:pt idx="4309">
                  <c:v>2014</c:v>
                </c:pt>
                <c:pt idx="4310">
                  <c:v>2014</c:v>
                </c:pt>
                <c:pt idx="4311">
                  <c:v>2014</c:v>
                </c:pt>
                <c:pt idx="4312">
                  <c:v>2014</c:v>
                </c:pt>
                <c:pt idx="4313">
                  <c:v>2014</c:v>
                </c:pt>
                <c:pt idx="4314">
                  <c:v>2014</c:v>
                </c:pt>
                <c:pt idx="4315">
                  <c:v>2014</c:v>
                </c:pt>
                <c:pt idx="4316">
                  <c:v>2014</c:v>
                </c:pt>
                <c:pt idx="4317">
                  <c:v>2014</c:v>
                </c:pt>
                <c:pt idx="4318">
                  <c:v>2014</c:v>
                </c:pt>
                <c:pt idx="4319">
                  <c:v>2014</c:v>
                </c:pt>
                <c:pt idx="4320">
                  <c:v>2014</c:v>
                </c:pt>
                <c:pt idx="4321">
                  <c:v>2014</c:v>
                </c:pt>
                <c:pt idx="4322">
                  <c:v>2014</c:v>
                </c:pt>
                <c:pt idx="4323">
                  <c:v>2014</c:v>
                </c:pt>
                <c:pt idx="4324">
                  <c:v>2014</c:v>
                </c:pt>
                <c:pt idx="4325">
                  <c:v>2014</c:v>
                </c:pt>
                <c:pt idx="4326">
                  <c:v>2014</c:v>
                </c:pt>
                <c:pt idx="4327">
                  <c:v>2014</c:v>
                </c:pt>
                <c:pt idx="4328">
                  <c:v>2014</c:v>
                </c:pt>
                <c:pt idx="4329">
                  <c:v>2014</c:v>
                </c:pt>
                <c:pt idx="4330">
                  <c:v>2014</c:v>
                </c:pt>
                <c:pt idx="4331">
                  <c:v>2014</c:v>
                </c:pt>
                <c:pt idx="4332">
                  <c:v>2014</c:v>
                </c:pt>
                <c:pt idx="4333">
                  <c:v>2014</c:v>
                </c:pt>
                <c:pt idx="4334">
                  <c:v>2014</c:v>
                </c:pt>
                <c:pt idx="4335">
                  <c:v>2014</c:v>
                </c:pt>
                <c:pt idx="4336">
                  <c:v>2014</c:v>
                </c:pt>
                <c:pt idx="4337">
                  <c:v>2014</c:v>
                </c:pt>
                <c:pt idx="4338">
                  <c:v>2014</c:v>
                </c:pt>
                <c:pt idx="4339">
                  <c:v>2014</c:v>
                </c:pt>
                <c:pt idx="4340">
                  <c:v>2014</c:v>
                </c:pt>
                <c:pt idx="4341">
                  <c:v>2014</c:v>
                </c:pt>
                <c:pt idx="4342">
                  <c:v>2014</c:v>
                </c:pt>
                <c:pt idx="4343">
                  <c:v>2014</c:v>
                </c:pt>
                <c:pt idx="4344">
                  <c:v>2014</c:v>
                </c:pt>
                <c:pt idx="4345">
                  <c:v>2014</c:v>
                </c:pt>
                <c:pt idx="4346">
                  <c:v>2014</c:v>
                </c:pt>
                <c:pt idx="4347">
                  <c:v>2014</c:v>
                </c:pt>
                <c:pt idx="4348">
                  <c:v>2014</c:v>
                </c:pt>
                <c:pt idx="4349">
                  <c:v>2014</c:v>
                </c:pt>
                <c:pt idx="4350">
                  <c:v>2014</c:v>
                </c:pt>
                <c:pt idx="4351">
                  <c:v>2014</c:v>
                </c:pt>
                <c:pt idx="4352">
                  <c:v>2014</c:v>
                </c:pt>
                <c:pt idx="4353">
                  <c:v>2014</c:v>
                </c:pt>
                <c:pt idx="4354">
                  <c:v>2014</c:v>
                </c:pt>
                <c:pt idx="4355">
                  <c:v>2014</c:v>
                </c:pt>
                <c:pt idx="4356">
                  <c:v>2014</c:v>
                </c:pt>
                <c:pt idx="4357">
                  <c:v>2014</c:v>
                </c:pt>
                <c:pt idx="4358">
                  <c:v>2014</c:v>
                </c:pt>
                <c:pt idx="4359">
                  <c:v>2014</c:v>
                </c:pt>
                <c:pt idx="4360">
                  <c:v>2014</c:v>
                </c:pt>
                <c:pt idx="4361">
                  <c:v>2014</c:v>
                </c:pt>
                <c:pt idx="4362">
                  <c:v>2014</c:v>
                </c:pt>
                <c:pt idx="4363">
                  <c:v>2014</c:v>
                </c:pt>
                <c:pt idx="4364">
                  <c:v>2014</c:v>
                </c:pt>
                <c:pt idx="4365">
                  <c:v>2014</c:v>
                </c:pt>
                <c:pt idx="4366">
                  <c:v>2014</c:v>
                </c:pt>
                <c:pt idx="4367">
                  <c:v>2014</c:v>
                </c:pt>
                <c:pt idx="4368">
                  <c:v>2014</c:v>
                </c:pt>
                <c:pt idx="4369">
                  <c:v>2014</c:v>
                </c:pt>
                <c:pt idx="4370">
                  <c:v>2014</c:v>
                </c:pt>
                <c:pt idx="4371">
                  <c:v>2014</c:v>
                </c:pt>
                <c:pt idx="4372">
                  <c:v>2014</c:v>
                </c:pt>
                <c:pt idx="4373">
                  <c:v>2014</c:v>
                </c:pt>
                <c:pt idx="4374">
                  <c:v>2014</c:v>
                </c:pt>
                <c:pt idx="4375">
                  <c:v>2014</c:v>
                </c:pt>
                <c:pt idx="4376">
                  <c:v>2014</c:v>
                </c:pt>
                <c:pt idx="4377">
                  <c:v>2014</c:v>
                </c:pt>
                <c:pt idx="4378">
                  <c:v>2014</c:v>
                </c:pt>
                <c:pt idx="4379">
                  <c:v>2014</c:v>
                </c:pt>
                <c:pt idx="4380">
                  <c:v>2014</c:v>
                </c:pt>
                <c:pt idx="4381">
                  <c:v>2014</c:v>
                </c:pt>
                <c:pt idx="4382">
                  <c:v>2014</c:v>
                </c:pt>
                <c:pt idx="4383">
                  <c:v>2014</c:v>
                </c:pt>
                <c:pt idx="4384">
                  <c:v>2014</c:v>
                </c:pt>
                <c:pt idx="4385">
                  <c:v>2014</c:v>
                </c:pt>
                <c:pt idx="4386">
                  <c:v>2014</c:v>
                </c:pt>
                <c:pt idx="4387">
                  <c:v>2014</c:v>
                </c:pt>
                <c:pt idx="4388">
                  <c:v>2014</c:v>
                </c:pt>
                <c:pt idx="4389">
                  <c:v>2015</c:v>
                </c:pt>
                <c:pt idx="4390">
                  <c:v>2015</c:v>
                </c:pt>
                <c:pt idx="4391">
                  <c:v>2015</c:v>
                </c:pt>
                <c:pt idx="4392">
                  <c:v>2015</c:v>
                </c:pt>
                <c:pt idx="4393">
                  <c:v>2015</c:v>
                </c:pt>
                <c:pt idx="4394">
                  <c:v>2015</c:v>
                </c:pt>
                <c:pt idx="4395">
                  <c:v>2015</c:v>
                </c:pt>
                <c:pt idx="4396">
                  <c:v>2015</c:v>
                </c:pt>
                <c:pt idx="4397">
                  <c:v>2015</c:v>
                </c:pt>
                <c:pt idx="4398">
                  <c:v>2015</c:v>
                </c:pt>
                <c:pt idx="4399">
                  <c:v>2015</c:v>
                </c:pt>
                <c:pt idx="4400">
                  <c:v>2015</c:v>
                </c:pt>
                <c:pt idx="4401">
                  <c:v>2015</c:v>
                </c:pt>
                <c:pt idx="4402">
                  <c:v>2015</c:v>
                </c:pt>
                <c:pt idx="4403">
                  <c:v>2015</c:v>
                </c:pt>
                <c:pt idx="4404">
                  <c:v>2015</c:v>
                </c:pt>
                <c:pt idx="4405">
                  <c:v>2015</c:v>
                </c:pt>
                <c:pt idx="4406">
                  <c:v>2015</c:v>
                </c:pt>
                <c:pt idx="4407">
                  <c:v>2015</c:v>
                </c:pt>
                <c:pt idx="4408">
                  <c:v>2015</c:v>
                </c:pt>
                <c:pt idx="4409">
                  <c:v>2015</c:v>
                </c:pt>
                <c:pt idx="4410">
                  <c:v>2015</c:v>
                </c:pt>
                <c:pt idx="4411">
                  <c:v>2015</c:v>
                </c:pt>
                <c:pt idx="4412">
                  <c:v>2015</c:v>
                </c:pt>
                <c:pt idx="4413">
                  <c:v>2015</c:v>
                </c:pt>
                <c:pt idx="4414">
                  <c:v>2015</c:v>
                </c:pt>
                <c:pt idx="4415">
                  <c:v>2015</c:v>
                </c:pt>
                <c:pt idx="4416">
                  <c:v>2015</c:v>
                </c:pt>
                <c:pt idx="4417">
                  <c:v>2015</c:v>
                </c:pt>
                <c:pt idx="4418">
                  <c:v>2015</c:v>
                </c:pt>
                <c:pt idx="4419">
                  <c:v>2015</c:v>
                </c:pt>
                <c:pt idx="4420">
                  <c:v>2015</c:v>
                </c:pt>
                <c:pt idx="4421">
                  <c:v>2015</c:v>
                </c:pt>
                <c:pt idx="4422">
                  <c:v>2015</c:v>
                </c:pt>
                <c:pt idx="4423">
                  <c:v>2015</c:v>
                </c:pt>
                <c:pt idx="4424">
                  <c:v>2015</c:v>
                </c:pt>
                <c:pt idx="4425">
                  <c:v>2015</c:v>
                </c:pt>
                <c:pt idx="4426">
                  <c:v>2015</c:v>
                </c:pt>
                <c:pt idx="4427">
                  <c:v>2015</c:v>
                </c:pt>
                <c:pt idx="4428">
                  <c:v>2015</c:v>
                </c:pt>
                <c:pt idx="4429">
                  <c:v>2015</c:v>
                </c:pt>
                <c:pt idx="4430">
                  <c:v>2015</c:v>
                </c:pt>
                <c:pt idx="4431">
                  <c:v>2015</c:v>
                </c:pt>
                <c:pt idx="4432">
                  <c:v>2015</c:v>
                </c:pt>
                <c:pt idx="4433">
                  <c:v>2015</c:v>
                </c:pt>
                <c:pt idx="4434">
                  <c:v>2015</c:v>
                </c:pt>
                <c:pt idx="4435">
                  <c:v>2015</c:v>
                </c:pt>
                <c:pt idx="4436">
                  <c:v>2015</c:v>
                </c:pt>
                <c:pt idx="4437">
                  <c:v>2015</c:v>
                </c:pt>
                <c:pt idx="4438">
                  <c:v>2015</c:v>
                </c:pt>
                <c:pt idx="4439">
                  <c:v>2015</c:v>
                </c:pt>
                <c:pt idx="4440">
                  <c:v>2015</c:v>
                </c:pt>
                <c:pt idx="4441">
                  <c:v>2015</c:v>
                </c:pt>
                <c:pt idx="4442">
                  <c:v>2015</c:v>
                </c:pt>
                <c:pt idx="4443">
                  <c:v>2015</c:v>
                </c:pt>
                <c:pt idx="4444">
                  <c:v>2015</c:v>
                </c:pt>
                <c:pt idx="4445">
                  <c:v>2015</c:v>
                </c:pt>
                <c:pt idx="4446">
                  <c:v>2015</c:v>
                </c:pt>
                <c:pt idx="4447">
                  <c:v>2015</c:v>
                </c:pt>
                <c:pt idx="4448">
                  <c:v>2015</c:v>
                </c:pt>
                <c:pt idx="4449">
                  <c:v>2015</c:v>
                </c:pt>
                <c:pt idx="4450">
                  <c:v>2015</c:v>
                </c:pt>
                <c:pt idx="4451">
                  <c:v>2015</c:v>
                </c:pt>
                <c:pt idx="4452">
                  <c:v>2015</c:v>
                </c:pt>
                <c:pt idx="4453">
                  <c:v>2015</c:v>
                </c:pt>
                <c:pt idx="4454">
                  <c:v>2015</c:v>
                </c:pt>
                <c:pt idx="4455">
                  <c:v>2015</c:v>
                </c:pt>
                <c:pt idx="4456">
                  <c:v>2015</c:v>
                </c:pt>
                <c:pt idx="4457">
                  <c:v>2015</c:v>
                </c:pt>
                <c:pt idx="4458">
                  <c:v>2015</c:v>
                </c:pt>
                <c:pt idx="4459">
                  <c:v>2015</c:v>
                </c:pt>
                <c:pt idx="4460">
                  <c:v>2015</c:v>
                </c:pt>
                <c:pt idx="4461">
                  <c:v>2015</c:v>
                </c:pt>
                <c:pt idx="4462">
                  <c:v>2015</c:v>
                </c:pt>
                <c:pt idx="4463">
                  <c:v>2015</c:v>
                </c:pt>
                <c:pt idx="4464">
                  <c:v>2015</c:v>
                </c:pt>
                <c:pt idx="4465">
                  <c:v>2015</c:v>
                </c:pt>
                <c:pt idx="4466">
                  <c:v>2015</c:v>
                </c:pt>
                <c:pt idx="4467">
                  <c:v>2015</c:v>
                </c:pt>
                <c:pt idx="4468">
                  <c:v>2015</c:v>
                </c:pt>
                <c:pt idx="4469">
                  <c:v>2015</c:v>
                </c:pt>
                <c:pt idx="4470">
                  <c:v>2015</c:v>
                </c:pt>
                <c:pt idx="4471">
                  <c:v>2015</c:v>
                </c:pt>
                <c:pt idx="4472">
                  <c:v>2015</c:v>
                </c:pt>
                <c:pt idx="4473">
                  <c:v>2015</c:v>
                </c:pt>
                <c:pt idx="4474">
                  <c:v>2015</c:v>
                </c:pt>
                <c:pt idx="4475">
                  <c:v>2015</c:v>
                </c:pt>
                <c:pt idx="4476">
                  <c:v>2015</c:v>
                </c:pt>
                <c:pt idx="4477">
                  <c:v>2015</c:v>
                </c:pt>
                <c:pt idx="4478">
                  <c:v>2015</c:v>
                </c:pt>
                <c:pt idx="4479">
                  <c:v>2015</c:v>
                </c:pt>
                <c:pt idx="4480">
                  <c:v>2015</c:v>
                </c:pt>
                <c:pt idx="4481">
                  <c:v>2015</c:v>
                </c:pt>
                <c:pt idx="4482">
                  <c:v>2015</c:v>
                </c:pt>
                <c:pt idx="4483">
                  <c:v>2015</c:v>
                </c:pt>
                <c:pt idx="4484">
                  <c:v>2015</c:v>
                </c:pt>
                <c:pt idx="4485">
                  <c:v>2015</c:v>
                </c:pt>
                <c:pt idx="4486">
                  <c:v>2015</c:v>
                </c:pt>
                <c:pt idx="4487">
                  <c:v>2015</c:v>
                </c:pt>
                <c:pt idx="4488">
                  <c:v>2015</c:v>
                </c:pt>
                <c:pt idx="4489">
                  <c:v>2015</c:v>
                </c:pt>
                <c:pt idx="4490">
                  <c:v>2015</c:v>
                </c:pt>
                <c:pt idx="4491">
                  <c:v>2015</c:v>
                </c:pt>
                <c:pt idx="4492">
                  <c:v>2015</c:v>
                </c:pt>
                <c:pt idx="4493">
                  <c:v>2015</c:v>
                </c:pt>
                <c:pt idx="4494">
                  <c:v>2015</c:v>
                </c:pt>
                <c:pt idx="4495">
                  <c:v>2015</c:v>
                </c:pt>
                <c:pt idx="4496">
                  <c:v>2015</c:v>
                </c:pt>
                <c:pt idx="4497">
                  <c:v>2015</c:v>
                </c:pt>
                <c:pt idx="4498">
                  <c:v>2015</c:v>
                </c:pt>
                <c:pt idx="4499">
                  <c:v>2015</c:v>
                </c:pt>
                <c:pt idx="4500">
                  <c:v>2015</c:v>
                </c:pt>
                <c:pt idx="4501">
                  <c:v>2015</c:v>
                </c:pt>
                <c:pt idx="4502">
                  <c:v>2015</c:v>
                </c:pt>
                <c:pt idx="4503">
                  <c:v>2015</c:v>
                </c:pt>
                <c:pt idx="4504">
                  <c:v>2015</c:v>
                </c:pt>
                <c:pt idx="4505">
                  <c:v>2015</c:v>
                </c:pt>
                <c:pt idx="4506">
                  <c:v>2015</c:v>
                </c:pt>
                <c:pt idx="4507">
                  <c:v>2015</c:v>
                </c:pt>
                <c:pt idx="4508">
                  <c:v>2015</c:v>
                </c:pt>
                <c:pt idx="4509">
                  <c:v>2015</c:v>
                </c:pt>
                <c:pt idx="4510">
                  <c:v>2015</c:v>
                </c:pt>
                <c:pt idx="4511">
                  <c:v>2015</c:v>
                </c:pt>
                <c:pt idx="4512">
                  <c:v>2015</c:v>
                </c:pt>
                <c:pt idx="4513">
                  <c:v>2015</c:v>
                </c:pt>
                <c:pt idx="4514">
                  <c:v>2015</c:v>
                </c:pt>
                <c:pt idx="4515">
                  <c:v>2015</c:v>
                </c:pt>
                <c:pt idx="4516">
                  <c:v>2015</c:v>
                </c:pt>
                <c:pt idx="4517">
                  <c:v>2015</c:v>
                </c:pt>
                <c:pt idx="4518">
                  <c:v>2015</c:v>
                </c:pt>
                <c:pt idx="4519">
                  <c:v>2015</c:v>
                </c:pt>
                <c:pt idx="4520">
                  <c:v>2015</c:v>
                </c:pt>
                <c:pt idx="4521">
                  <c:v>2015</c:v>
                </c:pt>
                <c:pt idx="4522">
                  <c:v>2015</c:v>
                </c:pt>
                <c:pt idx="4523">
                  <c:v>2015</c:v>
                </c:pt>
                <c:pt idx="4524">
                  <c:v>2015</c:v>
                </c:pt>
                <c:pt idx="4525">
                  <c:v>2015</c:v>
                </c:pt>
                <c:pt idx="4526">
                  <c:v>2015</c:v>
                </c:pt>
                <c:pt idx="4527">
                  <c:v>2015</c:v>
                </c:pt>
                <c:pt idx="4528">
                  <c:v>2015</c:v>
                </c:pt>
                <c:pt idx="4529">
                  <c:v>2015</c:v>
                </c:pt>
                <c:pt idx="4530">
                  <c:v>2015</c:v>
                </c:pt>
                <c:pt idx="4531">
                  <c:v>2015</c:v>
                </c:pt>
                <c:pt idx="4532">
                  <c:v>2015</c:v>
                </c:pt>
                <c:pt idx="4533">
                  <c:v>2015</c:v>
                </c:pt>
                <c:pt idx="4534">
                  <c:v>2015</c:v>
                </c:pt>
                <c:pt idx="4535">
                  <c:v>2015</c:v>
                </c:pt>
                <c:pt idx="4536">
                  <c:v>2015</c:v>
                </c:pt>
                <c:pt idx="4537">
                  <c:v>2015</c:v>
                </c:pt>
                <c:pt idx="4538">
                  <c:v>2015</c:v>
                </c:pt>
                <c:pt idx="4539">
                  <c:v>2015</c:v>
                </c:pt>
                <c:pt idx="4540">
                  <c:v>2015</c:v>
                </c:pt>
                <c:pt idx="4541">
                  <c:v>2015</c:v>
                </c:pt>
                <c:pt idx="4542">
                  <c:v>2015</c:v>
                </c:pt>
                <c:pt idx="4543">
                  <c:v>2015</c:v>
                </c:pt>
                <c:pt idx="4544">
                  <c:v>2015</c:v>
                </c:pt>
                <c:pt idx="4545">
                  <c:v>2015</c:v>
                </c:pt>
                <c:pt idx="4546">
                  <c:v>2015</c:v>
                </c:pt>
                <c:pt idx="4547">
                  <c:v>2015</c:v>
                </c:pt>
                <c:pt idx="4548">
                  <c:v>2015</c:v>
                </c:pt>
                <c:pt idx="4549">
                  <c:v>2015</c:v>
                </c:pt>
                <c:pt idx="4550">
                  <c:v>2015</c:v>
                </c:pt>
                <c:pt idx="4551">
                  <c:v>2015</c:v>
                </c:pt>
                <c:pt idx="4552">
                  <c:v>2015</c:v>
                </c:pt>
                <c:pt idx="4553">
                  <c:v>2015</c:v>
                </c:pt>
                <c:pt idx="4554">
                  <c:v>2015</c:v>
                </c:pt>
                <c:pt idx="4555">
                  <c:v>2015</c:v>
                </c:pt>
                <c:pt idx="4556">
                  <c:v>2015</c:v>
                </c:pt>
                <c:pt idx="4557">
                  <c:v>2015</c:v>
                </c:pt>
                <c:pt idx="4558">
                  <c:v>2015</c:v>
                </c:pt>
                <c:pt idx="4559">
                  <c:v>2015</c:v>
                </c:pt>
                <c:pt idx="4560">
                  <c:v>2015</c:v>
                </c:pt>
                <c:pt idx="4561">
                  <c:v>2015</c:v>
                </c:pt>
                <c:pt idx="4562">
                  <c:v>2015</c:v>
                </c:pt>
                <c:pt idx="4563">
                  <c:v>2015</c:v>
                </c:pt>
                <c:pt idx="4564">
                  <c:v>2015</c:v>
                </c:pt>
                <c:pt idx="4565">
                  <c:v>2015</c:v>
                </c:pt>
                <c:pt idx="4566">
                  <c:v>2015</c:v>
                </c:pt>
                <c:pt idx="4567">
                  <c:v>2015</c:v>
                </c:pt>
                <c:pt idx="4568">
                  <c:v>2015</c:v>
                </c:pt>
                <c:pt idx="4569">
                  <c:v>2015</c:v>
                </c:pt>
                <c:pt idx="4570">
                  <c:v>2015</c:v>
                </c:pt>
                <c:pt idx="4571">
                  <c:v>2016</c:v>
                </c:pt>
                <c:pt idx="4572">
                  <c:v>2016</c:v>
                </c:pt>
                <c:pt idx="4573">
                  <c:v>2016</c:v>
                </c:pt>
                <c:pt idx="4574">
                  <c:v>2016</c:v>
                </c:pt>
                <c:pt idx="4575">
                  <c:v>2016</c:v>
                </c:pt>
                <c:pt idx="4576">
                  <c:v>2016</c:v>
                </c:pt>
                <c:pt idx="4577">
                  <c:v>2016</c:v>
                </c:pt>
                <c:pt idx="4578">
                  <c:v>2016</c:v>
                </c:pt>
                <c:pt idx="4579">
                  <c:v>2016</c:v>
                </c:pt>
                <c:pt idx="4580">
                  <c:v>2016</c:v>
                </c:pt>
                <c:pt idx="4581">
                  <c:v>2016</c:v>
                </c:pt>
                <c:pt idx="4582">
                  <c:v>2016</c:v>
                </c:pt>
                <c:pt idx="4583">
                  <c:v>2016</c:v>
                </c:pt>
                <c:pt idx="4584">
                  <c:v>2016</c:v>
                </c:pt>
                <c:pt idx="4585">
                  <c:v>2016</c:v>
                </c:pt>
                <c:pt idx="4586">
                  <c:v>2016</c:v>
                </c:pt>
                <c:pt idx="4587">
                  <c:v>2016</c:v>
                </c:pt>
                <c:pt idx="4588">
                  <c:v>2016</c:v>
                </c:pt>
                <c:pt idx="4589">
                  <c:v>2016</c:v>
                </c:pt>
                <c:pt idx="4590">
                  <c:v>2016</c:v>
                </c:pt>
                <c:pt idx="4591">
                  <c:v>2016</c:v>
                </c:pt>
                <c:pt idx="4592">
                  <c:v>2016</c:v>
                </c:pt>
                <c:pt idx="4593">
                  <c:v>2016</c:v>
                </c:pt>
                <c:pt idx="4594">
                  <c:v>2016</c:v>
                </c:pt>
                <c:pt idx="4595">
                  <c:v>2016</c:v>
                </c:pt>
                <c:pt idx="4596">
                  <c:v>2016</c:v>
                </c:pt>
                <c:pt idx="4597">
                  <c:v>2016</c:v>
                </c:pt>
                <c:pt idx="4598">
                  <c:v>2016</c:v>
                </c:pt>
                <c:pt idx="4599">
                  <c:v>2016</c:v>
                </c:pt>
                <c:pt idx="4600">
                  <c:v>2016</c:v>
                </c:pt>
                <c:pt idx="4601">
                  <c:v>2016</c:v>
                </c:pt>
                <c:pt idx="4602">
                  <c:v>2016</c:v>
                </c:pt>
                <c:pt idx="4603">
                  <c:v>2016</c:v>
                </c:pt>
                <c:pt idx="4604">
                  <c:v>2016</c:v>
                </c:pt>
                <c:pt idx="4605">
                  <c:v>2016</c:v>
                </c:pt>
                <c:pt idx="4606">
                  <c:v>2016</c:v>
                </c:pt>
                <c:pt idx="4607">
                  <c:v>2016</c:v>
                </c:pt>
                <c:pt idx="4608">
                  <c:v>2016</c:v>
                </c:pt>
                <c:pt idx="4609">
                  <c:v>2016</c:v>
                </c:pt>
                <c:pt idx="4610">
                  <c:v>2016</c:v>
                </c:pt>
                <c:pt idx="4611">
                  <c:v>2016</c:v>
                </c:pt>
                <c:pt idx="4612">
                  <c:v>2016</c:v>
                </c:pt>
                <c:pt idx="4613">
                  <c:v>2016</c:v>
                </c:pt>
                <c:pt idx="4614">
                  <c:v>2016</c:v>
                </c:pt>
                <c:pt idx="4615">
                  <c:v>2016</c:v>
                </c:pt>
                <c:pt idx="4616">
                  <c:v>2016</c:v>
                </c:pt>
                <c:pt idx="4617">
                  <c:v>2016</c:v>
                </c:pt>
                <c:pt idx="4618">
                  <c:v>2016</c:v>
                </c:pt>
                <c:pt idx="4619">
                  <c:v>2016</c:v>
                </c:pt>
                <c:pt idx="4620">
                  <c:v>2016</c:v>
                </c:pt>
                <c:pt idx="4621">
                  <c:v>2016</c:v>
                </c:pt>
                <c:pt idx="4622">
                  <c:v>2016</c:v>
                </c:pt>
                <c:pt idx="4623">
                  <c:v>2016</c:v>
                </c:pt>
                <c:pt idx="4624">
                  <c:v>2016</c:v>
                </c:pt>
                <c:pt idx="4625">
                  <c:v>2016</c:v>
                </c:pt>
                <c:pt idx="4626">
                  <c:v>2016</c:v>
                </c:pt>
                <c:pt idx="4627">
                  <c:v>2016</c:v>
                </c:pt>
                <c:pt idx="4628">
                  <c:v>2016</c:v>
                </c:pt>
                <c:pt idx="4629">
                  <c:v>2016</c:v>
                </c:pt>
                <c:pt idx="4630">
                  <c:v>2016</c:v>
                </c:pt>
                <c:pt idx="4631">
                  <c:v>2016</c:v>
                </c:pt>
                <c:pt idx="4632">
                  <c:v>2016</c:v>
                </c:pt>
                <c:pt idx="4633">
                  <c:v>2016</c:v>
                </c:pt>
                <c:pt idx="4634">
                  <c:v>2016</c:v>
                </c:pt>
                <c:pt idx="4635">
                  <c:v>2016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F-4E6D-B48F-BE79F734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66688"/>
        <c:axId val="434867016"/>
      </c:scatterChart>
      <c:valAx>
        <c:axId val="434866688"/>
        <c:scaling>
          <c:orientation val="minMax"/>
          <c:max val="5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67016"/>
        <c:crosses val="autoZero"/>
        <c:crossBetween val="midCat"/>
      </c:valAx>
      <c:valAx>
        <c:axId val="434867016"/>
        <c:scaling>
          <c:orientation val="minMax"/>
          <c:max val="2017"/>
          <c:min val="1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666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'[1]91-Action(37)-Top10pVoted'!$B$95</c:f>
              <c:strCache>
                <c:ptCount val="1"/>
                <c:pt idx="0">
                  <c:v>Action,Top 3.63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'[1]91-Action(37)-Top10pVoted'!$C$97:$C$115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'[1]91-Action(37)-Top10pVoted'!$D$97:$D$115</c:f>
              <c:numCache>
                <c:formatCode>General</c:formatCode>
                <c:ptCount val="19"/>
                <c:pt idx="0">
                  <c:v>3.3758492697334463</c:v>
                </c:pt>
                <c:pt idx="1">
                  <c:v>3.4808071060505212</c:v>
                </c:pt>
                <c:pt idx="2">
                  <c:v>3.3755029893668769</c:v>
                </c:pt>
                <c:pt idx="3">
                  <c:v>3.2945950514299476</c:v>
                </c:pt>
                <c:pt idx="4">
                  <c:v>3.1890093537414965</c:v>
                </c:pt>
                <c:pt idx="5">
                  <c:v>3.6241750637746044</c:v>
                </c:pt>
                <c:pt idx="6">
                  <c:v>3.5440668333652297</c:v>
                </c:pt>
                <c:pt idx="7">
                  <c:v>3.6660509097498104</c:v>
                </c:pt>
                <c:pt idx="8">
                  <c:v>3.5292859885889842</c:v>
                </c:pt>
                <c:pt idx="9">
                  <c:v>3.7948899130075433</c:v>
                </c:pt>
                <c:pt idx="10">
                  <c:v>3.6176798449304703</c:v>
                </c:pt>
                <c:pt idx="11">
                  <c:v>4.1311019283746555</c:v>
                </c:pt>
                <c:pt idx="12">
                  <c:v>3.8714293996121087</c:v>
                </c:pt>
                <c:pt idx="13">
                  <c:v>4.0495495495495497</c:v>
                </c:pt>
                <c:pt idx="14">
                  <c:v>0</c:v>
                </c:pt>
                <c:pt idx="15">
                  <c:v>3.7643053099646351</c:v>
                </c:pt>
                <c:pt idx="16">
                  <c:v>0</c:v>
                </c:pt>
                <c:pt idx="17">
                  <c:v>3.9864864864864864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7-498A-A928-259289FA4050}"/>
            </c:ext>
          </c:extLst>
        </c:ser>
        <c:ser>
          <c:idx val="1"/>
          <c:order val="1"/>
          <c:tx>
            <c:strRef>
              <c:f>'[1]161-Top10pVoted(23)-Action'!$B$165</c:f>
              <c:strCache>
                <c:ptCount val="1"/>
                <c:pt idx="0">
                  <c:v>Top,Action 3.56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'[1]161-Top10pVoted(23)-Action'!$D$167:$D$185</c:f>
              <c:numCache>
                <c:formatCode>General</c:formatCode>
                <c:ptCount val="19"/>
                <c:pt idx="0">
                  <c:v>3.305002292135057</c:v>
                </c:pt>
                <c:pt idx="1">
                  <c:v>3.2596026695475548</c:v>
                </c:pt>
                <c:pt idx="2">
                  <c:v>3.2527037544044393</c:v>
                </c:pt>
                <c:pt idx="3">
                  <c:v>3.3008772137804443</c:v>
                </c:pt>
                <c:pt idx="4">
                  <c:v>3.0683676878197326</c:v>
                </c:pt>
                <c:pt idx="5">
                  <c:v>3.5145752565529573</c:v>
                </c:pt>
                <c:pt idx="6">
                  <c:v>3.3090525173421144</c:v>
                </c:pt>
                <c:pt idx="7">
                  <c:v>3.4343749624774849</c:v>
                </c:pt>
                <c:pt idx="8">
                  <c:v>3.5063243982024788</c:v>
                </c:pt>
                <c:pt idx="9">
                  <c:v>3.7948899130075433</c:v>
                </c:pt>
                <c:pt idx="10">
                  <c:v>3.4239640740527113</c:v>
                </c:pt>
                <c:pt idx="11">
                  <c:v>3.7050152466464787</c:v>
                </c:pt>
                <c:pt idx="12">
                  <c:v>3.7957831479049537</c:v>
                </c:pt>
                <c:pt idx="13">
                  <c:v>3.8135028686752817</c:v>
                </c:pt>
                <c:pt idx="14">
                  <c:v>3.9568923723335487</c:v>
                </c:pt>
                <c:pt idx="15">
                  <c:v>3.7989442479717086</c:v>
                </c:pt>
                <c:pt idx="16">
                  <c:v>3.5149204244031829</c:v>
                </c:pt>
                <c:pt idx="17">
                  <c:v>3.906820281820282</c:v>
                </c:pt>
                <c:pt idx="18">
                  <c:v>3.6537819799777531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7-498A-A928-259289FA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4693120"/>
        <c:axId val="184694656"/>
      </c:barChart>
      <c:catAx>
        <c:axId val="1846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94656"/>
        <c:crosses val="autoZero"/>
        <c:auto val="1"/>
        <c:lblAlgn val="ctr"/>
        <c:lblOffset val="100"/>
        <c:noMultiLvlLbl val="0"/>
      </c:catAx>
      <c:valAx>
        <c:axId val="18469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6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Comedy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'[1]171-Comedy(23)-Top10pVoted'!$B$175</c:f>
              <c:strCache>
                <c:ptCount val="1"/>
                <c:pt idx="0">
                  <c:v>Comedy,Top 3.55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'[1]171-Comedy(23)-Top10pVoted'!$C$177:$C$195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'[1]171-Comedy(23)-Top10pVoted'!$D$177:$D$195</c:f>
              <c:numCache>
                <c:formatCode>General</c:formatCode>
                <c:ptCount val="19"/>
                <c:pt idx="0">
                  <c:v>3.5226038286760137</c:v>
                </c:pt>
                <c:pt idx="1">
                  <c:v>3.568032027787662</c:v>
                </c:pt>
                <c:pt idx="2">
                  <c:v>3.3495301077112059</c:v>
                </c:pt>
                <c:pt idx="3">
                  <c:v>3.2925201785252027</c:v>
                </c:pt>
                <c:pt idx="4">
                  <c:v>3.3418063979950325</c:v>
                </c:pt>
                <c:pt idx="5">
                  <c:v>3.3968286529746359</c:v>
                </c:pt>
                <c:pt idx="6">
                  <c:v>3.3749184025500218</c:v>
                </c:pt>
                <c:pt idx="7">
                  <c:v>3.4720743636517812</c:v>
                </c:pt>
                <c:pt idx="8">
                  <c:v>3.425519088780046</c:v>
                </c:pt>
                <c:pt idx="9">
                  <c:v>3.5831244019138753</c:v>
                </c:pt>
                <c:pt idx="10">
                  <c:v>3.5601843726843723</c:v>
                </c:pt>
                <c:pt idx="11">
                  <c:v>3.524058014354067</c:v>
                </c:pt>
                <c:pt idx="12">
                  <c:v>3.6681090181090181</c:v>
                </c:pt>
                <c:pt idx="13">
                  <c:v>3.8998778998778998</c:v>
                </c:pt>
                <c:pt idx="14">
                  <c:v>3.9679487179487181</c:v>
                </c:pt>
                <c:pt idx="15">
                  <c:v>3.7115384615384617</c:v>
                </c:pt>
                <c:pt idx="16">
                  <c:v>4.1206896551724137</c:v>
                </c:pt>
                <c:pt idx="17">
                  <c:v>4.0285714285714285</c:v>
                </c:pt>
                <c:pt idx="18">
                  <c:v>4.041666666666667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C-4A83-BD4B-8E464699442C}"/>
            </c:ext>
          </c:extLst>
        </c:ser>
        <c:ser>
          <c:idx val="1"/>
          <c:order val="1"/>
          <c:tx>
            <c:strRef>
              <c:f>'[1]174-Top10pVoted-Comedy'!$B$178</c:f>
              <c:strCache>
                <c:ptCount val="1"/>
                <c:pt idx="0">
                  <c:v>Top,Comedy 3.55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'[1]174-Top10pVoted-Comedy'!$D$180:$D$198</c:f>
              <c:numCache>
                <c:formatCode>General</c:formatCode>
                <c:ptCount val="19"/>
                <c:pt idx="0">
                  <c:v>3.5226038286760137</c:v>
                </c:pt>
                <c:pt idx="1">
                  <c:v>3.5680320277876612</c:v>
                </c:pt>
                <c:pt idx="2">
                  <c:v>3.3495301077112072</c:v>
                </c:pt>
                <c:pt idx="3">
                  <c:v>3.2925201785252027</c:v>
                </c:pt>
                <c:pt idx="4">
                  <c:v>3.3418063979950325</c:v>
                </c:pt>
                <c:pt idx="5">
                  <c:v>3.3968286529746359</c:v>
                </c:pt>
                <c:pt idx="6">
                  <c:v>3.272209170990672</c:v>
                </c:pt>
                <c:pt idx="7">
                  <c:v>3.4720743636517803</c:v>
                </c:pt>
                <c:pt idx="8">
                  <c:v>3.425519088780046</c:v>
                </c:pt>
                <c:pt idx="9">
                  <c:v>3.5831244019138757</c:v>
                </c:pt>
                <c:pt idx="10">
                  <c:v>3.604381636213934</c:v>
                </c:pt>
                <c:pt idx="11">
                  <c:v>3.524058014354067</c:v>
                </c:pt>
                <c:pt idx="12">
                  <c:v>3.756516546190459</c:v>
                </c:pt>
                <c:pt idx="13">
                  <c:v>3.8998778998778998</c:v>
                </c:pt>
                <c:pt idx="14">
                  <c:v>3.9679487179487181</c:v>
                </c:pt>
                <c:pt idx="15">
                  <c:v>3.7115384615384617</c:v>
                </c:pt>
                <c:pt idx="16">
                  <c:v>4.1206896551724137</c:v>
                </c:pt>
                <c:pt idx="17">
                  <c:v>4.0285714285714285</c:v>
                </c:pt>
                <c:pt idx="18">
                  <c:v>4.041666666666667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C-4A83-BD4B-8E464699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4774016"/>
        <c:axId val="184784000"/>
      </c:barChart>
      <c:catAx>
        <c:axId val="1847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784000"/>
        <c:crosses val="autoZero"/>
        <c:auto val="1"/>
        <c:lblAlgn val="ctr"/>
        <c:lblOffset val="100"/>
        <c:noMultiLvlLbl val="0"/>
      </c:catAx>
      <c:valAx>
        <c:axId val="184784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4B9BCD59-5C5D-43E6-B4E5-FDC8B14280B8}" formatIdx="0">
          <cx:tx>
            <cx:txData>
              <cx:f>_xlchart.v1.0</cx:f>
              <cx:v>1997.0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0"/>
            <cx:statistics quartileMethod="inclusive"/>
          </cx:layoutPr>
        </cx:series>
        <cx:series layoutId="boxWhisker" uniqueId="{00000013-64AD-4A01-9CC1-803EC0F70457}" formatIdx="1">
          <cx:tx>
            <cx:txData>
              <cx:f>_xlchart.v1.2</cx:f>
              <cx:v>1998.0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0"/>
            <cx:statistics quartileMethod="inclusive"/>
          </cx:layoutPr>
        </cx:series>
        <cx:series layoutId="boxWhisker" uniqueId="{00000015-64AD-4A01-9CC1-803EC0F70457}" formatIdx="3">
          <cx:tx>
            <cx:txData>
              <cx:f>_xlchart.v1.4</cx:f>
              <cx:v>2000.0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2"/>
          <cx:layoutPr>
            <cx:visibility meanLine="1" meanMarker="1" nonoutliers="0" outliers="0"/>
            <cx:statistics quartileMethod="inclusive"/>
          </cx:layoutPr>
        </cx:series>
        <cx:series layoutId="boxWhisker" uniqueId="{00000016-64AD-4A01-9CC1-803EC0F70457}" formatIdx="4">
          <cx:tx>
            <cx:txData>
              <cx:f>_xlchart.v1.6</cx:f>
              <cx:v>2001.0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3"/>
          <cx:layoutPr>
            <cx:visibility meanLine="1" meanMarker="1" nonoutliers="0" outliers="0"/>
            <cx:statistics quartileMethod="inclusive"/>
          </cx:layoutPr>
        </cx:series>
        <cx:series layoutId="boxWhisker" uniqueId="{00000017-64AD-4A01-9CC1-803EC0F70457}" formatIdx="5">
          <cx:tx>
            <cx:txData>
              <cx:f>_xlchart.v1.8</cx:f>
              <cx:v>2002.0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4"/>
          <cx:layoutPr>
            <cx:visibility meanLine="1" meanMarker="1" nonoutliers="0" outliers="0"/>
            <cx:statistics quartileMethod="inclusive"/>
          </cx:layoutPr>
        </cx:series>
        <cx:series layoutId="boxWhisker" uniqueId="{00000018-64AD-4A01-9CC1-803EC0F70457}" formatIdx="6">
          <cx:tx>
            <cx:txData>
              <cx:f>_xlchart.v1.10</cx:f>
              <cx:v>2003.0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5"/>
          <cx:layoutPr>
            <cx:visibility meanLine="1" meanMarker="1" nonoutliers="0" outliers="0"/>
            <cx:statistics quartileMethod="inclusive"/>
          </cx:layoutPr>
        </cx:series>
        <cx:series layoutId="boxWhisker" uniqueId="{00000019-64AD-4A01-9CC1-803EC0F70457}" formatIdx="7">
          <cx:tx>
            <cx:txData>
              <cx:f>_xlchart.v1.12</cx:f>
              <cx:v>2004.0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6"/>
          <cx:layoutPr>
            <cx:visibility meanLine="1" meanMarker="1" nonoutliers="0" outliers="0"/>
            <cx:statistics quartileMethod="inclusive"/>
          </cx:layoutPr>
        </cx:series>
        <cx:series layoutId="boxWhisker" uniqueId="{0000001A-64AD-4A01-9CC1-803EC0F70457}" formatIdx="8">
          <cx:tx>
            <cx:txData>
              <cx:f>_xlchart.v1.14</cx:f>
              <cx:v>2005.0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7"/>
          <cx:layoutPr>
            <cx:visibility meanLine="1" meanMarker="1" nonoutliers="0" outliers="0"/>
            <cx:statistics quartileMethod="inclusive"/>
          </cx:layoutPr>
        </cx:series>
        <cx:series layoutId="boxWhisker" uniqueId="{0000001B-64AD-4A01-9CC1-803EC0F70457}" formatIdx="9">
          <cx:tx>
            <cx:txData>
              <cx:f>_xlchart.v1.16</cx:f>
              <cx:v>2006.0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8"/>
          <cx:layoutPr>
            <cx:visibility meanLine="1" meanMarker="1" nonoutliers="0" outliers="0"/>
            <cx:statistics quartileMethod="inclusive"/>
          </cx:layoutPr>
        </cx:series>
        <cx:series layoutId="boxWhisker" uniqueId="{0000001C-64AD-4A01-9CC1-803EC0F70457}" formatIdx="10">
          <cx:tx>
            <cx:txData>
              <cx:f>_xlchart.v1.18</cx:f>
              <cx:v>2007.0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9"/>
          <cx:layoutPr>
            <cx:visibility meanLine="1" meanMarker="1" nonoutliers="0" outliers="0"/>
            <cx:statistics quartileMethod="inclusive"/>
          </cx:layoutPr>
        </cx:series>
        <cx:series layoutId="boxWhisker" uniqueId="{0000001D-64AD-4A01-9CC1-803EC0F70457}" formatIdx="11">
          <cx:tx>
            <cx:txData>
              <cx:f>_xlchart.v1.20</cx:f>
              <cx:v>2008.0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0"/>
          <cx:layoutPr>
            <cx:visibility meanLine="1" meanMarker="1" nonoutliers="0" outliers="0"/>
            <cx:statistics quartileMethod="inclusive"/>
          </cx:layoutPr>
        </cx:series>
        <cx:series layoutId="boxWhisker" uniqueId="{0000001E-64AD-4A01-9CC1-803EC0F70457}" formatIdx="12">
          <cx:tx>
            <cx:txData>
              <cx:f>_xlchart.v1.22</cx:f>
              <cx:v>2009.0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1"/>
          <cx:layoutPr>
            <cx:visibility meanLine="1" meanMarker="1" nonoutliers="0" outliers="0"/>
            <cx:statistics quartileMethod="inclusive"/>
          </cx:layoutPr>
        </cx:series>
        <cx:series layoutId="boxWhisker" uniqueId="{0000001F-64AD-4A01-9CC1-803EC0F70457}" formatIdx="13">
          <cx:tx>
            <cx:txData>
              <cx:f>_xlchart.v1.24</cx:f>
              <cx:v>2010.0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2"/>
          <cx:layoutPr>
            <cx:visibility meanLine="1" meanMarker="1" nonoutliers="0" outliers="0"/>
            <cx:statistics quartileMethod="inclusive"/>
          </cx:layoutPr>
        </cx:series>
        <cx:series layoutId="boxWhisker" uniqueId="{00000020-64AD-4A01-9CC1-803EC0F70457}" formatIdx="14">
          <cx:tx>
            <cx:txData>
              <cx:f>_xlchart.v1.26</cx:f>
              <cx:v>2011.0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3"/>
          <cx:layoutPr>
            <cx:visibility meanLine="1" meanMarker="1" nonoutliers="0" outliers="0"/>
            <cx:statistics quartileMethod="inclusive"/>
          </cx:layoutPr>
        </cx:series>
        <cx:series layoutId="boxWhisker" uniqueId="{00000021-64AD-4A01-9CC1-803EC0F70457}" formatIdx="15">
          <cx:tx>
            <cx:txData>
              <cx:f>_xlchart.v1.28</cx:f>
              <cx:v>2012.0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4"/>
          <cx:layoutPr>
            <cx:visibility meanLine="1" meanMarker="1" nonoutliers="0" outliers="0"/>
            <cx:statistics quartileMethod="inclusive"/>
          </cx:layoutPr>
        </cx:series>
        <cx:series layoutId="boxWhisker" uniqueId="{00000022-64AD-4A01-9CC1-803EC0F70457}" formatIdx="16">
          <cx:tx>
            <cx:txData>
              <cx:f>_xlchart.v1.30</cx:f>
              <cx:v>2013.0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5"/>
          <cx:layoutPr>
            <cx:visibility meanLine="1" meanMarker="1" nonoutliers="0" outliers="0"/>
            <cx:statistics quartileMethod="inclusive"/>
          </cx:layoutPr>
        </cx:series>
        <cx:series layoutId="boxWhisker" uniqueId="{00000023-64AD-4A01-9CC1-803EC0F70457}" formatIdx="17">
          <cx:tx>
            <cx:txData>
              <cx:f>_xlchart.v1.32</cx:f>
              <cx:v>2014.0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6"/>
          <cx:layoutPr>
            <cx:visibility meanLine="1" meanMarker="1" nonoutliers="0" outliers="0"/>
            <cx:statistics quartileMethod="inclusive"/>
          </cx:layoutPr>
        </cx:series>
        <cx:series layoutId="boxWhisker" uniqueId="{00000024-64AD-4A01-9CC1-803EC0F70457}" formatIdx="18">
          <cx:tx>
            <cx:txData>
              <cx:f>_xlchart.v1.34</cx:f>
              <cx:v>2015.0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7"/>
          <cx:layoutPr>
            <cx:visibility meanLine="1" meanMarker="1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5.2000000000000002" min="0.30000000000000004"/>
        <cx:majorGridlines/>
        <cx:tickLabels/>
      </cx:axis>
    </cx:plotArea>
    <cx:legend pos="b" align="ctr" overlay="1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_xlchart.v1.39</cx:f>
      </cx:numDim>
    </cx:data>
    <cx:data id="3">
      <cx:numDim type="val">
        <cx:f>_xlchart.v1.36</cx:f>
      </cx:numDim>
    </cx:data>
  </cx:chartData>
  <cx:chart>
    <cx:title pos="t" align="ctr" overlay="1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Top 10%  voted</a:t>
            </a:r>
          </a:p>
        </cx:rich>
      </cx:tx>
    </cx:title>
    <cx:plotArea>
      <cx:plotAreaRegion>
        <cx:series layoutId="boxWhisker" uniqueId="{3DAD99A7-FFC4-4BC2-83D1-C56C8BC63C06}" formatIdx="0">
          <cx:tx>
            <cx:txData>
              <cx:v>action</cx:v>
            </cx:txData>
          </cx:tx>
          <cx:spPr>
            <a:solidFill>
              <a:srgbClr val="FFFF00"/>
            </a:solidFill>
          </cx:spPr>
          <cx:dataLabels>
            <cx:numFmt formatCode="#,##0.00" sourceLinked="0"/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DB4-47A6-A8AF-3E9948F22887}" formatIdx="1">
          <cx:tx>
            <cx:txData>
              <cx:v>comedy</cx:v>
            </cx:txData>
          </cx:tx>
          <cx:spPr>
            <a:solidFill>
              <a:srgbClr val="FFC000"/>
            </a:solidFill>
          </cx:spPr>
          <cx:dataLabels>
            <cx:numFmt formatCode="#,##0.00" sourceLinked="0"/>
            <cx:visibility seriesName="0" categoryName="0" value="1"/>
            <cx:separator>, </cx:separator>
          </cx:dataLabels>
          <cx:dataId val="1"/>
          <cx:layoutPr>
            <cx:visibility meanLine="1" nonoutliers="0"/>
            <cx:statistics quartileMethod="exclusive"/>
          </cx:layoutPr>
        </cx:series>
        <cx:series layoutId="boxWhisker" uniqueId="{00000003-EDB4-47A6-A8AF-3E9948F22887}">
          <cx:tx>
            <cx:txData>
              <cx:v>drama</cx:v>
            </cx:txData>
          </cx:tx>
          <cx:spPr>
            <a:solidFill>
              <a:srgbClr val="FF0000"/>
            </a:solidFill>
          </cx:spPr>
          <cx:dataLabels>
            <cx:numFmt formatCode="#,##0.00" sourceLinked="0"/>
            <cx:visibility seriesName="0" categoryName="0" value="1"/>
            <cx:separator>, </cx:separator>
          </cx:dataLabels>
          <cx:dataId val="2"/>
          <cx:layoutPr>
            <cx:visibility meanLine="1" nonoutliers="0"/>
            <cx:statistics quartileMethod="exclusive"/>
          </cx:layoutPr>
        </cx:series>
        <cx:series layoutId="boxWhisker" uniqueId="{00000004-EDB4-47A6-A8AF-3E9948F22887}">
          <cx:tx>
            <cx:txData>
              <cx:v>thriller</cx:v>
            </cx:txData>
          </cx:tx>
          <cx:spPr>
            <a:solidFill>
              <a:srgbClr val="92D050"/>
            </a:solidFill>
          </cx:spPr>
          <cx:dataLabels>
            <cx:numFmt formatCode="#,##0.00" sourceLinked="0"/>
            <cx:visibility seriesName="0" categoryName="0" value="1"/>
            <cx:separator>, </cx:separator>
          </cx:dataLabels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0.699999988"/>
        <cx:tickLabels/>
      </cx:axis>
      <cx:axis id="1">
        <cx:valScaling max="5.2000000000000002" min="0.30000000000000004"/>
        <cx:majorGridlines/>
        <cx:majorTickMarks type="out"/>
        <cx:tickLabels/>
      </cx:axis>
    </cx:plotArea>
    <cx:legend pos="r" align="ctr" overlay="1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9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8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9932" cy="6276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9932" cy="6276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9932" cy="6276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9932" cy="6276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6533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276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2767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hid/Desktop/xlsb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sb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hid/AppData/Roaming/Microsoft/Excel/too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CER(Inputs)"/>
      <sheetName val="input"/>
      <sheetName val="text_to_work_on"/>
      <sheetName val="ratings_text"/>
      <sheetName val="SPACER(Clean Data)"/>
      <sheetName val="movies"/>
      <sheetName val="movies_text"/>
      <sheetName val="genre-year_COPY"/>
      <sheetName val="SPACER(Calculations)"/>
      <sheetName val="scatter"/>
      <sheetName val="box-years"/>
      <sheetName val="rates of year Table"/>
      <sheetName val="Genre Movie Count Table"/>
      <sheetName val="Genre Averge Rate Table"/>
      <sheetName val="Genre Vote Count Table"/>
      <sheetName val="Data"/>
      <sheetName val="manipulation"/>
      <sheetName val="action chart"/>
      <sheetName val="91-Action(37)-Top10pVoted"/>
      <sheetName val="comedy chart"/>
      <sheetName val="171-Comedy(23)-Top10pVoted"/>
      <sheetName val="drama chart"/>
      <sheetName val="225-Drama(23)-Top10pVoted"/>
      <sheetName val="thriller chart"/>
      <sheetName val="100-Thriller(31)-Top10pVoted"/>
      <sheetName val="Chart10"/>
      <sheetName val="box"/>
      <sheetName val="161-Top10pVoted(23)-Action"/>
      <sheetName val="Chart12"/>
      <sheetName val="174-Top10pVoted-Comedy"/>
      <sheetName val="Chart13"/>
      <sheetName val="4553-Top10pVoted(23)-Drama"/>
      <sheetName val="Chart11"/>
      <sheetName val="155-Top10pVoted(23)-Thriller"/>
      <sheetName val="genreCount-year-chart-top4"/>
      <sheetName val="genre-year-chart-all"/>
      <sheetName val="mostVotedFilm-top4"/>
      <sheetName val="topRatedFilm-top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>
            <v>1997</v>
          </cell>
          <cell r="B1">
            <v>1998</v>
          </cell>
          <cell r="D1">
            <v>2000</v>
          </cell>
          <cell r="E1">
            <v>2001</v>
          </cell>
          <cell r="F1">
            <v>2002</v>
          </cell>
          <cell r="G1">
            <v>2003</v>
          </cell>
          <cell r="H1">
            <v>2004</v>
          </cell>
          <cell r="I1">
            <v>2005</v>
          </cell>
          <cell r="J1">
            <v>2006</v>
          </cell>
          <cell r="K1">
            <v>2007</v>
          </cell>
          <cell r="L1">
            <v>2008</v>
          </cell>
          <cell r="M1">
            <v>2009</v>
          </cell>
          <cell r="N1">
            <v>2010</v>
          </cell>
          <cell r="O1">
            <v>2011</v>
          </cell>
          <cell r="P1">
            <v>2012</v>
          </cell>
          <cell r="Q1">
            <v>2013</v>
          </cell>
          <cell r="R1">
            <v>2014</v>
          </cell>
          <cell r="S1">
            <v>2015</v>
          </cell>
        </row>
        <row r="2">
          <cell r="B2">
            <v>1.75</v>
          </cell>
          <cell r="D2">
            <v>3.25</v>
          </cell>
          <cell r="E2">
            <v>5</v>
          </cell>
          <cell r="F2">
            <v>2</v>
          </cell>
          <cell r="G2">
            <v>3.75</v>
          </cell>
          <cell r="H2">
            <v>2.8529411764705883</v>
          </cell>
          <cell r="I2">
            <v>3.3333333333333335</v>
          </cell>
          <cell r="J2">
            <v>3.5</v>
          </cell>
          <cell r="K2">
            <v>3.3333333333333335</v>
          </cell>
          <cell r="L2">
            <v>3.8333333333333335</v>
          </cell>
          <cell r="M2">
            <v>3.7555555555555555</v>
          </cell>
          <cell r="N2">
            <v>3.6304347826086958</v>
          </cell>
          <cell r="O2">
            <v>3.5</v>
          </cell>
          <cell r="P2">
            <v>2.5</v>
          </cell>
          <cell r="Q2">
            <v>3.9583333333333335</v>
          </cell>
          <cell r="S2">
            <v>4.5</v>
          </cell>
        </row>
        <row r="3">
          <cell r="A3">
            <v>3</v>
          </cell>
          <cell r="B3">
            <v>3.1</v>
          </cell>
          <cell r="D3">
            <v>3.5</v>
          </cell>
          <cell r="E3">
            <v>3.5</v>
          </cell>
          <cell r="F3">
            <v>3.3</v>
          </cell>
          <cell r="G3">
            <v>1.9166666666666667</v>
          </cell>
          <cell r="H3">
            <v>3.375</v>
          </cell>
          <cell r="I3">
            <v>5</v>
          </cell>
          <cell r="J3">
            <v>3.5</v>
          </cell>
          <cell r="K3">
            <v>3.5714285714285716</v>
          </cell>
          <cell r="L3">
            <v>1.5</v>
          </cell>
          <cell r="M3">
            <v>3.6818181818181817</v>
          </cell>
          <cell r="N3">
            <v>3.3</v>
          </cell>
          <cell r="O3">
            <v>3.0833333333333335</v>
          </cell>
          <cell r="P3">
            <v>4</v>
          </cell>
          <cell r="Q3">
            <v>2.6666666666666665</v>
          </cell>
          <cell r="R3">
            <v>3.875</v>
          </cell>
          <cell r="S3">
            <v>3.5</v>
          </cell>
        </row>
        <row r="4">
          <cell r="A4">
            <v>3.7</v>
          </cell>
          <cell r="B4">
            <v>4.5</v>
          </cell>
          <cell r="D4">
            <v>3.5</v>
          </cell>
          <cell r="E4">
            <v>4</v>
          </cell>
          <cell r="F4">
            <v>3.574074074074074</v>
          </cell>
          <cell r="G4">
            <v>3.3166666666666669</v>
          </cell>
          <cell r="H4">
            <v>2.5</v>
          </cell>
          <cell r="I4">
            <v>3.6470588235294117</v>
          </cell>
          <cell r="J4">
            <v>2.8888888888888888</v>
          </cell>
          <cell r="K4">
            <v>3.4285714285714284</v>
          </cell>
          <cell r="L4">
            <v>3.8055555555555554</v>
          </cell>
          <cell r="M4">
            <v>2.4117647058823528</v>
          </cell>
          <cell r="N4">
            <v>5</v>
          </cell>
          <cell r="O4">
            <v>3.6923076923076925</v>
          </cell>
          <cell r="P4">
            <v>4.5</v>
          </cell>
          <cell r="Q4">
            <v>4</v>
          </cell>
          <cell r="R4">
            <v>2.1</v>
          </cell>
          <cell r="S4">
            <v>3.5</v>
          </cell>
        </row>
        <row r="5">
          <cell r="A5">
            <v>1</v>
          </cell>
          <cell r="B5">
            <v>3</v>
          </cell>
          <cell r="D5">
            <v>2.9375</v>
          </cell>
          <cell r="E5">
            <v>2.25</v>
          </cell>
          <cell r="F5">
            <v>3.8076923076923075</v>
          </cell>
          <cell r="H5">
            <v>3.8333333333333335</v>
          </cell>
          <cell r="I5">
            <v>4.375</v>
          </cell>
          <cell r="J5">
            <v>3.5909090909090908</v>
          </cell>
          <cell r="K5">
            <v>4</v>
          </cell>
          <cell r="L5">
            <v>2.25</v>
          </cell>
          <cell r="M5">
            <v>3.875</v>
          </cell>
          <cell r="N5">
            <v>1</v>
          </cell>
          <cell r="O5">
            <v>2</v>
          </cell>
          <cell r="P5">
            <v>1.75</v>
          </cell>
          <cell r="Q5">
            <v>3.1666666666666665</v>
          </cell>
          <cell r="R5">
            <v>3.5</v>
          </cell>
        </row>
        <row r="6">
          <cell r="A6">
            <v>3.05</v>
          </cell>
          <cell r="B6">
            <v>4.0555555555555554</v>
          </cell>
          <cell r="D6">
            <v>2.7749999999999999</v>
          </cell>
          <cell r="E6">
            <v>3.5</v>
          </cell>
          <cell r="F6">
            <v>2.8846153846153846</v>
          </cell>
          <cell r="G6">
            <v>2</v>
          </cell>
          <cell r="H6">
            <v>3.2758620689655173</v>
          </cell>
          <cell r="I6">
            <v>2</v>
          </cell>
          <cell r="J6">
            <v>4</v>
          </cell>
          <cell r="K6">
            <v>3.1428571428571428</v>
          </cell>
          <cell r="L6">
            <v>3.125</v>
          </cell>
          <cell r="M6">
            <v>3.4166666666666665</v>
          </cell>
          <cell r="N6">
            <v>2.5</v>
          </cell>
          <cell r="O6">
            <v>3</v>
          </cell>
          <cell r="P6">
            <v>4.125</v>
          </cell>
          <cell r="Q6">
            <v>2.6666666666666665</v>
          </cell>
          <cell r="R6">
            <v>2.8333333333333335</v>
          </cell>
          <cell r="S6">
            <v>3</v>
          </cell>
        </row>
        <row r="7">
          <cell r="A7">
            <v>2.875</v>
          </cell>
          <cell r="B7">
            <v>2.75</v>
          </cell>
          <cell r="D7">
            <v>4</v>
          </cell>
          <cell r="E7">
            <v>2.9272727272727272</v>
          </cell>
          <cell r="F7">
            <v>3.25</v>
          </cell>
          <cell r="G7">
            <v>3</v>
          </cell>
          <cell r="H7">
            <v>2.5</v>
          </cell>
          <cell r="I7">
            <v>3.25</v>
          </cell>
          <cell r="J7">
            <v>3.8333333333333335</v>
          </cell>
          <cell r="K7">
            <v>3.5593220338983049</v>
          </cell>
          <cell r="L7">
            <v>4</v>
          </cell>
          <cell r="M7">
            <v>4.333333333333333</v>
          </cell>
          <cell r="N7">
            <v>2</v>
          </cell>
          <cell r="O7">
            <v>3.2916666666666665</v>
          </cell>
          <cell r="P7">
            <v>2.5</v>
          </cell>
          <cell r="Q7">
            <v>4.0333333333333332</v>
          </cell>
          <cell r="R7">
            <v>4</v>
          </cell>
          <cell r="S7">
            <v>3.5</v>
          </cell>
        </row>
        <row r="8">
          <cell r="A8">
            <v>0.5</v>
          </cell>
          <cell r="B8">
            <v>4</v>
          </cell>
          <cell r="D8">
            <v>3.8888888888888888</v>
          </cell>
          <cell r="E8">
            <v>3.0833333333333335</v>
          </cell>
          <cell r="F8">
            <v>3.25</v>
          </cell>
          <cell r="G8">
            <v>3.25</v>
          </cell>
          <cell r="H8">
            <v>2.75</v>
          </cell>
          <cell r="I8">
            <v>1.5</v>
          </cell>
          <cell r="J8">
            <v>5</v>
          </cell>
          <cell r="K8">
            <v>4.375</v>
          </cell>
          <cell r="L8">
            <v>3.25</v>
          </cell>
          <cell r="M8">
            <v>3.5</v>
          </cell>
          <cell r="N8">
            <v>3.125</v>
          </cell>
          <cell r="O8">
            <v>3.3571428571428572</v>
          </cell>
          <cell r="P8">
            <v>2</v>
          </cell>
          <cell r="Q8">
            <v>2.1666666666666665</v>
          </cell>
          <cell r="R8">
            <v>2.25</v>
          </cell>
          <cell r="S8">
            <v>1.5</v>
          </cell>
        </row>
        <row r="9">
          <cell r="A9">
            <v>3.4</v>
          </cell>
          <cell r="B9">
            <v>3.6666666666666665</v>
          </cell>
          <cell r="D9">
            <v>3.2450980392156863</v>
          </cell>
          <cell r="E9">
            <v>4.333333333333333</v>
          </cell>
          <cell r="F9">
            <v>3</v>
          </cell>
          <cell r="G9">
            <v>1.5</v>
          </cell>
          <cell r="H9">
            <v>2.3333333333333335</v>
          </cell>
          <cell r="I9">
            <v>2.5384615384615383</v>
          </cell>
          <cell r="J9">
            <v>3</v>
          </cell>
          <cell r="K9">
            <v>3.75</v>
          </cell>
          <cell r="L9">
            <v>3</v>
          </cell>
          <cell r="M9">
            <v>3.1428571428571428</v>
          </cell>
          <cell r="N9">
            <v>2.75</v>
          </cell>
          <cell r="O9">
            <v>2.5</v>
          </cell>
          <cell r="P9">
            <v>3.3250000000000002</v>
          </cell>
          <cell r="Q9">
            <v>1.2</v>
          </cell>
          <cell r="R9">
            <v>3.5</v>
          </cell>
          <cell r="S9">
            <v>3.1666666666666665</v>
          </cell>
        </row>
        <row r="10">
          <cell r="A10">
            <v>2.7857142857142856</v>
          </cell>
          <cell r="B10">
            <v>4.0233644859813085</v>
          </cell>
          <cell r="D10">
            <v>4.1833333333333336</v>
          </cell>
          <cell r="E10">
            <v>3.2058823529411766</v>
          </cell>
          <cell r="F10">
            <v>3.6442307692307692</v>
          </cell>
          <cell r="G10">
            <v>3.6470588235294117</v>
          </cell>
          <cell r="H10">
            <v>2</v>
          </cell>
          <cell r="I10">
            <v>5</v>
          </cell>
          <cell r="J10">
            <v>3.5</v>
          </cell>
          <cell r="K10">
            <v>3.4</v>
          </cell>
          <cell r="L10">
            <v>3.3333333333333335</v>
          </cell>
          <cell r="M10">
            <v>2.25</v>
          </cell>
          <cell r="N10">
            <v>3</v>
          </cell>
          <cell r="O10">
            <v>2.5</v>
          </cell>
          <cell r="P10">
            <v>3.25</v>
          </cell>
          <cell r="Q10">
            <v>4</v>
          </cell>
          <cell r="R10">
            <v>1.5</v>
          </cell>
          <cell r="S10">
            <v>3.5</v>
          </cell>
        </row>
        <row r="11">
          <cell r="A11">
            <v>3.2642857142857142</v>
          </cell>
          <cell r="B11">
            <v>4</v>
          </cell>
          <cell r="D11">
            <v>3</v>
          </cell>
          <cell r="E11">
            <v>4.0960000000000001</v>
          </cell>
          <cell r="F11">
            <v>3.25</v>
          </cell>
          <cell r="G11">
            <v>3</v>
          </cell>
          <cell r="H11">
            <v>3.5</v>
          </cell>
          <cell r="I11">
            <v>3.4</v>
          </cell>
          <cell r="J11">
            <v>2.75</v>
          </cell>
          <cell r="K11">
            <v>4</v>
          </cell>
          <cell r="L11">
            <v>4.5</v>
          </cell>
          <cell r="M11">
            <v>3</v>
          </cell>
          <cell r="N11">
            <v>3.25</v>
          </cell>
          <cell r="O11">
            <v>5</v>
          </cell>
          <cell r="P11">
            <v>2.3333333333333335</v>
          </cell>
          <cell r="Q11">
            <v>1.5</v>
          </cell>
          <cell r="R11">
            <v>2.7777777777777777</v>
          </cell>
          <cell r="S11">
            <v>2</v>
          </cell>
        </row>
        <row r="12">
          <cell r="A12">
            <v>5</v>
          </cell>
          <cell r="B12">
            <v>4</v>
          </cell>
          <cell r="D12">
            <v>5</v>
          </cell>
          <cell r="E12">
            <v>2.5</v>
          </cell>
          <cell r="F12">
            <v>3.7738095238095237</v>
          </cell>
          <cell r="G12">
            <v>4.4000000000000004</v>
          </cell>
          <cell r="H12">
            <v>2.625</v>
          </cell>
          <cell r="I12">
            <v>2</v>
          </cell>
          <cell r="J12">
            <v>4</v>
          </cell>
          <cell r="K12">
            <v>2</v>
          </cell>
          <cell r="L12">
            <v>3.125</v>
          </cell>
          <cell r="M12">
            <v>0.5</v>
          </cell>
          <cell r="N12">
            <v>3.5</v>
          </cell>
          <cell r="O12">
            <v>5</v>
          </cell>
          <cell r="P12">
            <v>3.5</v>
          </cell>
          <cell r="Q12">
            <v>3.25</v>
          </cell>
          <cell r="R12">
            <v>2</v>
          </cell>
          <cell r="S12">
            <v>3.7941176470588234</v>
          </cell>
        </row>
        <row r="13">
          <cell r="A13">
            <v>3.0333333333333332</v>
          </cell>
          <cell r="B13">
            <v>3.2735849056603774</v>
          </cell>
          <cell r="D13">
            <v>3</v>
          </cell>
          <cell r="E13">
            <v>2.8717948717948718</v>
          </cell>
          <cell r="F13">
            <v>1.8</v>
          </cell>
          <cell r="G13">
            <v>2.347826086956522</v>
          </cell>
          <cell r="H13">
            <v>2.3461538461538463</v>
          </cell>
          <cell r="I13">
            <v>2</v>
          </cell>
          <cell r="J13">
            <v>3.25</v>
          </cell>
          <cell r="K13">
            <v>1.8333333333333333</v>
          </cell>
          <cell r="L13">
            <v>3.125</v>
          </cell>
          <cell r="M13">
            <v>3.5</v>
          </cell>
          <cell r="N13">
            <v>2.8333333333333335</v>
          </cell>
          <cell r="O13">
            <v>5</v>
          </cell>
          <cell r="P13">
            <v>3</v>
          </cell>
          <cell r="Q13">
            <v>3.375</v>
          </cell>
          <cell r="R13">
            <v>3</v>
          </cell>
          <cell r="S13">
            <v>4</v>
          </cell>
        </row>
        <row r="14">
          <cell r="A14">
            <v>3.66</v>
          </cell>
          <cell r="B14">
            <v>2.75</v>
          </cell>
          <cell r="D14">
            <v>4</v>
          </cell>
          <cell r="E14">
            <v>2.75</v>
          </cell>
          <cell r="F14">
            <v>2.6666666666666665</v>
          </cell>
          <cell r="G14">
            <v>3.6764705882352939</v>
          </cell>
          <cell r="H14">
            <v>2.25</v>
          </cell>
          <cell r="I14">
            <v>4</v>
          </cell>
          <cell r="J14">
            <v>3</v>
          </cell>
          <cell r="K14">
            <v>3.75</v>
          </cell>
          <cell r="L14">
            <v>4.75</v>
          </cell>
          <cell r="M14">
            <v>3.5</v>
          </cell>
          <cell r="N14">
            <v>1.5</v>
          </cell>
          <cell r="O14">
            <v>4.5</v>
          </cell>
          <cell r="P14">
            <v>3.9473684210526314</v>
          </cell>
          <cell r="Q14">
            <v>2.7222222222222223</v>
          </cell>
          <cell r="R14">
            <v>3.75</v>
          </cell>
          <cell r="S14">
            <v>2.5</v>
          </cell>
        </row>
        <row r="15">
          <cell r="A15">
            <v>3.6818181818181817</v>
          </cell>
          <cell r="B15">
            <v>3.0442477876106193</v>
          </cell>
          <cell r="D15">
            <v>4</v>
          </cell>
          <cell r="E15">
            <v>3.9807692307692308</v>
          </cell>
          <cell r="F15">
            <v>2.8333333333333335</v>
          </cell>
          <cell r="G15">
            <v>3.25</v>
          </cell>
          <cell r="H15">
            <v>3.5147058823529411</v>
          </cell>
          <cell r="I15">
            <v>3.5</v>
          </cell>
          <cell r="J15">
            <v>3.75</v>
          </cell>
          <cell r="K15">
            <v>3.4545454545454546</v>
          </cell>
          <cell r="L15">
            <v>3.5</v>
          </cell>
          <cell r="M15">
            <v>4.5</v>
          </cell>
          <cell r="N15">
            <v>4</v>
          </cell>
          <cell r="O15">
            <v>3.8333333333333335</v>
          </cell>
          <cell r="P15">
            <v>4.0108695652173916</v>
          </cell>
          <cell r="Q15">
            <v>2.5</v>
          </cell>
          <cell r="R15">
            <v>2</v>
          </cell>
          <cell r="S15">
            <v>3.8846153846153846</v>
          </cell>
        </row>
        <row r="16">
          <cell r="A16">
            <v>3.8125</v>
          </cell>
          <cell r="B16">
            <v>4</v>
          </cell>
          <cell r="D16">
            <v>3.7692307692307692</v>
          </cell>
          <cell r="E16">
            <v>3.25</v>
          </cell>
          <cell r="F16">
            <v>3.625</v>
          </cell>
          <cell r="G16">
            <v>3.1818181818181817</v>
          </cell>
          <cell r="H16">
            <v>4.5</v>
          </cell>
          <cell r="I16">
            <v>3.3333333333333335</v>
          </cell>
          <cell r="J16">
            <v>3.5</v>
          </cell>
          <cell r="K16">
            <v>3.25</v>
          </cell>
          <cell r="L16">
            <v>2.25</v>
          </cell>
          <cell r="M16">
            <v>2.25</v>
          </cell>
          <cell r="N16">
            <v>2</v>
          </cell>
          <cell r="O16">
            <v>1</v>
          </cell>
          <cell r="P16">
            <v>1.5</v>
          </cell>
          <cell r="Q16">
            <v>1.5</v>
          </cell>
          <cell r="R16">
            <v>3.5</v>
          </cell>
          <cell r="S16">
            <v>2.5</v>
          </cell>
        </row>
        <row r="17">
          <cell r="A17">
            <v>3.7222222222222223</v>
          </cell>
          <cell r="B17">
            <v>2.1538461538461537</v>
          </cell>
          <cell r="D17">
            <v>1.2105263157894737</v>
          </cell>
          <cell r="E17">
            <v>3</v>
          </cell>
          <cell r="F17">
            <v>2.911111111111111</v>
          </cell>
          <cell r="G17">
            <v>3.5</v>
          </cell>
          <cell r="H17">
            <v>2.3333333333333335</v>
          </cell>
          <cell r="I17">
            <v>3.8571428571428572</v>
          </cell>
          <cell r="J17">
            <v>3.625</v>
          </cell>
          <cell r="K17">
            <v>5</v>
          </cell>
          <cell r="L17">
            <v>0.5</v>
          </cell>
          <cell r="M17">
            <v>0.5</v>
          </cell>
          <cell r="N17">
            <v>4.166666666666667</v>
          </cell>
          <cell r="O17">
            <v>2</v>
          </cell>
          <cell r="P17">
            <v>2</v>
          </cell>
          <cell r="Q17">
            <v>2.5</v>
          </cell>
          <cell r="R17">
            <v>2</v>
          </cell>
          <cell r="S17">
            <v>4.5</v>
          </cell>
        </row>
        <row r="18">
          <cell r="A18">
            <v>3.5</v>
          </cell>
          <cell r="B18">
            <v>3.1166666666666667</v>
          </cell>
          <cell r="D18">
            <v>3.0185185185185186</v>
          </cell>
          <cell r="E18">
            <v>3.3333333333333335</v>
          </cell>
          <cell r="F18">
            <v>3.7</v>
          </cell>
          <cell r="G18">
            <v>4.25</v>
          </cell>
          <cell r="H18">
            <v>0.5</v>
          </cell>
          <cell r="I18">
            <v>2.1666666666666665</v>
          </cell>
          <cell r="J18">
            <v>3.5625</v>
          </cell>
          <cell r="K18">
            <v>3.75</v>
          </cell>
          <cell r="L18">
            <v>3.5909090909090908</v>
          </cell>
          <cell r="M18">
            <v>2.1666666666666665</v>
          </cell>
          <cell r="N18">
            <v>3.125</v>
          </cell>
          <cell r="O18">
            <v>2.75</v>
          </cell>
          <cell r="P18">
            <v>4.3</v>
          </cell>
          <cell r="Q18">
            <v>3.25</v>
          </cell>
          <cell r="R18">
            <v>4</v>
          </cell>
          <cell r="S18">
            <v>3</v>
          </cell>
        </row>
        <row r="19">
          <cell r="A19">
            <v>3.3785046728971961</v>
          </cell>
          <cell r="B19">
            <v>4</v>
          </cell>
          <cell r="D19">
            <v>3.8333333333333335</v>
          </cell>
          <cell r="E19">
            <v>3.625</v>
          </cell>
          <cell r="F19">
            <v>3.75</v>
          </cell>
          <cell r="G19">
            <v>2.9</v>
          </cell>
          <cell r="H19">
            <v>3</v>
          </cell>
          <cell r="I19">
            <v>2.5</v>
          </cell>
          <cell r="J19">
            <v>2</v>
          </cell>
          <cell r="K19">
            <v>3</v>
          </cell>
          <cell r="L19">
            <v>2.8125</v>
          </cell>
          <cell r="M19">
            <v>3.5</v>
          </cell>
          <cell r="N19">
            <v>3</v>
          </cell>
          <cell r="O19">
            <v>3</v>
          </cell>
          <cell r="P19">
            <v>2.5</v>
          </cell>
          <cell r="Q19">
            <v>4</v>
          </cell>
          <cell r="R19">
            <v>1.5</v>
          </cell>
          <cell r="S19">
            <v>4</v>
          </cell>
        </row>
        <row r="20">
          <cell r="A20">
            <v>5</v>
          </cell>
          <cell r="B20">
            <v>3.75</v>
          </cell>
          <cell r="D20">
            <v>3.7627118644067798</v>
          </cell>
          <cell r="E20">
            <v>2.5</v>
          </cell>
          <cell r="F20">
            <v>2.3333333333333335</v>
          </cell>
          <cell r="G20">
            <v>2.5</v>
          </cell>
          <cell r="H20">
            <v>3.6176470588235294</v>
          </cell>
          <cell r="I20">
            <v>2.2142857142857144</v>
          </cell>
          <cell r="J20">
            <v>1.5</v>
          </cell>
          <cell r="K20">
            <v>3</v>
          </cell>
          <cell r="L20">
            <v>4</v>
          </cell>
          <cell r="M20">
            <v>3.2</v>
          </cell>
          <cell r="N20">
            <v>4</v>
          </cell>
          <cell r="O20">
            <v>3.6666666666666665</v>
          </cell>
          <cell r="P20">
            <v>3.5</v>
          </cell>
          <cell r="Q20">
            <v>2.25</v>
          </cell>
          <cell r="R20">
            <v>3.5</v>
          </cell>
          <cell r="S20">
            <v>4.25</v>
          </cell>
        </row>
        <row r="21">
          <cell r="A21">
            <v>3.25</v>
          </cell>
          <cell r="B21">
            <v>3.75</v>
          </cell>
          <cell r="D21">
            <v>5</v>
          </cell>
          <cell r="E21">
            <v>4.3863636363636367</v>
          </cell>
          <cell r="F21">
            <v>5</v>
          </cell>
          <cell r="G21">
            <v>3.4285714285714284</v>
          </cell>
          <cell r="H21">
            <v>2.6388888888888888</v>
          </cell>
          <cell r="I21">
            <v>5</v>
          </cell>
          <cell r="J21">
            <v>2.6875</v>
          </cell>
          <cell r="K21">
            <v>3.3333333333333335</v>
          </cell>
          <cell r="L21">
            <v>3</v>
          </cell>
          <cell r="M21">
            <v>3.6</v>
          </cell>
          <cell r="N21">
            <v>4</v>
          </cell>
          <cell r="O21">
            <v>2.25</v>
          </cell>
          <cell r="P21">
            <v>3.3</v>
          </cell>
          <cell r="Q21">
            <v>3.8333333333333335</v>
          </cell>
          <cell r="R21">
            <v>3.25</v>
          </cell>
          <cell r="S21">
            <v>3.6</v>
          </cell>
        </row>
        <row r="22">
          <cell r="A22">
            <v>4</v>
          </cell>
          <cell r="B22">
            <v>3.0416666666666665</v>
          </cell>
          <cell r="D22">
            <v>3.3181818181818183</v>
          </cell>
          <cell r="E22">
            <v>3.0357142857142856</v>
          </cell>
          <cell r="F22">
            <v>3</v>
          </cell>
          <cell r="G22">
            <v>4.25</v>
          </cell>
          <cell r="H22">
            <v>3.9375</v>
          </cell>
          <cell r="I22">
            <v>3.5</v>
          </cell>
          <cell r="J22">
            <v>0.5</v>
          </cell>
          <cell r="K22">
            <v>3</v>
          </cell>
          <cell r="L22">
            <v>0.5</v>
          </cell>
          <cell r="M22">
            <v>2.5</v>
          </cell>
          <cell r="N22">
            <v>3.7794117647058822</v>
          </cell>
          <cell r="O22">
            <v>2.5</v>
          </cell>
          <cell r="P22">
            <v>2</v>
          </cell>
          <cell r="Q22">
            <v>3.7</v>
          </cell>
          <cell r="R22">
            <v>4.0952380952380949</v>
          </cell>
          <cell r="S22">
            <v>3.5</v>
          </cell>
        </row>
        <row r="23">
          <cell r="A23">
            <v>4.2</v>
          </cell>
          <cell r="B23">
            <v>5</v>
          </cell>
          <cell r="D23">
            <v>3.7093023255813953</v>
          </cell>
          <cell r="E23">
            <v>4.5</v>
          </cell>
          <cell r="F23">
            <v>3.3902439024390243</v>
          </cell>
          <cell r="G23">
            <v>3.8272727272727272</v>
          </cell>
          <cell r="H23">
            <v>3.8823529411764706</v>
          </cell>
          <cell r="I23">
            <v>1</v>
          </cell>
          <cell r="J23">
            <v>3.5</v>
          </cell>
          <cell r="K23">
            <v>3.8333333333333335</v>
          </cell>
          <cell r="L23">
            <v>4.5</v>
          </cell>
          <cell r="M23">
            <v>3</v>
          </cell>
          <cell r="N23">
            <v>3.75</v>
          </cell>
          <cell r="O23">
            <v>2.3125</v>
          </cell>
          <cell r="P23">
            <v>4</v>
          </cell>
          <cell r="Q23">
            <v>3.6666666666666665</v>
          </cell>
          <cell r="R23">
            <v>3.8</v>
          </cell>
          <cell r="S23">
            <v>1.75</v>
          </cell>
        </row>
        <row r="24">
          <cell r="A24">
            <v>5</v>
          </cell>
          <cell r="B24">
            <v>3.5</v>
          </cell>
          <cell r="D24">
            <v>3</v>
          </cell>
          <cell r="E24">
            <v>3.9517543859649122</v>
          </cell>
          <cell r="F24">
            <v>3</v>
          </cell>
          <cell r="G24">
            <v>1.8333333333333333</v>
          </cell>
          <cell r="H24">
            <v>3.5</v>
          </cell>
          <cell r="I24">
            <v>1</v>
          </cell>
          <cell r="J24">
            <v>2</v>
          </cell>
          <cell r="K24">
            <v>3</v>
          </cell>
          <cell r="L24">
            <v>3.9</v>
          </cell>
          <cell r="M24">
            <v>2.75</v>
          </cell>
          <cell r="N24">
            <v>3.5882352941176472</v>
          </cell>
          <cell r="O24">
            <v>3.5</v>
          </cell>
          <cell r="P24">
            <v>2.8571428571428572</v>
          </cell>
          <cell r="R24">
            <v>2.1666666666666665</v>
          </cell>
          <cell r="S24">
            <v>1</v>
          </cell>
        </row>
        <row r="25">
          <cell r="A25">
            <v>3</v>
          </cell>
          <cell r="B25">
            <v>3.5</v>
          </cell>
          <cell r="D25">
            <v>3.3793103448275863</v>
          </cell>
          <cell r="E25">
            <v>2.9583333333333335</v>
          </cell>
          <cell r="F25">
            <v>3.25</v>
          </cell>
          <cell r="G25">
            <v>3.9285714285714284</v>
          </cell>
          <cell r="H25">
            <v>3.5</v>
          </cell>
          <cell r="I25">
            <v>3</v>
          </cell>
          <cell r="J25">
            <v>3.5</v>
          </cell>
          <cell r="K25">
            <v>1.875</v>
          </cell>
          <cell r="L25">
            <v>3.4090909090909092</v>
          </cell>
          <cell r="M25">
            <v>3.6417910447761193</v>
          </cell>
          <cell r="N25">
            <v>2.125</v>
          </cell>
          <cell r="O25">
            <v>3</v>
          </cell>
          <cell r="P25">
            <v>2</v>
          </cell>
          <cell r="Q25">
            <v>3.875</v>
          </cell>
          <cell r="R25">
            <v>4.5</v>
          </cell>
          <cell r="S25">
            <v>5</v>
          </cell>
        </row>
        <row r="26">
          <cell r="A26">
            <v>3.9193548387096775</v>
          </cell>
          <cell r="B26">
            <v>3.6</v>
          </cell>
          <cell r="D26">
            <v>2.9</v>
          </cell>
          <cell r="E26">
            <v>4.25</v>
          </cell>
          <cell r="F26">
            <v>2.8409090909090908</v>
          </cell>
          <cell r="G26">
            <v>4.25</v>
          </cell>
          <cell r="H26">
            <v>2.5</v>
          </cell>
          <cell r="I26">
            <v>3.6206896551724137</v>
          </cell>
          <cell r="J26">
            <v>2</v>
          </cell>
          <cell r="K26">
            <v>3.75</v>
          </cell>
          <cell r="L26">
            <v>4.0625</v>
          </cell>
          <cell r="M26">
            <v>4.2</v>
          </cell>
          <cell r="N26">
            <v>4.75</v>
          </cell>
          <cell r="O26">
            <v>3</v>
          </cell>
          <cell r="P26">
            <v>2</v>
          </cell>
          <cell r="Q26">
            <v>3</v>
          </cell>
          <cell r="R26">
            <v>3.3571428571428572</v>
          </cell>
          <cell r="S26">
            <v>3.5</v>
          </cell>
        </row>
        <row r="27">
          <cell r="A27">
            <v>3.2307692307692308</v>
          </cell>
          <cell r="B27">
            <v>3.9958333333333331</v>
          </cell>
          <cell r="D27">
            <v>3.5227272727272729</v>
          </cell>
          <cell r="E27">
            <v>3.25</v>
          </cell>
          <cell r="F27">
            <v>4</v>
          </cell>
          <cell r="G27">
            <v>2</v>
          </cell>
          <cell r="H27">
            <v>2.25</v>
          </cell>
          <cell r="I27">
            <v>3.6</v>
          </cell>
          <cell r="J27">
            <v>3</v>
          </cell>
          <cell r="K27">
            <v>5</v>
          </cell>
          <cell r="L27">
            <v>3.5</v>
          </cell>
          <cell r="M27">
            <v>2.1666666666666665</v>
          </cell>
          <cell r="N27">
            <v>3</v>
          </cell>
          <cell r="O27">
            <v>3.5</v>
          </cell>
          <cell r="P27">
            <v>3.5769230769230771</v>
          </cell>
          <cell r="Q27">
            <v>3</v>
          </cell>
          <cell r="R27">
            <v>4</v>
          </cell>
          <cell r="S27">
            <v>5</v>
          </cell>
        </row>
        <row r="28">
          <cell r="A28">
            <v>4.5</v>
          </cell>
          <cell r="B28">
            <v>4.666666666666667</v>
          </cell>
          <cell r="D28">
            <v>2.95</v>
          </cell>
          <cell r="E28">
            <v>3.7244897959183674</v>
          </cell>
          <cell r="F28">
            <v>3.375</v>
          </cell>
          <cell r="G28">
            <v>4</v>
          </cell>
          <cell r="H28">
            <v>1.7916666666666667</v>
          </cell>
          <cell r="I28">
            <v>2.5454545454545454</v>
          </cell>
          <cell r="J28">
            <v>4</v>
          </cell>
          <cell r="K28">
            <v>2.8333333333333335</v>
          </cell>
          <cell r="L28">
            <v>4.5</v>
          </cell>
          <cell r="M28">
            <v>4</v>
          </cell>
          <cell r="N28">
            <v>1.5</v>
          </cell>
          <cell r="O28">
            <v>3.5</v>
          </cell>
          <cell r="P28">
            <v>4</v>
          </cell>
          <cell r="Q28">
            <v>4.5</v>
          </cell>
          <cell r="R28">
            <v>1.5</v>
          </cell>
          <cell r="S28">
            <v>2</v>
          </cell>
        </row>
        <row r="29">
          <cell r="A29">
            <v>3.6666666666666665</v>
          </cell>
          <cell r="B29">
            <v>3.3103448275862069</v>
          </cell>
          <cell r="D29">
            <v>3.5</v>
          </cell>
          <cell r="E29">
            <v>3.25</v>
          </cell>
          <cell r="F29">
            <v>4</v>
          </cell>
          <cell r="G29">
            <v>3.5</v>
          </cell>
          <cell r="H29">
            <v>3.7857142857142856</v>
          </cell>
          <cell r="I29">
            <v>3.5</v>
          </cell>
          <cell r="J29">
            <v>4.0405405405405403</v>
          </cell>
          <cell r="K29">
            <v>4.333333333333333</v>
          </cell>
          <cell r="L29">
            <v>3.7833333333333332</v>
          </cell>
          <cell r="M29">
            <v>3</v>
          </cell>
          <cell r="N29">
            <v>3.5</v>
          </cell>
          <cell r="O29">
            <v>1.5</v>
          </cell>
          <cell r="P29">
            <v>1</v>
          </cell>
          <cell r="Q29">
            <v>3.75</v>
          </cell>
          <cell r="R29">
            <v>2</v>
          </cell>
          <cell r="S29">
            <v>4</v>
          </cell>
        </row>
        <row r="30">
          <cell r="A30">
            <v>3.5</v>
          </cell>
          <cell r="B30">
            <v>3</v>
          </cell>
          <cell r="D30">
            <v>3.5</v>
          </cell>
          <cell r="E30">
            <v>3.4864864864864864</v>
          </cell>
          <cell r="F30">
            <v>3</v>
          </cell>
          <cell r="G30">
            <v>3</v>
          </cell>
          <cell r="H30">
            <v>3.7905405405405403</v>
          </cell>
          <cell r="I30">
            <v>3</v>
          </cell>
          <cell r="J30">
            <v>5</v>
          </cell>
          <cell r="K30">
            <v>3.8333333333333335</v>
          </cell>
          <cell r="L30">
            <v>4</v>
          </cell>
          <cell r="M30">
            <v>4.083333333333333</v>
          </cell>
          <cell r="N30">
            <v>4</v>
          </cell>
          <cell r="O30">
            <v>1</v>
          </cell>
          <cell r="P30">
            <v>2</v>
          </cell>
          <cell r="Q30">
            <v>3.75</v>
          </cell>
          <cell r="R30">
            <v>3</v>
          </cell>
          <cell r="S30">
            <v>2.6666666666666665</v>
          </cell>
        </row>
        <row r="31">
          <cell r="A31">
            <v>3.5</v>
          </cell>
          <cell r="B31">
            <v>3.1333333333333333</v>
          </cell>
          <cell r="D31">
            <v>2.875</v>
          </cell>
          <cell r="E31">
            <v>4.5</v>
          </cell>
          <cell r="F31">
            <v>3.88</v>
          </cell>
          <cell r="G31">
            <v>1.5</v>
          </cell>
          <cell r="H31">
            <v>2.1666666666666665</v>
          </cell>
          <cell r="I31">
            <v>3.9210526315789473</v>
          </cell>
          <cell r="J31">
            <v>3.2727272727272729</v>
          </cell>
          <cell r="K31">
            <v>3.25</v>
          </cell>
          <cell r="L31">
            <v>3</v>
          </cell>
          <cell r="M31">
            <v>3.8947368421052633</v>
          </cell>
          <cell r="N31">
            <v>1</v>
          </cell>
          <cell r="O31">
            <v>3.25</v>
          </cell>
          <cell r="P31">
            <v>3.6538461538461537</v>
          </cell>
          <cell r="Q31">
            <v>4.5</v>
          </cell>
          <cell r="R31">
            <v>4.5</v>
          </cell>
          <cell r="S31">
            <v>3</v>
          </cell>
        </row>
        <row r="32">
          <cell r="A32">
            <v>4.666666666666667</v>
          </cell>
          <cell r="B32">
            <v>3</v>
          </cell>
          <cell r="D32">
            <v>3.3333333333333335</v>
          </cell>
          <cell r="E32">
            <v>3.471830985915493</v>
          </cell>
          <cell r="F32">
            <v>3.9137931034482758</v>
          </cell>
          <cell r="G32">
            <v>2.6428571428571428</v>
          </cell>
          <cell r="H32">
            <v>3.3125</v>
          </cell>
          <cell r="I32">
            <v>2.8333333333333335</v>
          </cell>
          <cell r="J32">
            <v>4</v>
          </cell>
          <cell r="K32">
            <v>3.25</v>
          </cell>
          <cell r="L32">
            <v>3.5</v>
          </cell>
          <cell r="M32">
            <v>2.5</v>
          </cell>
          <cell r="N32">
            <v>3.5</v>
          </cell>
          <cell r="O32">
            <v>1.5</v>
          </cell>
          <cell r="P32">
            <v>5</v>
          </cell>
          <cell r="Q32">
            <v>4.25</v>
          </cell>
          <cell r="R32">
            <v>2.5</v>
          </cell>
          <cell r="S32">
            <v>3</v>
          </cell>
        </row>
        <row r="33">
          <cell r="A33">
            <v>3.5692307692307694</v>
          </cell>
          <cell r="B33">
            <v>5</v>
          </cell>
          <cell r="D33">
            <v>2.5</v>
          </cell>
          <cell r="E33">
            <v>2.9</v>
          </cell>
          <cell r="F33">
            <v>4.5</v>
          </cell>
          <cell r="G33">
            <v>2.4</v>
          </cell>
          <cell r="H33">
            <v>1</v>
          </cell>
          <cell r="I33">
            <v>2.5</v>
          </cell>
          <cell r="J33">
            <v>4.5</v>
          </cell>
          <cell r="K33">
            <v>2.8571428571428572</v>
          </cell>
          <cell r="L33">
            <v>1.75</v>
          </cell>
          <cell r="M33">
            <v>3.5</v>
          </cell>
          <cell r="N33">
            <v>3.1</v>
          </cell>
          <cell r="O33">
            <v>3.7142857142857144</v>
          </cell>
          <cell r="P33">
            <v>2.5</v>
          </cell>
          <cell r="Q33">
            <v>5</v>
          </cell>
          <cell r="R33">
            <v>4.117647058823529</v>
          </cell>
          <cell r="S33">
            <v>1</v>
          </cell>
        </row>
        <row r="34">
          <cell r="A34">
            <v>3.7</v>
          </cell>
          <cell r="B34">
            <v>3</v>
          </cell>
          <cell r="D34">
            <v>4.0999999999999996</v>
          </cell>
          <cell r="E34">
            <v>4</v>
          </cell>
          <cell r="F34">
            <v>3.2777777777777777</v>
          </cell>
          <cell r="G34">
            <v>5</v>
          </cell>
          <cell r="H34">
            <v>3.5</v>
          </cell>
          <cell r="I34">
            <v>3.75</v>
          </cell>
          <cell r="J34">
            <v>4</v>
          </cell>
          <cell r="K34">
            <v>3.4</v>
          </cell>
          <cell r="L34">
            <v>3.6666666666666665</v>
          </cell>
          <cell r="M34">
            <v>5</v>
          </cell>
          <cell r="N34">
            <v>4.5</v>
          </cell>
          <cell r="O34">
            <v>3.4375</v>
          </cell>
          <cell r="P34">
            <v>2.6666666666666665</v>
          </cell>
          <cell r="Q34">
            <v>1.5</v>
          </cell>
          <cell r="R34">
            <v>2</v>
          </cell>
          <cell r="S34">
            <v>1</v>
          </cell>
        </row>
        <row r="35">
          <cell r="A35">
            <v>2.5</v>
          </cell>
          <cell r="B35">
            <v>3.6785714285714284</v>
          </cell>
          <cell r="D35">
            <v>3.46875</v>
          </cell>
          <cell r="E35">
            <v>3.9</v>
          </cell>
          <cell r="F35">
            <v>4.125</v>
          </cell>
          <cell r="G35">
            <v>3.1</v>
          </cell>
          <cell r="H35">
            <v>3</v>
          </cell>
          <cell r="I35">
            <v>3.1808510638297873</v>
          </cell>
          <cell r="J35">
            <v>1</v>
          </cell>
          <cell r="K35">
            <v>5</v>
          </cell>
          <cell r="L35">
            <v>4.5</v>
          </cell>
          <cell r="M35">
            <v>2.375</v>
          </cell>
          <cell r="N35">
            <v>3.3333333333333335</v>
          </cell>
          <cell r="O35">
            <v>2.75</v>
          </cell>
          <cell r="P35">
            <v>5</v>
          </cell>
          <cell r="Q35">
            <v>4</v>
          </cell>
          <cell r="R35">
            <v>3.3333333333333335</v>
          </cell>
          <cell r="S35">
            <v>3</v>
          </cell>
        </row>
        <row r="36">
          <cell r="A36">
            <v>4</v>
          </cell>
          <cell r="B36">
            <v>3.6095238095238096</v>
          </cell>
          <cell r="D36">
            <v>3.3333333333333335</v>
          </cell>
          <cell r="E36">
            <v>4</v>
          </cell>
          <cell r="F36">
            <v>3</v>
          </cell>
          <cell r="G36">
            <v>4</v>
          </cell>
          <cell r="H36">
            <v>4</v>
          </cell>
          <cell r="I36">
            <v>3</v>
          </cell>
          <cell r="J36">
            <v>2.1</v>
          </cell>
          <cell r="K36">
            <v>2.5</v>
          </cell>
          <cell r="L36">
            <v>4.5</v>
          </cell>
          <cell r="M36">
            <v>2.1</v>
          </cell>
          <cell r="N36">
            <v>3.5</v>
          </cell>
          <cell r="O36">
            <v>3</v>
          </cell>
          <cell r="P36">
            <v>4</v>
          </cell>
          <cell r="Q36">
            <v>4.2</v>
          </cell>
          <cell r="R36">
            <v>3.5</v>
          </cell>
          <cell r="S36">
            <v>4.166666666666667</v>
          </cell>
        </row>
        <row r="37">
          <cell r="A37">
            <v>3</v>
          </cell>
          <cell r="B37">
            <v>3.2903225806451615</v>
          </cell>
          <cell r="D37">
            <v>2.9558823529411766</v>
          </cell>
          <cell r="E37">
            <v>3</v>
          </cell>
          <cell r="F37">
            <v>2.5</v>
          </cell>
          <cell r="G37">
            <v>2.875</v>
          </cell>
          <cell r="H37">
            <v>2.0714285714285716</v>
          </cell>
          <cell r="I37">
            <v>2.3333333333333335</v>
          </cell>
          <cell r="J37">
            <v>3.75</v>
          </cell>
          <cell r="K37">
            <v>3.1428571428571428</v>
          </cell>
          <cell r="L37">
            <v>4.5</v>
          </cell>
          <cell r="M37">
            <v>3</v>
          </cell>
          <cell r="N37">
            <v>4.25</v>
          </cell>
          <cell r="O37">
            <v>3.6590909090909092</v>
          </cell>
          <cell r="P37">
            <v>3.5</v>
          </cell>
          <cell r="Q37">
            <v>3.5</v>
          </cell>
          <cell r="R37">
            <v>2.5</v>
          </cell>
          <cell r="S37">
            <v>3</v>
          </cell>
        </row>
        <row r="38">
          <cell r="A38">
            <v>3.2627118644067798</v>
          </cell>
          <cell r="B38">
            <v>3.0714285714285716</v>
          </cell>
          <cell r="D38">
            <v>3.75</v>
          </cell>
          <cell r="E38">
            <v>3</v>
          </cell>
          <cell r="F38">
            <v>1.5</v>
          </cell>
          <cell r="G38">
            <v>3.25</v>
          </cell>
          <cell r="H38">
            <v>2.5454545454545454</v>
          </cell>
          <cell r="I38">
            <v>3.4591836734693877</v>
          </cell>
          <cell r="J38">
            <v>3.16</v>
          </cell>
          <cell r="K38">
            <v>3.959016393442623</v>
          </cell>
          <cell r="L38">
            <v>2.5</v>
          </cell>
          <cell r="M38">
            <v>3.75</v>
          </cell>
          <cell r="N38">
            <v>3.5</v>
          </cell>
          <cell r="O38">
            <v>4.25</v>
          </cell>
          <cell r="P38">
            <v>2.5</v>
          </cell>
          <cell r="Q38">
            <v>5</v>
          </cell>
          <cell r="R38">
            <v>2.5</v>
          </cell>
          <cell r="S38">
            <v>3.5</v>
          </cell>
        </row>
        <row r="39">
          <cell r="A39">
            <v>3.3522727272727271</v>
          </cell>
          <cell r="B39">
            <v>3.3636363636363638</v>
          </cell>
          <cell r="D39">
            <v>2.7278481012658227</v>
          </cell>
          <cell r="E39">
            <v>4</v>
          </cell>
          <cell r="F39">
            <v>3</v>
          </cell>
          <cell r="G39">
            <v>2.75</v>
          </cell>
          <cell r="H39">
            <v>3.5833333333333335</v>
          </cell>
          <cell r="I39">
            <v>3.5789473684210527</v>
          </cell>
          <cell r="J39">
            <v>3.9</v>
          </cell>
          <cell r="K39">
            <v>3.8333333333333335</v>
          </cell>
          <cell r="L39">
            <v>3.75</v>
          </cell>
          <cell r="M39">
            <v>3.5</v>
          </cell>
          <cell r="N39">
            <v>3.625</v>
          </cell>
          <cell r="O39">
            <v>1.5</v>
          </cell>
          <cell r="P39">
            <v>3.2</v>
          </cell>
          <cell r="Q39">
            <v>1.5</v>
          </cell>
          <cell r="R39">
            <v>2.5</v>
          </cell>
          <cell r="S39">
            <v>3.5</v>
          </cell>
        </row>
        <row r="40">
          <cell r="A40">
            <v>3.7282608695652173</v>
          </cell>
          <cell r="B40">
            <v>3.15</v>
          </cell>
          <cell r="D40">
            <v>3.4292929292929295</v>
          </cell>
          <cell r="E40">
            <v>3.6875</v>
          </cell>
          <cell r="F40">
            <v>3.6666666666666665</v>
          </cell>
          <cell r="G40">
            <v>4.0454545454545459</v>
          </cell>
          <cell r="H40">
            <v>1.5</v>
          </cell>
          <cell r="I40">
            <v>4.25</v>
          </cell>
          <cell r="J40">
            <v>3.877049180327869</v>
          </cell>
          <cell r="K40">
            <v>0.5</v>
          </cell>
          <cell r="L40">
            <v>3.2</v>
          </cell>
          <cell r="M40">
            <v>3</v>
          </cell>
          <cell r="N40">
            <v>1.6666666666666667</v>
          </cell>
          <cell r="O40">
            <v>1.5</v>
          </cell>
          <cell r="P40">
            <v>3.5</v>
          </cell>
          <cell r="Q40">
            <v>4.5</v>
          </cell>
          <cell r="R40">
            <v>2</v>
          </cell>
          <cell r="S40">
            <v>3.125</v>
          </cell>
        </row>
        <row r="41">
          <cell r="A41">
            <v>3.3947368421052633</v>
          </cell>
          <cell r="B41">
            <v>4.3181818181818183</v>
          </cell>
          <cell r="D41">
            <v>3.7777777777777777</v>
          </cell>
          <cell r="E41">
            <v>3.0555555555555554</v>
          </cell>
          <cell r="F41">
            <v>3.9696969696969697</v>
          </cell>
          <cell r="G41">
            <v>4.75</v>
          </cell>
          <cell r="H41">
            <v>3.2</v>
          </cell>
          <cell r="I41">
            <v>3.4444444444444446</v>
          </cell>
          <cell r="J41">
            <v>2.5</v>
          </cell>
          <cell r="K41">
            <v>3.9</v>
          </cell>
          <cell r="L41">
            <v>3.75</v>
          </cell>
          <cell r="M41">
            <v>3.5</v>
          </cell>
          <cell r="N41">
            <v>1</v>
          </cell>
          <cell r="O41">
            <v>3</v>
          </cell>
          <cell r="P41">
            <v>3.4285714285714284</v>
          </cell>
          <cell r="Q41">
            <v>4.5</v>
          </cell>
          <cell r="R41">
            <v>4</v>
          </cell>
          <cell r="S41">
            <v>4</v>
          </cell>
        </row>
        <row r="42">
          <cell r="A42">
            <v>4.1190476190476186</v>
          </cell>
          <cell r="B42">
            <v>3.3913043478260869</v>
          </cell>
          <cell r="D42">
            <v>4</v>
          </cell>
          <cell r="E42">
            <v>4</v>
          </cell>
          <cell r="F42">
            <v>4</v>
          </cell>
          <cell r="G42">
            <v>2.3333333333333335</v>
          </cell>
          <cell r="H42">
            <v>3.5</v>
          </cell>
          <cell r="I42">
            <v>3.24</v>
          </cell>
          <cell r="J42">
            <v>3.5</v>
          </cell>
          <cell r="K42">
            <v>3</v>
          </cell>
          <cell r="L42">
            <v>3.6666666666666665</v>
          </cell>
          <cell r="M42">
            <v>2.5</v>
          </cell>
          <cell r="N42">
            <v>3</v>
          </cell>
          <cell r="O42">
            <v>2.6666666666666665</v>
          </cell>
          <cell r="P42">
            <v>2.5</v>
          </cell>
          <cell r="Q42">
            <v>4</v>
          </cell>
          <cell r="R42">
            <v>3.5</v>
          </cell>
        </row>
        <row r="43">
          <cell r="A43">
            <v>4.5</v>
          </cell>
          <cell r="B43">
            <v>3.1578947368421053</v>
          </cell>
          <cell r="D43">
            <v>3.4</v>
          </cell>
          <cell r="E43">
            <v>4.083333333333333</v>
          </cell>
          <cell r="F43">
            <v>3.2</v>
          </cell>
          <cell r="G43">
            <v>2.0208333333333335</v>
          </cell>
          <cell r="H43">
            <v>3.9210526315789473</v>
          </cell>
          <cell r="I43">
            <v>3.7380952380952381</v>
          </cell>
          <cell r="J43">
            <v>3.6279069767441858</v>
          </cell>
          <cell r="K43">
            <v>2.625</v>
          </cell>
          <cell r="L43">
            <v>4</v>
          </cell>
          <cell r="M43">
            <v>2.75</v>
          </cell>
          <cell r="N43">
            <v>4.25</v>
          </cell>
          <cell r="O43">
            <v>3.5</v>
          </cell>
          <cell r="P43">
            <v>1.5</v>
          </cell>
          <cell r="Q43">
            <v>3</v>
          </cell>
          <cell r="R43">
            <v>3</v>
          </cell>
          <cell r="S43">
            <v>3</v>
          </cell>
        </row>
        <row r="44">
          <cell r="A44">
            <v>3</v>
          </cell>
          <cell r="B44">
            <v>3.5</v>
          </cell>
          <cell r="D44">
            <v>5</v>
          </cell>
          <cell r="E44">
            <v>3.9</v>
          </cell>
          <cell r="F44">
            <v>4.5</v>
          </cell>
          <cell r="G44">
            <v>4</v>
          </cell>
          <cell r="H44">
            <v>3</v>
          </cell>
          <cell r="I44">
            <v>2.5</v>
          </cell>
          <cell r="J44">
            <v>3</v>
          </cell>
          <cell r="K44">
            <v>3.625</v>
          </cell>
          <cell r="L44">
            <v>3.2105263157894739</v>
          </cell>
          <cell r="M44">
            <v>2.5</v>
          </cell>
          <cell r="N44">
            <v>0.5</v>
          </cell>
          <cell r="O44">
            <v>3.5</v>
          </cell>
          <cell r="P44">
            <v>3.5</v>
          </cell>
          <cell r="Q44">
            <v>2.5</v>
          </cell>
          <cell r="R44">
            <v>2.7272727272727271</v>
          </cell>
          <cell r="S44">
            <v>3.5</v>
          </cell>
        </row>
        <row r="45">
          <cell r="A45">
            <v>3.5</v>
          </cell>
          <cell r="B45">
            <v>3</v>
          </cell>
          <cell r="D45">
            <v>4</v>
          </cell>
          <cell r="E45">
            <v>3</v>
          </cell>
          <cell r="F45">
            <v>3.6470588235294117</v>
          </cell>
          <cell r="G45">
            <v>2.5714285714285716</v>
          </cell>
          <cell r="H45">
            <v>3.7124999999999999</v>
          </cell>
          <cell r="I45">
            <v>2.6666666666666665</v>
          </cell>
          <cell r="J45">
            <v>3.5</v>
          </cell>
          <cell r="K45">
            <v>4.5</v>
          </cell>
          <cell r="L45">
            <v>2.5</v>
          </cell>
          <cell r="M45">
            <v>4</v>
          </cell>
          <cell r="N45">
            <v>2.6666666666666665</v>
          </cell>
          <cell r="O45">
            <v>2.3333333333333335</v>
          </cell>
          <cell r="P45">
            <v>2.375</v>
          </cell>
          <cell r="Q45">
            <v>2</v>
          </cell>
          <cell r="R45">
            <v>3.5</v>
          </cell>
          <cell r="S45">
            <v>2</v>
          </cell>
        </row>
        <row r="46">
          <cell r="A46">
            <v>3.5</v>
          </cell>
          <cell r="B46">
            <v>4.3</v>
          </cell>
          <cell r="D46">
            <v>3.6666666666666665</v>
          </cell>
          <cell r="E46">
            <v>3.5</v>
          </cell>
          <cell r="F46">
            <v>4.5</v>
          </cell>
          <cell r="G46">
            <v>2.8333333333333335</v>
          </cell>
          <cell r="H46">
            <v>2.6666666666666665</v>
          </cell>
          <cell r="I46">
            <v>3.25</v>
          </cell>
          <cell r="J46">
            <v>2.5499999999999998</v>
          </cell>
          <cell r="K46">
            <v>2.5</v>
          </cell>
          <cell r="L46">
            <v>3.6333333333333333</v>
          </cell>
          <cell r="M46">
            <v>3</v>
          </cell>
          <cell r="N46">
            <v>3.1666666666666665</v>
          </cell>
          <cell r="O46">
            <v>2.5</v>
          </cell>
          <cell r="P46">
            <v>3.6875</v>
          </cell>
          <cell r="Q46">
            <v>3.5</v>
          </cell>
          <cell r="R46">
            <v>3</v>
          </cell>
          <cell r="S46">
            <v>3.9423076923076925</v>
          </cell>
        </row>
        <row r="47">
          <cell r="A47">
            <v>5</v>
          </cell>
          <cell r="B47">
            <v>3.9285714285714284</v>
          </cell>
          <cell r="D47">
            <v>4</v>
          </cell>
          <cell r="E47">
            <v>2.5</v>
          </cell>
          <cell r="F47">
            <v>4.2971014492753623</v>
          </cell>
          <cell r="G47">
            <v>4</v>
          </cell>
          <cell r="H47">
            <v>3</v>
          </cell>
          <cell r="I47">
            <v>3.8571428571428572</v>
          </cell>
          <cell r="J47">
            <v>3.75</v>
          </cell>
          <cell r="K47">
            <v>3.5</v>
          </cell>
          <cell r="L47">
            <v>4.2355371900826446</v>
          </cell>
          <cell r="M47">
            <v>3.875</v>
          </cell>
          <cell r="N47">
            <v>3</v>
          </cell>
          <cell r="O47">
            <v>3.5</v>
          </cell>
          <cell r="P47">
            <v>2.25</v>
          </cell>
          <cell r="Q47">
            <v>4.5</v>
          </cell>
          <cell r="R47">
            <v>1.5</v>
          </cell>
          <cell r="S47">
            <v>2</v>
          </cell>
        </row>
        <row r="48">
          <cell r="A48">
            <v>5</v>
          </cell>
          <cell r="B48">
            <v>4</v>
          </cell>
          <cell r="D48">
            <v>2.925925925925926</v>
          </cell>
          <cell r="E48">
            <v>3.5454545454545454</v>
          </cell>
          <cell r="F48">
            <v>5</v>
          </cell>
          <cell r="G48">
            <v>4</v>
          </cell>
          <cell r="H48">
            <v>3.6666666666666665</v>
          </cell>
          <cell r="I48">
            <v>1.5</v>
          </cell>
          <cell r="J48">
            <v>3</v>
          </cell>
          <cell r="K48">
            <v>3.5</v>
          </cell>
          <cell r="L48">
            <v>2.5</v>
          </cell>
          <cell r="M48">
            <v>3.6666666666666665</v>
          </cell>
          <cell r="N48">
            <v>2</v>
          </cell>
          <cell r="O48">
            <v>4</v>
          </cell>
          <cell r="P48">
            <v>1.5</v>
          </cell>
          <cell r="Q48">
            <v>2.875</v>
          </cell>
          <cell r="R48">
            <v>2.6666666666666665</v>
          </cell>
          <cell r="S48">
            <v>3</v>
          </cell>
        </row>
        <row r="49">
          <cell r="A49">
            <v>3</v>
          </cell>
          <cell r="B49">
            <v>3.375</v>
          </cell>
          <cell r="D49">
            <v>3</v>
          </cell>
          <cell r="E49">
            <v>4</v>
          </cell>
          <cell r="F49">
            <v>2.1666666666666665</v>
          </cell>
          <cell r="G49">
            <v>3.1428571428571428</v>
          </cell>
          <cell r="H49">
            <v>4</v>
          </cell>
          <cell r="I49">
            <v>4</v>
          </cell>
          <cell r="J49">
            <v>3.1428571428571428</v>
          </cell>
          <cell r="K49">
            <v>4.125</v>
          </cell>
          <cell r="L49">
            <v>3</v>
          </cell>
          <cell r="M49">
            <v>3.5</v>
          </cell>
          <cell r="N49">
            <v>3</v>
          </cell>
          <cell r="O49">
            <v>4.5</v>
          </cell>
          <cell r="P49">
            <v>2</v>
          </cell>
          <cell r="Q49">
            <v>1.3333333333333333</v>
          </cell>
          <cell r="R49">
            <v>1.5</v>
          </cell>
        </row>
        <row r="50">
          <cell r="A50">
            <v>3.8846153846153846</v>
          </cell>
          <cell r="B50">
            <v>4</v>
          </cell>
          <cell r="D50">
            <v>2.8333333333333335</v>
          </cell>
          <cell r="E50">
            <v>4.0268817204301079</v>
          </cell>
          <cell r="F50">
            <v>4.125</v>
          </cell>
          <cell r="G50">
            <v>0.5</v>
          </cell>
          <cell r="H50">
            <v>1</v>
          </cell>
          <cell r="I50">
            <v>3.3333333333333335</v>
          </cell>
          <cell r="J50">
            <v>0.5</v>
          </cell>
          <cell r="K50">
            <v>3.8571428571428572</v>
          </cell>
          <cell r="L50">
            <v>1.5</v>
          </cell>
          <cell r="M50">
            <v>3.5</v>
          </cell>
          <cell r="N50">
            <v>3.75</v>
          </cell>
          <cell r="O50">
            <v>2.3125</v>
          </cell>
          <cell r="P50">
            <v>3.5</v>
          </cell>
          <cell r="Q50">
            <v>3.125</v>
          </cell>
          <cell r="R50">
            <v>3.9423076923076925</v>
          </cell>
          <cell r="S50">
            <v>0.5</v>
          </cell>
        </row>
        <row r="51">
          <cell r="A51">
            <v>2.8333333333333335</v>
          </cell>
          <cell r="B51">
            <v>4.666666666666667</v>
          </cell>
          <cell r="D51">
            <v>3.8552631578947367</v>
          </cell>
          <cell r="E51">
            <v>3.2727272727272729</v>
          </cell>
          <cell r="F51">
            <v>3.625</v>
          </cell>
          <cell r="G51">
            <v>3.28125</v>
          </cell>
          <cell r="H51">
            <v>4.5</v>
          </cell>
          <cell r="I51">
            <v>3.25</v>
          </cell>
          <cell r="J51">
            <v>5</v>
          </cell>
          <cell r="K51">
            <v>4</v>
          </cell>
          <cell r="L51">
            <v>2</v>
          </cell>
          <cell r="M51">
            <v>3</v>
          </cell>
          <cell r="N51">
            <v>3.3333333333333335</v>
          </cell>
          <cell r="O51">
            <v>3.6785714285714284</v>
          </cell>
          <cell r="P51">
            <v>3.9772727272727271</v>
          </cell>
          <cell r="Q51">
            <v>3</v>
          </cell>
          <cell r="R51">
            <v>4.5</v>
          </cell>
          <cell r="S51">
            <v>3.5</v>
          </cell>
        </row>
        <row r="52">
          <cell r="A52">
            <v>3.5</v>
          </cell>
          <cell r="B52">
            <v>3.6764705882352939</v>
          </cell>
          <cell r="D52">
            <v>1.5</v>
          </cell>
          <cell r="E52">
            <v>3.5</v>
          </cell>
          <cell r="F52">
            <v>4</v>
          </cell>
          <cell r="G52">
            <v>4</v>
          </cell>
          <cell r="H52">
            <v>3</v>
          </cell>
          <cell r="I52">
            <v>2.2000000000000002</v>
          </cell>
          <cell r="J52">
            <v>4</v>
          </cell>
          <cell r="K52">
            <v>3.5</v>
          </cell>
          <cell r="L52">
            <v>3.6</v>
          </cell>
          <cell r="M52">
            <v>3.7916666666666665</v>
          </cell>
          <cell r="N52">
            <v>2</v>
          </cell>
          <cell r="O52">
            <v>3.5</v>
          </cell>
          <cell r="P52">
            <v>2</v>
          </cell>
          <cell r="Q52">
            <v>3.8809523809523809</v>
          </cell>
          <cell r="R52">
            <v>2</v>
          </cell>
          <cell r="S52">
            <v>2.25</v>
          </cell>
        </row>
        <row r="53">
          <cell r="A53">
            <v>5</v>
          </cell>
          <cell r="B53">
            <v>2.75</v>
          </cell>
          <cell r="D53">
            <v>3.8043478260869565</v>
          </cell>
          <cell r="E53">
            <v>2</v>
          </cell>
          <cell r="F53">
            <v>1</v>
          </cell>
          <cell r="G53">
            <v>3.5</v>
          </cell>
          <cell r="H53">
            <v>3.4</v>
          </cell>
          <cell r="I53">
            <v>3</v>
          </cell>
          <cell r="J53">
            <v>2.25</v>
          </cell>
          <cell r="K53">
            <v>4.166666666666667</v>
          </cell>
          <cell r="L53">
            <v>3.375</v>
          </cell>
          <cell r="M53">
            <v>2</v>
          </cell>
          <cell r="N53">
            <v>2.5</v>
          </cell>
          <cell r="O53">
            <v>1.5</v>
          </cell>
          <cell r="P53">
            <v>3.2</v>
          </cell>
          <cell r="Q53">
            <v>2.5</v>
          </cell>
          <cell r="R53">
            <v>2.6</v>
          </cell>
          <cell r="S53">
            <v>2.5</v>
          </cell>
        </row>
        <row r="54">
          <cell r="A54">
            <v>3.65</v>
          </cell>
          <cell r="B54">
            <v>3.1458333333333335</v>
          </cell>
          <cell r="D54">
            <v>5</v>
          </cell>
          <cell r="E54">
            <v>2.8333333333333335</v>
          </cell>
          <cell r="F54">
            <v>4.5</v>
          </cell>
          <cell r="G54">
            <v>3.75</v>
          </cell>
          <cell r="H54">
            <v>3.06</v>
          </cell>
          <cell r="I54">
            <v>3.25</v>
          </cell>
          <cell r="J54">
            <v>2.9857142857142858</v>
          </cell>
          <cell r="K54">
            <v>4.5</v>
          </cell>
          <cell r="L54">
            <v>5</v>
          </cell>
          <cell r="M54">
            <v>4.0999999999999996</v>
          </cell>
          <cell r="N54">
            <v>3.71875</v>
          </cell>
          <cell r="O54">
            <v>4.5</v>
          </cell>
          <cell r="P54">
            <v>4</v>
          </cell>
          <cell r="Q54">
            <v>3.8</v>
          </cell>
          <cell r="R54">
            <v>2</v>
          </cell>
          <cell r="S54">
            <v>4.25</v>
          </cell>
        </row>
        <row r="55">
          <cell r="A55">
            <v>2.9565217391304346</v>
          </cell>
          <cell r="B55">
            <v>3.125</v>
          </cell>
          <cell r="D55">
            <v>3.5</v>
          </cell>
          <cell r="E55">
            <v>0.83333333333333337</v>
          </cell>
          <cell r="F55">
            <v>1.5</v>
          </cell>
          <cell r="G55">
            <v>2.8333333333333335</v>
          </cell>
          <cell r="H55">
            <v>4.5</v>
          </cell>
          <cell r="I55">
            <v>2.5</v>
          </cell>
          <cell r="J55">
            <v>3.4615384615384617</v>
          </cell>
          <cell r="K55">
            <v>3.5</v>
          </cell>
          <cell r="L55">
            <v>3.9166666666666665</v>
          </cell>
          <cell r="M55">
            <v>2.75</v>
          </cell>
          <cell r="N55">
            <v>3.25</v>
          </cell>
          <cell r="O55">
            <v>3.8</v>
          </cell>
          <cell r="P55">
            <v>4</v>
          </cell>
          <cell r="Q55">
            <v>4</v>
          </cell>
          <cell r="R55">
            <v>4</v>
          </cell>
          <cell r="S55">
            <v>4</v>
          </cell>
        </row>
        <row r="56">
          <cell r="A56">
            <v>3</v>
          </cell>
          <cell r="B56">
            <v>3.75</v>
          </cell>
          <cell r="D56">
            <v>5</v>
          </cell>
          <cell r="E56">
            <v>4.5</v>
          </cell>
          <cell r="F56">
            <v>3.5</v>
          </cell>
          <cell r="G56">
            <v>3.6666666666666665</v>
          </cell>
          <cell r="H56">
            <v>4.75</v>
          </cell>
          <cell r="I56">
            <v>5</v>
          </cell>
          <cell r="J56">
            <v>4</v>
          </cell>
          <cell r="K56">
            <v>3.75</v>
          </cell>
          <cell r="L56">
            <v>4.2</v>
          </cell>
          <cell r="M56">
            <v>3.7857142857142856</v>
          </cell>
          <cell r="N56">
            <v>2.5</v>
          </cell>
          <cell r="O56">
            <v>3</v>
          </cell>
          <cell r="P56">
            <v>3.5</v>
          </cell>
          <cell r="Q56">
            <v>3.375</v>
          </cell>
          <cell r="R56">
            <v>2.6666666666666665</v>
          </cell>
        </row>
        <row r="57">
          <cell r="A57">
            <v>2.8</v>
          </cell>
          <cell r="B57">
            <v>3.6</v>
          </cell>
          <cell r="D57">
            <v>4</v>
          </cell>
          <cell r="E57">
            <v>3.689189189189189</v>
          </cell>
          <cell r="F57">
            <v>3</v>
          </cell>
          <cell r="G57">
            <v>4</v>
          </cell>
          <cell r="H57">
            <v>3.875</v>
          </cell>
          <cell r="I57">
            <v>2.2999999999999998</v>
          </cell>
          <cell r="J57">
            <v>1.6</v>
          </cell>
          <cell r="K57">
            <v>3.5</v>
          </cell>
          <cell r="L57">
            <v>4</v>
          </cell>
          <cell r="M57">
            <v>3.5</v>
          </cell>
          <cell r="N57">
            <v>2.5</v>
          </cell>
          <cell r="O57">
            <v>2.25</v>
          </cell>
          <cell r="P57">
            <v>3</v>
          </cell>
          <cell r="Q57">
            <v>4.75</v>
          </cell>
          <cell r="R57">
            <v>4.166666666666667</v>
          </cell>
          <cell r="S57">
            <v>4</v>
          </cell>
        </row>
        <row r="58">
          <cell r="A58">
            <v>3.4518072289156625</v>
          </cell>
          <cell r="B58">
            <v>2.7857142857142856</v>
          </cell>
          <cell r="D58">
            <v>3.875</v>
          </cell>
          <cell r="E58">
            <v>3.0833333333333335</v>
          </cell>
          <cell r="F58">
            <v>4</v>
          </cell>
          <cell r="G58">
            <v>2.5</v>
          </cell>
          <cell r="H58">
            <v>5</v>
          </cell>
          <cell r="I58">
            <v>3.75</v>
          </cell>
          <cell r="J58">
            <v>4</v>
          </cell>
          <cell r="K58">
            <v>2</v>
          </cell>
          <cell r="L58">
            <v>0.5</v>
          </cell>
          <cell r="M58">
            <v>3.75</v>
          </cell>
          <cell r="N58">
            <v>5</v>
          </cell>
          <cell r="O58">
            <v>4</v>
          </cell>
          <cell r="P58">
            <v>4</v>
          </cell>
          <cell r="Q58">
            <v>3</v>
          </cell>
          <cell r="R58">
            <v>3.75</v>
          </cell>
          <cell r="S58">
            <v>2</v>
          </cell>
        </row>
        <row r="59">
          <cell r="A59">
            <v>3.5</v>
          </cell>
          <cell r="B59">
            <v>3.2</v>
          </cell>
          <cell r="D59">
            <v>3.0384615384615383</v>
          </cell>
          <cell r="E59">
            <v>2.25</v>
          </cell>
          <cell r="F59">
            <v>3.125</v>
          </cell>
          <cell r="G59">
            <v>4.25</v>
          </cell>
          <cell r="H59">
            <v>3.5</v>
          </cell>
          <cell r="I59">
            <v>4</v>
          </cell>
          <cell r="J59">
            <v>4</v>
          </cell>
          <cell r="K59">
            <v>4.2</v>
          </cell>
          <cell r="L59">
            <v>4</v>
          </cell>
          <cell r="M59">
            <v>0.5</v>
          </cell>
          <cell r="N59">
            <v>3</v>
          </cell>
          <cell r="O59">
            <v>1.5</v>
          </cell>
          <cell r="P59">
            <v>4.5</v>
          </cell>
          <cell r="Q59">
            <v>3.2</v>
          </cell>
          <cell r="R59">
            <v>4</v>
          </cell>
          <cell r="S59">
            <v>4</v>
          </cell>
        </row>
        <row r="60">
          <cell r="A60">
            <v>3.8333333333333335</v>
          </cell>
          <cell r="B60">
            <v>3.75</v>
          </cell>
          <cell r="D60">
            <v>3.5</v>
          </cell>
          <cell r="E60">
            <v>2</v>
          </cell>
          <cell r="F60">
            <v>4</v>
          </cell>
          <cell r="G60">
            <v>2.25</v>
          </cell>
          <cell r="H60">
            <v>2.3333333333333335</v>
          </cell>
          <cell r="I60">
            <v>4</v>
          </cell>
          <cell r="J60">
            <v>4</v>
          </cell>
          <cell r="K60">
            <v>3.5</v>
          </cell>
          <cell r="L60">
            <v>2.5</v>
          </cell>
          <cell r="M60">
            <v>2.25</v>
          </cell>
          <cell r="N60">
            <v>2.8</v>
          </cell>
          <cell r="O60">
            <v>3.9</v>
          </cell>
          <cell r="P60">
            <v>3</v>
          </cell>
          <cell r="Q60">
            <v>3</v>
          </cell>
          <cell r="R60">
            <v>4</v>
          </cell>
          <cell r="S60">
            <v>1.5</v>
          </cell>
        </row>
        <row r="61">
          <cell r="A61">
            <v>3.625</v>
          </cell>
          <cell r="B61">
            <v>2.7592592592592591</v>
          </cell>
          <cell r="D61">
            <v>3.125</v>
          </cell>
          <cell r="E61">
            <v>3.2875000000000001</v>
          </cell>
          <cell r="F61">
            <v>4</v>
          </cell>
          <cell r="G61">
            <v>2.4821428571428572</v>
          </cell>
          <cell r="H61">
            <v>4</v>
          </cell>
          <cell r="I61">
            <v>3.6428571428571428</v>
          </cell>
          <cell r="J61">
            <v>5</v>
          </cell>
          <cell r="K61">
            <v>3.75</v>
          </cell>
          <cell r="L61">
            <v>3</v>
          </cell>
          <cell r="M61">
            <v>3.5</v>
          </cell>
          <cell r="N61">
            <v>3.5</v>
          </cell>
          <cell r="O61">
            <v>2.75</v>
          </cell>
          <cell r="P61">
            <v>3</v>
          </cell>
          <cell r="Q61">
            <v>2</v>
          </cell>
          <cell r="R61">
            <v>2.1666666666666665</v>
          </cell>
          <cell r="S61">
            <v>3.5</v>
          </cell>
        </row>
        <row r="62">
          <cell r="A62">
            <v>2.9444444444444446</v>
          </cell>
          <cell r="B62">
            <v>3.7222222222222223</v>
          </cell>
          <cell r="D62">
            <v>3.2</v>
          </cell>
          <cell r="E62">
            <v>3</v>
          </cell>
          <cell r="F62">
            <v>3.096774193548387</v>
          </cell>
          <cell r="G62">
            <v>2</v>
          </cell>
          <cell r="H62">
            <v>3.5</v>
          </cell>
          <cell r="I62">
            <v>3.2857142857142856</v>
          </cell>
          <cell r="J62">
            <v>4.333333333333333</v>
          </cell>
          <cell r="K62">
            <v>0.5</v>
          </cell>
          <cell r="L62">
            <v>3.1</v>
          </cell>
          <cell r="M62">
            <v>2.5</v>
          </cell>
          <cell r="N62">
            <v>3.6785714285714284</v>
          </cell>
          <cell r="O62">
            <v>2</v>
          </cell>
          <cell r="P62">
            <v>1.5</v>
          </cell>
          <cell r="Q62">
            <v>2.5</v>
          </cell>
          <cell r="R62">
            <v>3.5</v>
          </cell>
          <cell r="S62">
            <v>4</v>
          </cell>
        </row>
        <row r="63">
          <cell r="A63">
            <v>3.6779661016949152</v>
          </cell>
          <cell r="B63">
            <v>4.5</v>
          </cell>
          <cell r="D63">
            <v>1.9</v>
          </cell>
          <cell r="E63">
            <v>3.0263157894736841</v>
          </cell>
          <cell r="F63">
            <v>3.85</v>
          </cell>
          <cell r="G63">
            <v>4</v>
          </cell>
          <cell r="H63">
            <v>3.75</v>
          </cell>
          <cell r="I63">
            <v>3.25</v>
          </cell>
          <cell r="J63">
            <v>4.2023809523809526</v>
          </cell>
          <cell r="K63">
            <v>3.5833333333333335</v>
          </cell>
          <cell r="L63">
            <v>3.625</v>
          </cell>
          <cell r="M63">
            <v>3</v>
          </cell>
          <cell r="N63">
            <v>2.5</v>
          </cell>
          <cell r="O63">
            <v>2.5</v>
          </cell>
          <cell r="P63">
            <v>2.75</v>
          </cell>
          <cell r="Q63">
            <v>2.8928571428571428</v>
          </cell>
          <cell r="R63">
            <v>2.9285714285714284</v>
          </cell>
          <cell r="S63">
            <v>1.5</v>
          </cell>
        </row>
        <row r="64">
          <cell r="A64">
            <v>3</v>
          </cell>
          <cell r="B64">
            <v>3.7291666666666665</v>
          </cell>
          <cell r="D64">
            <v>3.5</v>
          </cell>
          <cell r="E64">
            <v>3</v>
          </cell>
          <cell r="F64">
            <v>4</v>
          </cell>
          <cell r="G64">
            <v>1</v>
          </cell>
          <cell r="H64">
            <v>3.3378378378378377</v>
          </cell>
          <cell r="I64">
            <v>3.8125</v>
          </cell>
          <cell r="J64">
            <v>3.1428571428571428</v>
          </cell>
          <cell r="K64">
            <v>4.5</v>
          </cell>
          <cell r="L64">
            <v>3</v>
          </cell>
          <cell r="M64">
            <v>4.0094339622641506</v>
          </cell>
          <cell r="N64">
            <v>2</v>
          </cell>
          <cell r="O64">
            <v>1</v>
          </cell>
          <cell r="P64">
            <v>2.75</v>
          </cell>
          <cell r="Q64">
            <v>3.4090909090909092</v>
          </cell>
          <cell r="R64">
            <v>3.72</v>
          </cell>
          <cell r="S64">
            <v>4.041666666666667</v>
          </cell>
        </row>
        <row r="65">
          <cell r="A65">
            <v>4</v>
          </cell>
          <cell r="B65">
            <v>3.4776119402985075</v>
          </cell>
          <cell r="D65">
            <v>4.666666666666667</v>
          </cell>
          <cell r="E65">
            <v>2</v>
          </cell>
          <cell r="F65">
            <v>3.4166666666666665</v>
          </cell>
          <cell r="G65">
            <v>2.875</v>
          </cell>
          <cell r="H65">
            <v>5</v>
          </cell>
          <cell r="I65">
            <v>5</v>
          </cell>
          <cell r="J65">
            <v>1</v>
          </cell>
          <cell r="K65">
            <v>3.5</v>
          </cell>
          <cell r="L65">
            <v>1.5</v>
          </cell>
          <cell r="M65">
            <v>3.6666666666666665</v>
          </cell>
          <cell r="N65">
            <v>1.5</v>
          </cell>
          <cell r="O65">
            <v>2.5</v>
          </cell>
          <cell r="P65">
            <v>3.3333333333333335</v>
          </cell>
          <cell r="Q65">
            <v>2.25</v>
          </cell>
          <cell r="R65">
            <v>4.0285714285714285</v>
          </cell>
          <cell r="S65">
            <v>2.3333333333333335</v>
          </cell>
        </row>
        <row r="66">
          <cell r="A66">
            <v>2.90625</v>
          </cell>
          <cell r="B66">
            <v>4.75</v>
          </cell>
          <cell r="D66">
            <v>3.552941176470588</v>
          </cell>
          <cell r="E66">
            <v>3</v>
          </cell>
          <cell r="F66">
            <v>3</v>
          </cell>
          <cell r="G66">
            <v>3.875</v>
          </cell>
          <cell r="H66">
            <v>3.9750000000000001</v>
          </cell>
          <cell r="I66">
            <v>2.5333333333333332</v>
          </cell>
          <cell r="J66">
            <v>5</v>
          </cell>
          <cell r="K66">
            <v>3.7857142857142856</v>
          </cell>
          <cell r="L66">
            <v>3.375</v>
          </cell>
          <cell r="M66">
            <v>3</v>
          </cell>
          <cell r="N66">
            <v>4.0999999999999996</v>
          </cell>
          <cell r="O66">
            <v>3</v>
          </cell>
          <cell r="P66">
            <v>2.5</v>
          </cell>
          <cell r="Q66">
            <v>2</v>
          </cell>
          <cell r="R66">
            <v>3.9864864864864864</v>
          </cell>
          <cell r="S66">
            <v>1.5</v>
          </cell>
        </row>
        <row r="67">
          <cell r="A67">
            <v>3.05</v>
          </cell>
          <cell r="B67">
            <v>3.75</v>
          </cell>
          <cell r="D67">
            <v>3.75</v>
          </cell>
          <cell r="E67">
            <v>2.95</v>
          </cell>
          <cell r="F67">
            <v>4.25</v>
          </cell>
          <cell r="G67">
            <v>1</v>
          </cell>
          <cell r="H67">
            <v>5</v>
          </cell>
          <cell r="I67">
            <v>5</v>
          </cell>
          <cell r="J67">
            <v>3.25</v>
          </cell>
          <cell r="K67">
            <v>3</v>
          </cell>
          <cell r="L67">
            <v>3.75</v>
          </cell>
          <cell r="M67">
            <v>3.5</v>
          </cell>
          <cell r="N67">
            <v>2.875</v>
          </cell>
          <cell r="O67">
            <v>3.1111111111111112</v>
          </cell>
          <cell r="P67">
            <v>4</v>
          </cell>
          <cell r="Q67">
            <v>3.5</v>
          </cell>
          <cell r="R67">
            <v>3.8333333333333335</v>
          </cell>
          <cell r="S67">
            <v>3</v>
          </cell>
        </row>
        <row r="68">
          <cell r="A68">
            <v>4.5</v>
          </cell>
          <cell r="B68">
            <v>3.8333333333333335</v>
          </cell>
          <cell r="D68">
            <v>3.3333333333333335</v>
          </cell>
          <cell r="E68">
            <v>5</v>
          </cell>
          <cell r="F68">
            <v>3.3333333333333335</v>
          </cell>
          <cell r="G68">
            <v>1</v>
          </cell>
          <cell r="H68">
            <v>4.25</v>
          </cell>
          <cell r="I68">
            <v>3.0625</v>
          </cell>
          <cell r="J68">
            <v>2.5</v>
          </cell>
          <cell r="K68">
            <v>3.6428571428571428</v>
          </cell>
          <cell r="L68">
            <v>3</v>
          </cell>
          <cell r="M68">
            <v>2</v>
          </cell>
          <cell r="N68">
            <v>3.9166666666666665</v>
          </cell>
          <cell r="O68">
            <v>5</v>
          </cell>
          <cell r="P68">
            <v>2</v>
          </cell>
          <cell r="Q68">
            <v>3</v>
          </cell>
          <cell r="R68">
            <v>3</v>
          </cell>
          <cell r="S68">
            <v>1.3333333333333333</v>
          </cell>
        </row>
        <row r="69">
          <cell r="A69">
            <v>4.5</v>
          </cell>
          <cell r="B69">
            <v>4</v>
          </cell>
          <cell r="D69">
            <v>4</v>
          </cell>
          <cell r="E69">
            <v>3.4249999999999998</v>
          </cell>
          <cell r="F69">
            <v>2.5</v>
          </cell>
          <cell r="G69">
            <v>2.8888888888888888</v>
          </cell>
          <cell r="H69">
            <v>4</v>
          </cell>
          <cell r="I69">
            <v>2.4545454545454546</v>
          </cell>
          <cell r="J69">
            <v>3.5</v>
          </cell>
          <cell r="K69">
            <v>3.6153846153846154</v>
          </cell>
          <cell r="L69">
            <v>4.25</v>
          </cell>
          <cell r="M69">
            <v>2.6666666666666665</v>
          </cell>
          <cell r="N69">
            <v>2.5</v>
          </cell>
          <cell r="O69">
            <v>2.75</v>
          </cell>
          <cell r="P69">
            <v>3.625</v>
          </cell>
          <cell r="Q69">
            <v>3.6666666666666665</v>
          </cell>
          <cell r="R69">
            <v>2.75</v>
          </cell>
          <cell r="S69">
            <v>1.5</v>
          </cell>
        </row>
        <row r="70">
          <cell r="A70">
            <v>3.7734375</v>
          </cell>
          <cell r="B70">
            <v>3.8076923076923075</v>
          </cell>
          <cell r="D70">
            <v>3.75</v>
          </cell>
          <cell r="E70">
            <v>4</v>
          </cell>
          <cell r="F70">
            <v>3.3</v>
          </cell>
          <cell r="G70">
            <v>2.3333333333333335</v>
          </cell>
          <cell r="H70">
            <v>4</v>
          </cell>
          <cell r="I70">
            <v>3</v>
          </cell>
          <cell r="J70">
            <v>3</v>
          </cell>
          <cell r="K70">
            <v>4</v>
          </cell>
          <cell r="L70">
            <v>4.25</v>
          </cell>
          <cell r="M70">
            <v>2.5</v>
          </cell>
          <cell r="N70">
            <v>3.5</v>
          </cell>
          <cell r="O70">
            <v>3.5</v>
          </cell>
          <cell r="P70">
            <v>4</v>
          </cell>
          <cell r="Q70">
            <v>3.25</v>
          </cell>
          <cell r="R70">
            <v>2.5</v>
          </cell>
          <cell r="S70">
            <v>3.4444444444444446</v>
          </cell>
        </row>
        <row r="71">
          <cell r="A71">
            <v>3.8</v>
          </cell>
          <cell r="B71">
            <v>3.625</v>
          </cell>
          <cell r="D71">
            <v>3.1428571428571428</v>
          </cell>
          <cell r="E71">
            <v>3.1666666666666665</v>
          </cell>
          <cell r="F71">
            <v>3.7285714285714286</v>
          </cell>
          <cell r="G71">
            <v>3.8333333333333335</v>
          </cell>
          <cell r="H71">
            <v>2</v>
          </cell>
          <cell r="I71">
            <v>2.5</v>
          </cell>
          <cell r="J71">
            <v>1</v>
          </cell>
          <cell r="K71">
            <v>3.75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1</v>
          </cell>
          <cell r="Q71">
            <v>3</v>
          </cell>
          <cell r="R71">
            <v>3.5</v>
          </cell>
          <cell r="S71">
            <v>2</v>
          </cell>
        </row>
        <row r="72">
          <cell r="A72">
            <v>2.7592592592592591</v>
          </cell>
          <cell r="B72">
            <v>3.5</v>
          </cell>
          <cell r="D72">
            <v>4.166666666666667</v>
          </cell>
          <cell r="E72">
            <v>3.6666666666666665</v>
          </cell>
          <cell r="F72">
            <v>3.75</v>
          </cell>
          <cell r="G72">
            <v>1.25</v>
          </cell>
          <cell r="H72">
            <v>0.5</v>
          </cell>
          <cell r="I72">
            <v>2.5</v>
          </cell>
          <cell r="J72">
            <v>4</v>
          </cell>
          <cell r="K72">
            <v>4</v>
          </cell>
          <cell r="L72">
            <v>3.6666666666666665</v>
          </cell>
          <cell r="M72">
            <v>3.5833333333333335</v>
          </cell>
          <cell r="N72">
            <v>4.1363636363636367</v>
          </cell>
          <cell r="O72">
            <v>5</v>
          </cell>
          <cell r="P72">
            <v>0.5</v>
          </cell>
          <cell r="Q72">
            <v>4</v>
          </cell>
          <cell r="R72">
            <v>2</v>
          </cell>
          <cell r="S72">
            <v>3.6538461538461537</v>
          </cell>
        </row>
        <row r="73">
          <cell r="A73">
            <v>3.9210526315789473</v>
          </cell>
          <cell r="B73">
            <v>3</v>
          </cell>
          <cell r="D73">
            <v>3</v>
          </cell>
          <cell r="E73">
            <v>3</v>
          </cell>
          <cell r="F73">
            <v>4.5</v>
          </cell>
          <cell r="G73">
            <v>2.1666666666666665</v>
          </cell>
          <cell r="H73">
            <v>4.1226415094339623</v>
          </cell>
          <cell r="I73">
            <v>2.25</v>
          </cell>
          <cell r="J73">
            <v>2.1666666666666665</v>
          </cell>
          <cell r="K73">
            <v>3.65</v>
          </cell>
          <cell r="L73">
            <v>4.5</v>
          </cell>
          <cell r="M73">
            <v>4</v>
          </cell>
          <cell r="N73">
            <v>4</v>
          </cell>
          <cell r="O73">
            <v>3.5</v>
          </cell>
          <cell r="P73">
            <v>1.5</v>
          </cell>
          <cell r="Q73">
            <v>4.5</v>
          </cell>
          <cell r="R73">
            <v>3.5</v>
          </cell>
          <cell r="S73">
            <v>3.4166666666666665</v>
          </cell>
        </row>
        <row r="74">
          <cell r="A74">
            <v>3.6785714285714284</v>
          </cell>
          <cell r="B74">
            <v>3</v>
          </cell>
          <cell r="D74">
            <v>3.4230769230769229</v>
          </cell>
          <cell r="E74">
            <v>3.3620689655172415</v>
          </cell>
          <cell r="F74">
            <v>0.75</v>
          </cell>
          <cell r="G74">
            <v>0.5</v>
          </cell>
          <cell r="H74">
            <v>3</v>
          </cell>
          <cell r="I74">
            <v>5</v>
          </cell>
          <cell r="J74">
            <v>3</v>
          </cell>
          <cell r="K74">
            <v>3.9</v>
          </cell>
          <cell r="L74">
            <v>0.5</v>
          </cell>
          <cell r="M74">
            <v>4.5</v>
          </cell>
          <cell r="N74">
            <v>3.75</v>
          </cell>
          <cell r="O74">
            <v>2</v>
          </cell>
          <cell r="P74">
            <v>3</v>
          </cell>
          <cell r="Q74">
            <v>2.5</v>
          </cell>
          <cell r="R74">
            <v>2</v>
          </cell>
          <cell r="S74">
            <v>1.5</v>
          </cell>
        </row>
        <row r="75">
          <cell r="A75">
            <v>3.0882352941176472</v>
          </cell>
          <cell r="B75">
            <v>3.3333333333333335</v>
          </cell>
          <cell r="D75">
            <v>4.25</v>
          </cell>
          <cell r="E75">
            <v>3.75</v>
          </cell>
          <cell r="F75">
            <v>3.75</v>
          </cell>
          <cell r="G75">
            <v>3.35</v>
          </cell>
          <cell r="H75">
            <v>3.1875</v>
          </cell>
          <cell r="I75">
            <v>3</v>
          </cell>
          <cell r="K75">
            <v>4</v>
          </cell>
          <cell r="L75">
            <v>3.1666666666666665</v>
          </cell>
          <cell r="M75">
            <v>3.75</v>
          </cell>
          <cell r="N75">
            <v>3.6</v>
          </cell>
          <cell r="O75">
            <v>2.5</v>
          </cell>
          <cell r="P75">
            <v>2</v>
          </cell>
          <cell r="Q75">
            <v>4</v>
          </cell>
          <cell r="R75">
            <v>4.125</v>
          </cell>
          <cell r="S75">
            <v>2.5</v>
          </cell>
        </row>
        <row r="76">
          <cell r="A76">
            <v>3.5</v>
          </cell>
          <cell r="B76">
            <v>3.6</v>
          </cell>
          <cell r="D76">
            <v>2</v>
          </cell>
          <cell r="E76">
            <v>3.0606060606060606</v>
          </cell>
          <cell r="F76">
            <v>4.166666666666667</v>
          </cell>
          <cell r="G76">
            <v>3.1666666666666665</v>
          </cell>
          <cell r="H76">
            <v>3.5652173913043477</v>
          </cell>
          <cell r="I76">
            <v>3.75</v>
          </cell>
          <cell r="J76">
            <v>4</v>
          </cell>
          <cell r="K76">
            <v>0.5</v>
          </cell>
          <cell r="L76">
            <v>3</v>
          </cell>
          <cell r="M76">
            <v>3.5</v>
          </cell>
          <cell r="N76">
            <v>2</v>
          </cell>
          <cell r="O76">
            <v>4.5</v>
          </cell>
          <cell r="P76">
            <v>2.5</v>
          </cell>
          <cell r="Q76">
            <v>4.041666666666667</v>
          </cell>
          <cell r="R76">
            <v>3</v>
          </cell>
          <cell r="S76">
            <v>1.5</v>
          </cell>
        </row>
        <row r="77">
          <cell r="A77">
            <v>2.25</v>
          </cell>
          <cell r="B77">
            <v>3.6666666666666665</v>
          </cell>
          <cell r="D77">
            <v>4.5</v>
          </cell>
          <cell r="E77">
            <v>2</v>
          </cell>
          <cell r="F77">
            <v>2.75</v>
          </cell>
          <cell r="G77">
            <v>4.5</v>
          </cell>
          <cell r="H77">
            <v>2</v>
          </cell>
          <cell r="I77">
            <v>3.8518518518518516</v>
          </cell>
          <cell r="J77">
            <v>2.9166666666666665</v>
          </cell>
          <cell r="K77">
            <v>4</v>
          </cell>
          <cell r="L77">
            <v>2.6666666666666665</v>
          </cell>
          <cell r="M77">
            <v>3.5</v>
          </cell>
          <cell r="N77">
            <v>3</v>
          </cell>
          <cell r="O77">
            <v>4</v>
          </cell>
          <cell r="P77">
            <v>3</v>
          </cell>
          <cell r="Q77">
            <v>3.5</v>
          </cell>
          <cell r="R77">
            <v>0.5</v>
          </cell>
          <cell r="S77">
            <v>4</v>
          </cell>
        </row>
        <row r="78">
          <cell r="A78">
            <v>4.1401273885350323</v>
          </cell>
          <cell r="B78">
            <v>3.5</v>
          </cell>
          <cell r="D78">
            <v>3.5609756097560976</v>
          </cell>
          <cell r="E78">
            <v>4</v>
          </cell>
          <cell r="F78">
            <v>3.3333333333333335</v>
          </cell>
          <cell r="G78">
            <v>4.5</v>
          </cell>
          <cell r="H78">
            <v>3.3125</v>
          </cell>
          <cell r="I78">
            <v>3.5</v>
          </cell>
          <cell r="J78">
            <v>3.9545454545454546</v>
          </cell>
          <cell r="K78">
            <v>3.7105263157894739</v>
          </cell>
          <cell r="L78">
            <v>3.2954545454545454</v>
          </cell>
          <cell r="M78">
            <v>3.1666666666666665</v>
          </cell>
          <cell r="N78">
            <v>3</v>
          </cell>
          <cell r="O78">
            <v>3.8125</v>
          </cell>
          <cell r="P78">
            <v>1.75</v>
          </cell>
          <cell r="Q78">
            <v>3.875</v>
          </cell>
          <cell r="R78">
            <v>3.5</v>
          </cell>
          <cell r="S78">
            <v>3.7903225806451615</v>
          </cell>
        </row>
        <row r="79">
          <cell r="A79">
            <v>2.8333333333333335</v>
          </cell>
          <cell r="B79">
            <v>3.25</v>
          </cell>
          <cell r="D79">
            <v>4</v>
          </cell>
          <cell r="E79">
            <v>3.657142857142857</v>
          </cell>
          <cell r="F79">
            <v>3.9615384615384617</v>
          </cell>
          <cell r="G79">
            <v>3.8032786885245899</v>
          </cell>
          <cell r="H79">
            <v>3.8513513513513513</v>
          </cell>
          <cell r="I79">
            <v>3.65</v>
          </cell>
          <cell r="J79">
            <v>2.5714285714285716</v>
          </cell>
          <cell r="K79">
            <v>5</v>
          </cell>
          <cell r="L79">
            <v>1.5</v>
          </cell>
          <cell r="M79">
            <v>2.625</v>
          </cell>
          <cell r="N79">
            <v>3.0625</v>
          </cell>
          <cell r="O79">
            <v>1.5</v>
          </cell>
          <cell r="P79">
            <v>3</v>
          </cell>
          <cell r="Q79">
            <v>2.5</v>
          </cell>
          <cell r="R79">
            <v>2.1666666666666665</v>
          </cell>
          <cell r="S79">
            <v>2</v>
          </cell>
        </row>
        <row r="80">
          <cell r="A80">
            <v>3.96875</v>
          </cell>
          <cell r="B80">
            <v>4</v>
          </cell>
          <cell r="D80">
            <v>2.2857142857142856</v>
          </cell>
          <cell r="E80">
            <v>3.75</v>
          </cell>
          <cell r="F80">
            <v>4</v>
          </cell>
          <cell r="G80">
            <v>3.5</v>
          </cell>
          <cell r="H80">
            <v>3</v>
          </cell>
          <cell r="I80">
            <v>3.75</v>
          </cell>
          <cell r="J80">
            <v>3.8333333333333335</v>
          </cell>
          <cell r="K80">
            <v>3.875</v>
          </cell>
          <cell r="L80">
            <v>3.85</v>
          </cell>
          <cell r="M80">
            <v>3.375</v>
          </cell>
          <cell r="N80">
            <v>3.25</v>
          </cell>
          <cell r="O80">
            <v>4.5</v>
          </cell>
          <cell r="P80">
            <v>3.52</v>
          </cell>
          <cell r="Q80">
            <v>3.375</v>
          </cell>
          <cell r="R80">
            <v>3.5</v>
          </cell>
          <cell r="S80">
            <v>3</v>
          </cell>
        </row>
        <row r="81">
          <cell r="A81">
            <v>4.166666666666667</v>
          </cell>
          <cell r="B81">
            <v>3.5</v>
          </cell>
          <cell r="D81">
            <v>5</v>
          </cell>
          <cell r="E81">
            <v>3.15</v>
          </cell>
          <cell r="F81">
            <v>3.6714285714285713</v>
          </cell>
          <cell r="G81">
            <v>4</v>
          </cell>
          <cell r="H81">
            <v>3.5</v>
          </cell>
          <cell r="I81">
            <v>3.5</v>
          </cell>
          <cell r="J81">
            <v>4</v>
          </cell>
          <cell r="K81">
            <v>4.5</v>
          </cell>
          <cell r="L81">
            <v>3.6666666666666665</v>
          </cell>
          <cell r="M81">
            <v>4.0217391304347823</v>
          </cell>
          <cell r="N81">
            <v>3</v>
          </cell>
          <cell r="O81">
            <v>4.166666666666667</v>
          </cell>
          <cell r="P81">
            <v>5</v>
          </cell>
          <cell r="Q81">
            <v>4.5</v>
          </cell>
          <cell r="R81">
            <v>4.1511627906976747</v>
          </cell>
          <cell r="S81">
            <v>5</v>
          </cell>
        </row>
        <row r="82">
          <cell r="A82">
            <v>3.5</v>
          </cell>
          <cell r="B82">
            <v>3.6086956521739131</v>
          </cell>
          <cell r="D82">
            <v>3.1363636363636362</v>
          </cell>
          <cell r="E82">
            <v>3.5</v>
          </cell>
          <cell r="F82">
            <v>2</v>
          </cell>
          <cell r="G82">
            <v>2.4285714285714284</v>
          </cell>
          <cell r="H82">
            <v>4</v>
          </cell>
          <cell r="I82">
            <v>4.25</v>
          </cell>
          <cell r="J82">
            <v>4.5</v>
          </cell>
          <cell r="K82">
            <v>3.7333333333333334</v>
          </cell>
          <cell r="L82">
            <v>3.9166666666666665</v>
          </cell>
          <cell r="M82">
            <v>3.2</v>
          </cell>
          <cell r="N82">
            <v>3.2142857142857144</v>
          </cell>
          <cell r="O82">
            <v>2.1875</v>
          </cell>
          <cell r="P82">
            <v>3.2</v>
          </cell>
          <cell r="Q82">
            <v>4</v>
          </cell>
          <cell r="R82">
            <v>2.625</v>
          </cell>
          <cell r="S82">
            <v>3.5</v>
          </cell>
        </row>
        <row r="83">
          <cell r="A83">
            <v>4.5</v>
          </cell>
          <cell r="B83">
            <v>2.1785714285714284</v>
          </cell>
          <cell r="D83">
            <v>3</v>
          </cell>
          <cell r="E83">
            <v>3.6428571428571428</v>
          </cell>
          <cell r="F83">
            <v>4.75</v>
          </cell>
          <cell r="G83">
            <v>2.1666666666666665</v>
          </cell>
          <cell r="H83">
            <v>3.1</v>
          </cell>
          <cell r="I83">
            <v>3.8333333333333335</v>
          </cell>
          <cell r="J83">
            <v>2.6666666666666665</v>
          </cell>
          <cell r="K83">
            <v>1.5</v>
          </cell>
          <cell r="L83">
            <v>4</v>
          </cell>
          <cell r="M83">
            <v>2.1666666666666665</v>
          </cell>
          <cell r="N83">
            <v>3.125</v>
          </cell>
          <cell r="O83">
            <v>2.4</v>
          </cell>
          <cell r="P83">
            <v>3.5</v>
          </cell>
          <cell r="Q83">
            <v>1</v>
          </cell>
          <cell r="R83">
            <v>4</v>
          </cell>
          <cell r="S83">
            <v>3</v>
          </cell>
        </row>
        <row r="84">
          <cell r="A84">
            <v>3.875</v>
          </cell>
          <cell r="B84">
            <v>2.9333333333333331</v>
          </cell>
          <cell r="D84">
            <v>4.166666666666667</v>
          </cell>
          <cell r="E84">
            <v>3.3333333333333335</v>
          </cell>
          <cell r="F84">
            <v>3.5833333333333335</v>
          </cell>
          <cell r="G84">
            <v>1</v>
          </cell>
          <cell r="H84">
            <v>4.375</v>
          </cell>
          <cell r="I84">
            <v>3.8813559322033897</v>
          </cell>
          <cell r="J84">
            <v>5</v>
          </cell>
          <cell r="K84">
            <v>1.6</v>
          </cell>
          <cell r="L84">
            <v>5</v>
          </cell>
          <cell r="M84">
            <v>3.6666666666666665</v>
          </cell>
          <cell r="N84">
            <v>3</v>
          </cell>
          <cell r="O84">
            <v>4</v>
          </cell>
          <cell r="P84">
            <v>3.5</v>
          </cell>
          <cell r="Q84">
            <v>4</v>
          </cell>
          <cell r="R84">
            <v>2.3333333333333335</v>
          </cell>
          <cell r="S84">
            <v>3.1666666666666665</v>
          </cell>
        </row>
        <row r="85">
          <cell r="A85">
            <v>3.5</v>
          </cell>
          <cell r="B85">
            <v>3</v>
          </cell>
          <cell r="D85">
            <v>3.9658385093167703</v>
          </cell>
          <cell r="E85">
            <v>4</v>
          </cell>
          <cell r="F85">
            <v>4</v>
          </cell>
          <cell r="G85">
            <v>3.75</v>
          </cell>
          <cell r="H85">
            <v>4.5</v>
          </cell>
          <cell r="I85">
            <v>2.5</v>
          </cell>
          <cell r="J85">
            <v>3.875</v>
          </cell>
          <cell r="K85">
            <v>3.3</v>
          </cell>
          <cell r="L85">
            <v>5</v>
          </cell>
          <cell r="M85">
            <v>4.25</v>
          </cell>
          <cell r="N85">
            <v>1.75</v>
          </cell>
          <cell r="O85">
            <v>2.7</v>
          </cell>
          <cell r="P85">
            <v>4.25</v>
          </cell>
          <cell r="Q85">
            <v>1.875</v>
          </cell>
          <cell r="R85">
            <v>3.45</v>
          </cell>
          <cell r="S85">
            <v>3.5</v>
          </cell>
        </row>
        <row r="86">
          <cell r="A86">
            <v>3.5</v>
          </cell>
          <cell r="B86">
            <v>3.2</v>
          </cell>
          <cell r="D86">
            <v>3.5</v>
          </cell>
          <cell r="E86">
            <v>3.4285714285714284</v>
          </cell>
          <cell r="F86">
            <v>3.5</v>
          </cell>
          <cell r="G86">
            <v>3.5</v>
          </cell>
          <cell r="H86">
            <v>3.6293103448275863</v>
          </cell>
          <cell r="I86">
            <v>3.0833333333333335</v>
          </cell>
          <cell r="J86">
            <v>5</v>
          </cell>
          <cell r="K86">
            <v>4.5</v>
          </cell>
          <cell r="L86">
            <v>3.1923076923076925</v>
          </cell>
          <cell r="M86">
            <v>3.5</v>
          </cell>
          <cell r="N86">
            <v>5</v>
          </cell>
          <cell r="O86">
            <v>2.5</v>
          </cell>
          <cell r="P86">
            <v>2</v>
          </cell>
          <cell r="Q86">
            <v>3.7413793103448274</v>
          </cell>
          <cell r="R86">
            <v>3.1666666666666665</v>
          </cell>
          <cell r="S86">
            <v>4</v>
          </cell>
        </row>
        <row r="87">
          <cell r="A87">
            <v>3.1666666666666665</v>
          </cell>
          <cell r="B87">
            <v>4.3260869565217392</v>
          </cell>
          <cell r="D87">
            <v>2.7767857142857144</v>
          </cell>
          <cell r="E87">
            <v>4</v>
          </cell>
          <cell r="F87">
            <v>2.75</v>
          </cell>
          <cell r="G87">
            <v>4</v>
          </cell>
          <cell r="H87">
            <v>1.5</v>
          </cell>
          <cell r="I87">
            <v>4.5</v>
          </cell>
          <cell r="J87">
            <v>3.5</v>
          </cell>
          <cell r="K87">
            <v>4</v>
          </cell>
          <cell r="L87">
            <v>5</v>
          </cell>
          <cell r="M87">
            <v>4</v>
          </cell>
          <cell r="N87">
            <v>3.9242424242424243</v>
          </cell>
          <cell r="O87">
            <v>3</v>
          </cell>
          <cell r="P87">
            <v>3</v>
          </cell>
          <cell r="Q87">
            <v>2</v>
          </cell>
          <cell r="R87">
            <v>1</v>
          </cell>
          <cell r="S87">
            <v>2</v>
          </cell>
        </row>
        <row r="88">
          <cell r="A88">
            <v>4</v>
          </cell>
          <cell r="B88">
            <v>2.9285714285714284</v>
          </cell>
          <cell r="D88">
            <v>4</v>
          </cell>
          <cell r="E88">
            <v>4.0999999999999996</v>
          </cell>
          <cell r="F88">
            <v>1</v>
          </cell>
          <cell r="G88">
            <v>2</v>
          </cell>
          <cell r="H88">
            <v>4.333333333333333</v>
          </cell>
          <cell r="I88">
            <v>3.625</v>
          </cell>
          <cell r="J88">
            <v>2.75</v>
          </cell>
          <cell r="K88">
            <v>1.9375</v>
          </cell>
          <cell r="L88">
            <v>3.25</v>
          </cell>
          <cell r="M88">
            <v>3.75</v>
          </cell>
          <cell r="N88">
            <v>2</v>
          </cell>
          <cell r="O88">
            <v>3.5</v>
          </cell>
          <cell r="P88">
            <v>4</v>
          </cell>
          <cell r="Q88">
            <v>2.875</v>
          </cell>
          <cell r="R88">
            <v>3.5</v>
          </cell>
          <cell r="S88">
            <v>2.9</v>
          </cell>
        </row>
        <row r="89">
          <cell r="A89">
            <v>5</v>
          </cell>
          <cell r="B89">
            <v>2.875</v>
          </cell>
          <cell r="D89">
            <v>4</v>
          </cell>
          <cell r="E89">
            <v>3.8333333333333335</v>
          </cell>
          <cell r="F89">
            <v>3.6604938271604937</v>
          </cell>
          <cell r="G89">
            <v>3.7142857142857144</v>
          </cell>
          <cell r="H89">
            <v>3.5</v>
          </cell>
          <cell r="I89">
            <v>3.2291666666666665</v>
          </cell>
          <cell r="J89">
            <v>3</v>
          </cell>
          <cell r="K89">
            <v>4</v>
          </cell>
          <cell r="L89">
            <v>2.5</v>
          </cell>
          <cell r="M89">
            <v>2.5</v>
          </cell>
          <cell r="N89">
            <v>3</v>
          </cell>
          <cell r="O89">
            <v>4.2205882352941178</v>
          </cell>
          <cell r="P89">
            <v>4</v>
          </cell>
          <cell r="Q89">
            <v>2.5</v>
          </cell>
          <cell r="R89">
            <v>3</v>
          </cell>
          <cell r="S89">
            <v>3.5714285714285716</v>
          </cell>
        </row>
        <row r="90">
          <cell r="A90">
            <v>4</v>
          </cell>
          <cell r="B90">
            <v>3</v>
          </cell>
          <cell r="D90">
            <v>4</v>
          </cell>
          <cell r="E90">
            <v>3</v>
          </cell>
          <cell r="F90">
            <v>3.5</v>
          </cell>
          <cell r="G90">
            <v>3.3333333333333335</v>
          </cell>
          <cell r="H90">
            <v>3.2692307692307692</v>
          </cell>
          <cell r="I90">
            <v>3.2941176470588234</v>
          </cell>
          <cell r="J90">
            <v>3.125</v>
          </cell>
          <cell r="K90">
            <v>3.5</v>
          </cell>
          <cell r="L90">
            <v>3</v>
          </cell>
          <cell r="M90">
            <v>3.5833333333333335</v>
          </cell>
          <cell r="N90">
            <v>3.5</v>
          </cell>
          <cell r="O90">
            <v>3</v>
          </cell>
          <cell r="P90">
            <v>2.25</v>
          </cell>
          <cell r="Q90">
            <v>1.5</v>
          </cell>
          <cell r="R90">
            <v>1.5</v>
          </cell>
        </row>
        <row r="91">
          <cell r="A91">
            <v>3.8235294117647061</v>
          </cell>
          <cell r="B91">
            <v>3.5</v>
          </cell>
          <cell r="D91">
            <v>3.8333333333333335</v>
          </cell>
          <cell r="E91">
            <v>3.2419354838709675</v>
          </cell>
          <cell r="F91">
            <v>5</v>
          </cell>
          <cell r="G91">
            <v>3.6666666666666665</v>
          </cell>
          <cell r="H91">
            <v>2.75</v>
          </cell>
          <cell r="I91">
            <v>3.5</v>
          </cell>
          <cell r="J91">
            <v>4.5</v>
          </cell>
          <cell r="K91">
            <v>4.25</v>
          </cell>
          <cell r="L91">
            <v>4</v>
          </cell>
          <cell r="M91">
            <v>2.4166666666666665</v>
          </cell>
          <cell r="N91">
            <v>3</v>
          </cell>
          <cell r="O91">
            <v>4.166666666666667</v>
          </cell>
          <cell r="P91">
            <v>1</v>
          </cell>
          <cell r="Q91">
            <v>2</v>
          </cell>
          <cell r="R91">
            <v>3.5</v>
          </cell>
          <cell r="S91">
            <v>3.5</v>
          </cell>
        </row>
        <row r="92">
          <cell r="A92">
            <v>3.36</v>
          </cell>
          <cell r="B92">
            <v>3.2142857142857144</v>
          </cell>
          <cell r="D92">
            <v>4</v>
          </cell>
          <cell r="E92">
            <v>4</v>
          </cell>
          <cell r="F92">
            <v>4.5</v>
          </cell>
          <cell r="G92">
            <v>4</v>
          </cell>
          <cell r="H92">
            <v>2.7692307692307692</v>
          </cell>
          <cell r="I92">
            <v>3.4444444444444446</v>
          </cell>
          <cell r="J92">
            <v>2.5</v>
          </cell>
          <cell r="K92">
            <v>3.5</v>
          </cell>
          <cell r="L92">
            <v>4</v>
          </cell>
          <cell r="M92">
            <v>2.875</v>
          </cell>
          <cell r="N92">
            <v>3.25</v>
          </cell>
          <cell r="O92">
            <v>4</v>
          </cell>
          <cell r="P92">
            <v>3.5</v>
          </cell>
          <cell r="Q92">
            <v>2.25</v>
          </cell>
          <cell r="R92">
            <v>2.5</v>
          </cell>
          <cell r="S92">
            <v>2.5</v>
          </cell>
        </row>
        <row r="93">
          <cell r="A93">
            <v>3.4285714285714284</v>
          </cell>
          <cell r="B93">
            <v>4</v>
          </cell>
          <cell r="D93">
            <v>4</v>
          </cell>
          <cell r="E93">
            <v>3.3333333333333335</v>
          </cell>
          <cell r="F93">
            <v>3.8636363636363638</v>
          </cell>
          <cell r="G93">
            <v>2.5</v>
          </cell>
          <cell r="H93">
            <v>4.25</v>
          </cell>
          <cell r="I93">
            <v>2.625</v>
          </cell>
          <cell r="J93">
            <v>1.25</v>
          </cell>
          <cell r="K93">
            <v>2.5</v>
          </cell>
          <cell r="L93">
            <v>3.8333333333333335</v>
          </cell>
          <cell r="M93">
            <v>2.5</v>
          </cell>
          <cell r="N93">
            <v>1.5</v>
          </cell>
          <cell r="O93">
            <v>2.25</v>
          </cell>
          <cell r="P93">
            <v>5</v>
          </cell>
          <cell r="Q93">
            <v>1.5</v>
          </cell>
          <cell r="R93">
            <v>2.3333333333333335</v>
          </cell>
          <cell r="S93">
            <v>3</v>
          </cell>
        </row>
        <row r="94">
          <cell r="A94">
            <v>3</v>
          </cell>
          <cell r="B94">
            <v>3</v>
          </cell>
          <cell r="D94">
            <v>3</v>
          </cell>
          <cell r="E94">
            <v>4.333333333333333</v>
          </cell>
          <cell r="F94">
            <v>3.1666666666666665</v>
          </cell>
          <cell r="G94">
            <v>3</v>
          </cell>
          <cell r="H94">
            <v>3</v>
          </cell>
          <cell r="I94">
            <v>1.8333333333333333</v>
          </cell>
          <cell r="J94">
            <v>3.8333333333333335</v>
          </cell>
          <cell r="K94">
            <v>2</v>
          </cell>
          <cell r="L94">
            <v>3</v>
          </cell>
          <cell r="M94">
            <v>1.75</v>
          </cell>
          <cell r="N94">
            <v>4.1515151515151514</v>
          </cell>
          <cell r="O94">
            <v>1</v>
          </cell>
          <cell r="P94">
            <v>2.9375</v>
          </cell>
          <cell r="Q94">
            <v>1.8333333333333333</v>
          </cell>
          <cell r="R94">
            <v>4</v>
          </cell>
          <cell r="S94">
            <v>3</v>
          </cell>
        </row>
        <row r="95">
          <cell r="A95">
            <v>3</v>
          </cell>
          <cell r="B95">
            <v>2.8</v>
          </cell>
          <cell r="D95">
            <v>3.9602272727272729</v>
          </cell>
          <cell r="E95">
            <v>2.4838709677419355</v>
          </cell>
          <cell r="F95">
            <v>3.5</v>
          </cell>
          <cell r="G95">
            <v>2.5</v>
          </cell>
          <cell r="H95">
            <v>3.6363636363636362</v>
          </cell>
          <cell r="I95">
            <v>2.75</v>
          </cell>
          <cell r="J95">
            <v>3</v>
          </cell>
          <cell r="K95">
            <v>4</v>
          </cell>
          <cell r="L95">
            <v>2.8947368421052633</v>
          </cell>
          <cell r="M95">
            <v>3.1</v>
          </cell>
          <cell r="N95">
            <v>5</v>
          </cell>
          <cell r="O95">
            <v>2.9090909090909092</v>
          </cell>
          <cell r="P95">
            <v>3.375</v>
          </cell>
          <cell r="Q95">
            <v>4.08</v>
          </cell>
          <cell r="R95">
            <v>4</v>
          </cell>
          <cell r="S95">
            <v>1.5</v>
          </cell>
        </row>
        <row r="96">
          <cell r="A96">
            <v>2.9523809523809526</v>
          </cell>
          <cell r="B96">
            <v>3</v>
          </cell>
          <cell r="D96">
            <v>1.5</v>
          </cell>
          <cell r="E96">
            <v>3.3333333333333335</v>
          </cell>
          <cell r="F96">
            <v>1</v>
          </cell>
          <cell r="G96">
            <v>5</v>
          </cell>
          <cell r="H96">
            <v>3.7619047619047619</v>
          </cell>
          <cell r="I96">
            <v>1.75</v>
          </cell>
          <cell r="J96">
            <v>3</v>
          </cell>
          <cell r="K96">
            <v>3.8333333333333335</v>
          </cell>
          <cell r="L96">
            <v>2.3333333333333335</v>
          </cell>
          <cell r="M96">
            <v>3.5</v>
          </cell>
          <cell r="N96">
            <v>3.875</v>
          </cell>
          <cell r="O96">
            <v>3.3</v>
          </cell>
          <cell r="P96">
            <v>2.9375</v>
          </cell>
          <cell r="Q96">
            <v>3.9090909090909092</v>
          </cell>
          <cell r="R96">
            <v>3</v>
          </cell>
          <cell r="S96">
            <v>3.5</v>
          </cell>
        </row>
        <row r="97">
          <cell r="A97">
            <v>3.692982456140351</v>
          </cell>
          <cell r="B97">
            <v>2.9333333333333331</v>
          </cell>
          <cell r="D97">
            <v>0.5</v>
          </cell>
          <cell r="E97">
            <v>2.8</v>
          </cell>
          <cell r="F97">
            <v>3.8333333333333335</v>
          </cell>
          <cell r="G97">
            <v>3.1875</v>
          </cell>
          <cell r="H97">
            <v>4</v>
          </cell>
          <cell r="I97">
            <v>5</v>
          </cell>
          <cell r="J97">
            <v>3.25</v>
          </cell>
          <cell r="K97">
            <v>2.75</v>
          </cell>
          <cell r="L97">
            <v>4</v>
          </cell>
          <cell r="M97">
            <v>3.8333333333333335</v>
          </cell>
          <cell r="N97">
            <v>3.5</v>
          </cell>
          <cell r="O97">
            <v>2</v>
          </cell>
          <cell r="P97">
            <v>3</v>
          </cell>
          <cell r="Q97">
            <v>1.6666666666666667</v>
          </cell>
          <cell r="R97">
            <v>3</v>
          </cell>
          <cell r="S97">
            <v>2</v>
          </cell>
        </row>
        <row r="98">
          <cell r="A98">
            <v>4.5</v>
          </cell>
          <cell r="B98">
            <v>3</v>
          </cell>
          <cell r="D98">
            <v>3.375</v>
          </cell>
          <cell r="E98">
            <v>2.6666666666666665</v>
          </cell>
          <cell r="F98">
            <v>4</v>
          </cell>
          <cell r="G98">
            <v>3.5</v>
          </cell>
          <cell r="H98">
            <v>3.2857142857142856</v>
          </cell>
          <cell r="I98">
            <v>4</v>
          </cell>
          <cell r="J98">
            <v>3.5</v>
          </cell>
          <cell r="K98">
            <v>2.2857142857142856</v>
          </cell>
          <cell r="L98">
            <v>2.9166666666666665</v>
          </cell>
          <cell r="M98">
            <v>3.5714285714285716</v>
          </cell>
          <cell r="N98">
            <v>2.5</v>
          </cell>
          <cell r="O98">
            <v>2.6666666666666665</v>
          </cell>
          <cell r="P98">
            <v>2.5</v>
          </cell>
          <cell r="Q98">
            <v>4.5</v>
          </cell>
          <cell r="R98">
            <v>4</v>
          </cell>
          <cell r="S98">
            <v>2</v>
          </cell>
        </row>
        <row r="99">
          <cell r="A99">
            <v>3</v>
          </cell>
          <cell r="B99">
            <v>3</v>
          </cell>
          <cell r="D99">
            <v>2.7586206896551726</v>
          </cell>
          <cell r="E99">
            <v>3.5833333333333335</v>
          </cell>
          <cell r="F99">
            <v>2</v>
          </cell>
          <cell r="G99">
            <v>3</v>
          </cell>
          <cell r="H99">
            <v>2</v>
          </cell>
          <cell r="I99">
            <v>3.125</v>
          </cell>
          <cell r="J99">
            <v>3.5</v>
          </cell>
          <cell r="K99">
            <v>3.2</v>
          </cell>
          <cell r="L99">
            <v>3.3055555555555554</v>
          </cell>
          <cell r="M99">
            <v>1</v>
          </cell>
          <cell r="N99">
            <v>4</v>
          </cell>
          <cell r="O99">
            <v>1</v>
          </cell>
          <cell r="P99">
            <v>2.5</v>
          </cell>
          <cell r="Q99">
            <v>3.5</v>
          </cell>
          <cell r="R99">
            <v>4</v>
          </cell>
          <cell r="S99">
            <v>3</v>
          </cell>
        </row>
        <row r="100">
          <cell r="A100">
            <v>3</v>
          </cell>
          <cell r="B100">
            <v>3.1666666666666665</v>
          </cell>
          <cell r="D100">
            <v>5</v>
          </cell>
          <cell r="E100">
            <v>3.3392857142857144</v>
          </cell>
          <cell r="F100">
            <v>3.3968253968253967</v>
          </cell>
          <cell r="G100">
            <v>2.75</v>
          </cell>
          <cell r="H100">
            <v>3.5</v>
          </cell>
          <cell r="I100">
            <v>4.5</v>
          </cell>
          <cell r="J100">
            <v>0.5</v>
          </cell>
          <cell r="K100">
            <v>3.7857142857142856</v>
          </cell>
          <cell r="L100">
            <v>4.5</v>
          </cell>
          <cell r="M100">
            <v>3.25</v>
          </cell>
          <cell r="N100">
            <v>4.0495495495495497</v>
          </cell>
          <cell r="O100">
            <v>3.9444444444444446</v>
          </cell>
          <cell r="P100">
            <v>1.5</v>
          </cell>
          <cell r="Q100">
            <v>1.5</v>
          </cell>
          <cell r="R100">
            <v>3.5</v>
          </cell>
          <cell r="S100">
            <v>4</v>
          </cell>
        </row>
        <row r="101">
          <cell r="A101">
            <v>3.375</v>
          </cell>
          <cell r="B101">
            <v>3.3571428571428572</v>
          </cell>
          <cell r="D101">
            <v>2.75</v>
          </cell>
          <cell r="E101">
            <v>3.2083333333333335</v>
          </cell>
          <cell r="F101">
            <v>3.2916666666666665</v>
          </cell>
          <cell r="G101">
            <v>3.3</v>
          </cell>
          <cell r="H101">
            <v>4</v>
          </cell>
          <cell r="I101">
            <v>3.1071428571428572</v>
          </cell>
          <cell r="J101">
            <v>3.5</v>
          </cell>
          <cell r="K101">
            <v>3.25</v>
          </cell>
          <cell r="L101">
            <v>3</v>
          </cell>
          <cell r="M101">
            <v>3</v>
          </cell>
          <cell r="N101">
            <v>2.5</v>
          </cell>
          <cell r="O101">
            <v>3.5</v>
          </cell>
          <cell r="R101">
            <v>2</v>
          </cell>
          <cell r="S101">
            <v>2</v>
          </cell>
        </row>
        <row r="102">
          <cell r="A102">
            <v>5</v>
          </cell>
          <cell r="B102">
            <v>3</v>
          </cell>
          <cell r="D102">
            <v>4</v>
          </cell>
          <cell r="E102">
            <v>3.5</v>
          </cell>
          <cell r="F102">
            <v>4</v>
          </cell>
          <cell r="G102">
            <v>0.5</v>
          </cell>
          <cell r="H102">
            <v>3.984375</v>
          </cell>
          <cell r="I102">
            <v>3.25</v>
          </cell>
          <cell r="J102">
            <v>2.75</v>
          </cell>
          <cell r="K102">
            <v>2.5</v>
          </cell>
          <cell r="L102">
            <v>3.375</v>
          </cell>
          <cell r="M102">
            <v>2.5</v>
          </cell>
          <cell r="N102">
            <v>3.95</v>
          </cell>
          <cell r="O102">
            <v>2.75</v>
          </cell>
          <cell r="P102">
            <v>3</v>
          </cell>
          <cell r="Q102">
            <v>4</v>
          </cell>
          <cell r="R102">
            <v>2.2857142857142856</v>
          </cell>
          <cell r="S102">
            <v>2.9166666666666665</v>
          </cell>
        </row>
        <row r="103">
          <cell r="A103">
            <v>3.9</v>
          </cell>
          <cell r="B103">
            <v>4</v>
          </cell>
          <cell r="D103">
            <v>4</v>
          </cell>
          <cell r="E103">
            <v>3.5</v>
          </cell>
          <cell r="F103">
            <v>3.5</v>
          </cell>
          <cell r="G103">
            <v>3.1333333333333333</v>
          </cell>
          <cell r="H103">
            <v>3.3235294117647061</v>
          </cell>
          <cell r="I103">
            <v>3.1590909090909092</v>
          </cell>
          <cell r="J103">
            <v>2.1666666666666665</v>
          </cell>
          <cell r="K103">
            <v>4</v>
          </cell>
          <cell r="L103">
            <v>5</v>
          </cell>
          <cell r="M103">
            <v>4.5</v>
          </cell>
          <cell r="N103">
            <v>3.5</v>
          </cell>
          <cell r="O103">
            <v>3.3888888888888888</v>
          </cell>
          <cell r="P103">
            <v>3</v>
          </cell>
          <cell r="Q103">
            <v>2.5</v>
          </cell>
          <cell r="R103">
            <v>3</v>
          </cell>
          <cell r="S103">
            <v>2.5</v>
          </cell>
        </row>
        <row r="104">
          <cell r="A104">
            <v>4.12</v>
          </cell>
          <cell r="B104">
            <v>2</v>
          </cell>
          <cell r="D104">
            <v>5</v>
          </cell>
          <cell r="E104">
            <v>4.375</v>
          </cell>
          <cell r="F104">
            <v>3.8529411764705883</v>
          </cell>
          <cell r="G104">
            <v>2.375</v>
          </cell>
          <cell r="H104">
            <v>4.2037037037037033</v>
          </cell>
          <cell r="I104">
            <v>3.2142857142857144</v>
          </cell>
          <cell r="J104">
            <v>3.5</v>
          </cell>
          <cell r="K104">
            <v>3</v>
          </cell>
          <cell r="L104">
            <v>3.25</v>
          </cell>
          <cell r="M104">
            <v>0.5</v>
          </cell>
          <cell r="N104">
            <v>3.75</v>
          </cell>
          <cell r="O104">
            <v>4</v>
          </cell>
          <cell r="P104">
            <v>1.5</v>
          </cell>
          <cell r="Q104">
            <v>4</v>
          </cell>
          <cell r="R104">
            <v>3.25</v>
          </cell>
          <cell r="S104">
            <v>0.5</v>
          </cell>
        </row>
        <row r="105">
          <cell r="A105">
            <v>4</v>
          </cell>
          <cell r="B105">
            <v>3.5</v>
          </cell>
          <cell r="D105">
            <v>3</v>
          </cell>
          <cell r="E105">
            <v>3.5</v>
          </cell>
          <cell r="F105">
            <v>4</v>
          </cell>
          <cell r="G105">
            <v>3.25</v>
          </cell>
          <cell r="H105">
            <v>3.6111111111111112</v>
          </cell>
          <cell r="I105">
            <v>5</v>
          </cell>
          <cell r="J105">
            <v>4</v>
          </cell>
          <cell r="K105">
            <v>3.6666666666666665</v>
          </cell>
          <cell r="L105">
            <v>4.166666666666667</v>
          </cell>
          <cell r="M105">
            <v>4.5</v>
          </cell>
          <cell r="N105">
            <v>3.4655172413793105</v>
          </cell>
          <cell r="O105">
            <v>2.5</v>
          </cell>
          <cell r="P105">
            <v>3</v>
          </cell>
          <cell r="Q105">
            <v>3.75</v>
          </cell>
          <cell r="R105">
            <v>4</v>
          </cell>
          <cell r="S105">
            <v>2.5</v>
          </cell>
        </row>
        <row r="106">
          <cell r="A106">
            <v>3.1901408450704225</v>
          </cell>
          <cell r="B106">
            <v>4</v>
          </cell>
          <cell r="D106">
            <v>4</v>
          </cell>
          <cell r="E106">
            <v>3.6</v>
          </cell>
          <cell r="F106">
            <v>3.5</v>
          </cell>
          <cell r="G106">
            <v>2.75</v>
          </cell>
          <cell r="H106">
            <v>3.3421052631578947</v>
          </cell>
          <cell r="I106">
            <v>3.5</v>
          </cell>
          <cell r="J106">
            <v>3.5</v>
          </cell>
          <cell r="K106">
            <v>3.7777777777777777</v>
          </cell>
          <cell r="L106">
            <v>4.134615384615385</v>
          </cell>
          <cell r="M106">
            <v>3.5</v>
          </cell>
          <cell r="N106">
            <v>4</v>
          </cell>
          <cell r="O106">
            <v>3</v>
          </cell>
          <cell r="P106">
            <v>5</v>
          </cell>
          <cell r="Q106">
            <v>2.8333333333333335</v>
          </cell>
          <cell r="R106">
            <v>2.8571428571428572</v>
          </cell>
          <cell r="S106">
            <v>1.5</v>
          </cell>
        </row>
        <row r="107">
          <cell r="A107">
            <v>4.0252525252525251</v>
          </cell>
          <cell r="B107">
            <v>3</v>
          </cell>
          <cell r="D107">
            <v>4</v>
          </cell>
          <cell r="E107">
            <v>2.842857142857143</v>
          </cell>
          <cell r="F107">
            <v>4.166666666666667</v>
          </cell>
          <cell r="G107">
            <v>3.5</v>
          </cell>
          <cell r="H107">
            <v>4</v>
          </cell>
          <cell r="I107">
            <v>4.333333333333333</v>
          </cell>
          <cell r="J107">
            <v>2</v>
          </cell>
          <cell r="K107">
            <v>4</v>
          </cell>
          <cell r="L107">
            <v>2.8333333333333335</v>
          </cell>
          <cell r="M107">
            <v>3.6136363636363638</v>
          </cell>
          <cell r="N107">
            <v>3.75</v>
          </cell>
          <cell r="O107">
            <v>4.166666666666667</v>
          </cell>
          <cell r="P107">
            <v>3</v>
          </cell>
          <cell r="Q107">
            <v>3.5</v>
          </cell>
          <cell r="R107">
            <v>2</v>
          </cell>
          <cell r="S107">
            <v>2</v>
          </cell>
        </row>
        <row r="108">
          <cell r="A108">
            <v>3.375</v>
          </cell>
          <cell r="B108">
            <v>3.6875</v>
          </cell>
          <cell r="D108">
            <v>3.25</v>
          </cell>
          <cell r="E108">
            <v>2.8</v>
          </cell>
          <cell r="F108">
            <v>3.3269230769230771</v>
          </cell>
          <cell r="G108">
            <v>3.6086956521739131</v>
          </cell>
          <cell r="H108">
            <v>3.7222222222222223</v>
          </cell>
          <cell r="I108">
            <v>4</v>
          </cell>
          <cell r="J108">
            <v>4.5</v>
          </cell>
          <cell r="K108">
            <v>2.25</v>
          </cell>
          <cell r="L108">
            <v>3</v>
          </cell>
          <cell r="M108">
            <v>3.6666666666666665</v>
          </cell>
          <cell r="N108">
            <v>3</v>
          </cell>
          <cell r="O108">
            <v>3.5</v>
          </cell>
          <cell r="P108">
            <v>2</v>
          </cell>
          <cell r="Q108">
            <v>3</v>
          </cell>
          <cell r="R108">
            <v>3.25</v>
          </cell>
          <cell r="S108">
            <v>3.9</v>
          </cell>
        </row>
        <row r="109">
          <cell r="A109">
            <v>4.5</v>
          </cell>
          <cell r="B109">
            <v>4.5</v>
          </cell>
          <cell r="D109">
            <v>4</v>
          </cell>
          <cell r="E109">
            <v>2.9893617021276597</v>
          </cell>
          <cell r="F109">
            <v>3.8333333333333335</v>
          </cell>
          <cell r="G109">
            <v>3</v>
          </cell>
          <cell r="H109">
            <v>3.5</v>
          </cell>
          <cell r="I109">
            <v>4.25</v>
          </cell>
          <cell r="J109">
            <v>3.2692307692307692</v>
          </cell>
          <cell r="K109">
            <v>3.75</v>
          </cell>
          <cell r="L109">
            <v>1</v>
          </cell>
          <cell r="M109">
            <v>4.068965517241379</v>
          </cell>
          <cell r="N109">
            <v>1.8333333333333333</v>
          </cell>
          <cell r="O109">
            <v>3</v>
          </cell>
          <cell r="P109">
            <v>3</v>
          </cell>
          <cell r="Q109">
            <v>2.5</v>
          </cell>
          <cell r="R109">
            <v>2.5</v>
          </cell>
          <cell r="S109">
            <v>3</v>
          </cell>
        </row>
        <row r="110">
          <cell r="A110">
            <v>4</v>
          </cell>
          <cell r="B110">
            <v>4</v>
          </cell>
          <cell r="D110">
            <v>4</v>
          </cell>
          <cell r="E110">
            <v>3.8125</v>
          </cell>
          <cell r="F110">
            <v>3.5</v>
          </cell>
          <cell r="G110">
            <v>3.5</v>
          </cell>
          <cell r="H110">
            <v>3.8611111111111112</v>
          </cell>
          <cell r="I110">
            <v>3.0625</v>
          </cell>
          <cell r="J110">
            <v>2.8333333333333335</v>
          </cell>
          <cell r="K110">
            <v>2.25</v>
          </cell>
          <cell r="L110">
            <v>3.9473684210526314</v>
          </cell>
          <cell r="M110">
            <v>4</v>
          </cell>
          <cell r="N110">
            <v>2</v>
          </cell>
          <cell r="O110">
            <v>1.5</v>
          </cell>
          <cell r="P110">
            <v>3</v>
          </cell>
          <cell r="Q110">
            <v>3</v>
          </cell>
          <cell r="R110">
            <v>2.3333333333333335</v>
          </cell>
          <cell r="S110">
            <v>1.75</v>
          </cell>
        </row>
        <row r="111">
          <cell r="A111">
            <v>2.8846153846153846</v>
          </cell>
          <cell r="B111">
            <v>3.3125</v>
          </cell>
          <cell r="D111">
            <v>3.5</v>
          </cell>
          <cell r="E111">
            <v>4.1825000000000001</v>
          </cell>
          <cell r="F111">
            <v>3.9166666666666665</v>
          </cell>
          <cell r="G111">
            <v>1</v>
          </cell>
          <cell r="H111">
            <v>4</v>
          </cell>
          <cell r="I111">
            <v>3.1666666666666665</v>
          </cell>
          <cell r="J111">
            <v>1.5</v>
          </cell>
          <cell r="K111">
            <v>4.5</v>
          </cell>
          <cell r="L111">
            <v>2.5</v>
          </cell>
          <cell r="M111">
            <v>3.5</v>
          </cell>
          <cell r="N111">
            <v>4.5</v>
          </cell>
          <cell r="O111">
            <v>2.5</v>
          </cell>
          <cell r="P111">
            <v>3.7727272727272729</v>
          </cell>
          <cell r="Q111">
            <v>3</v>
          </cell>
          <cell r="R111">
            <v>3</v>
          </cell>
          <cell r="S111">
            <v>2.6666666666666665</v>
          </cell>
        </row>
        <row r="112">
          <cell r="A112">
            <v>3.7</v>
          </cell>
          <cell r="B112">
            <v>2.8888888888888888</v>
          </cell>
          <cell r="D112">
            <v>3.5</v>
          </cell>
          <cell r="E112">
            <v>3.5</v>
          </cell>
          <cell r="F112">
            <v>2.5</v>
          </cell>
          <cell r="G112">
            <v>4</v>
          </cell>
          <cell r="H112">
            <v>3.5</v>
          </cell>
          <cell r="I112">
            <v>2.75</v>
          </cell>
          <cell r="J112">
            <v>4</v>
          </cell>
          <cell r="K112">
            <v>3.75</v>
          </cell>
          <cell r="L112">
            <v>3.1764705882352939</v>
          </cell>
          <cell r="M112">
            <v>3.125</v>
          </cell>
          <cell r="N112">
            <v>3.75</v>
          </cell>
          <cell r="O112">
            <v>3.75</v>
          </cell>
          <cell r="P112">
            <v>3.4285714285714284</v>
          </cell>
          <cell r="Q112">
            <v>3.5</v>
          </cell>
          <cell r="R112">
            <v>3</v>
          </cell>
          <cell r="S112">
            <v>5</v>
          </cell>
        </row>
        <row r="113">
          <cell r="A113">
            <v>2.8880597014925371</v>
          </cell>
          <cell r="B113">
            <v>4</v>
          </cell>
          <cell r="D113">
            <v>3</v>
          </cell>
          <cell r="E113">
            <v>3.5</v>
          </cell>
          <cell r="F113">
            <v>3.3181818181818183</v>
          </cell>
          <cell r="G113">
            <v>1.5</v>
          </cell>
          <cell r="H113">
            <v>2.1666666666666665</v>
          </cell>
          <cell r="I113">
            <v>5</v>
          </cell>
          <cell r="J113">
            <v>4.5</v>
          </cell>
          <cell r="K113">
            <v>3</v>
          </cell>
          <cell r="L113">
            <v>2.5625</v>
          </cell>
          <cell r="M113">
            <v>4</v>
          </cell>
          <cell r="N113">
            <v>2.25</v>
          </cell>
          <cell r="O113">
            <v>3.75</v>
          </cell>
          <cell r="P113">
            <v>1.5</v>
          </cell>
          <cell r="Q113">
            <v>3.5</v>
          </cell>
          <cell r="R113">
            <v>1.5</v>
          </cell>
          <cell r="S113">
            <v>2.8333333333333335</v>
          </cell>
        </row>
        <row r="114">
          <cell r="A114">
            <v>3.75</v>
          </cell>
          <cell r="B114">
            <v>3.5</v>
          </cell>
          <cell r="D114">
            <v>5</v>
          </cell>
          <cell r="E114">
            <v>3</v>
          </cell>
          <cell r="F114">
            <v>3.9</v>
          </cell>
          <cell r="G114">
            <v>3.5</v>
          </cell>
          <cell r="H114">
            <v>4</v>
          </cell>
          <cell r="I114">
            <v>3.2826086956521738</v>
          </cell>
          <cell r="J114">
            <v>3.1749999999999998</v>
          </cell>
          <cell r="K114">
            <v>2.5</v>
          </cell>
          <cell r="L114">
            <v>3</v>
          </cell>
          <cell r="M114">
            <v>3</v>
          </cell>
          <cell r="N114">
            <v>3.6666666666666665</v>
          </cell>
          <cell r="O114">
            <v>2</v>
          </cell>
          <cell r="P114">
            <v>1.5</v>
          </cell>
          <cell r="Q114">
            <v>2.3333333333333335</v>
          </cell>
          <cell r="R114">
            <v>2.5</v>
          </cell>
          <cell r="S114">
            <v>1</v>
          </cell>
        </row>
        <row r="115">
          <cell r="A115">
            <v>3.8</v>
          </cell>
          <cell r="B115">
            <v>2.75</v>
          </cell>
          <cell r="D115">
            <v>2.75</v>
          </cell>
          <cell r="E115">
            <v>3.55</v>
          </cell>
          <cell r="F115">
            <v>4</v>
          </cell>
          <cell r="G115">
            <v>3.1071428571428572</v>
          </cell>
          <cell r="H115">
            <v>3.6650485436893203</v>
          </cell>
          <cell r="I115">
            <v>2.95</v>
          </cell>
          <cell r="J115">
            <v>3.1363636363636362</v>
          </cell>
          <cell r="K115">
            <v>3.5</v>
          </cell>
          <cell r="L115">
            <v>4</v>
          </cell>
          <cell r="M115">
            <v>1.25</v>
          </cell>
          <cell r="N115">
            <v>3.25</v>
          </cell>
          <cell r="O115">
            <v>4.5</v>
          </cell>
          <cell r="P115">
            <v>3.5</v>
          </cell>
          <cell r="Q115">
            <v>3.6666666666666665</v>
          </cell>
          <cell r="R115">
            <v>3.125</v>
          </cell>
          <cell r="S115">
            <v>3.5</v>
          </cell>
        </row>
        <row r="116">
          <cell r="A116">
            <v>2.75</v>
          </cell>
          <cell r="B116">
            <v>2</v>
          </cell>
          <cell r="D116">
            <v>2.5</v>
          </cell>
          <cell r="E116">
            <v>3.65</v>
          </cell>
          <cell r="F116">
            <v>2.25</v>
          </cell>
          <cell r="G116">
            <v>3.5272727272727273</v>
          </cell>
          <cell r="H116">
            <v>2.5</v>
          </cell>
          <cell r="I116">
            <v>3.7931034482758621</v>
          </cell>
          <cell r="J116">
            <v>3.7272727272727271</v>
          </cell>
          <cell r="K116">
            <v>2.5</v>
          </cell>
          <cell r="L116">
            <v>3.9583333333333335</v>
          </cell>
          <cell r="M116">
            <v>3.875</v>
          </cell>
          <cell r="N116">
            <v>2.75</v>
          </cell>
          <cell r="O116">
            <v>2.6666666666666665</v>
          </cell>
          <cell r="P116">
            <v>4</v>
          </cell>
          <cell r="Q116">
            <v>2</v>
          </cell>
          <cell r="R116">
            <v>3.25</v>
          </cell>
          <cell r="S116">
            <v>3.4285714285714284</v>
          </cell>
        </row>
        <row r="117">
          <cell r="A117">
            <v>3.2916666666666665</v>
          </cell>
          <cell r="B117">
            <v>3.0595238095238093</v>
          </cell>
          <cell r="D117">
            <v>3.05</v>
          </cell>
          <cell r="E117">
            <v>2</v>
          </cell>
          <cell r="F117">
            <v>3.0714285714285716</v>
          </cell>
          <cell r="G117">
            <v>0.5</v>
          </cell>
          <cell r="H117">
            <v>3.5357142857142856</v>
          </cell>
          <cell r="I117">
            <v>3.1666666666666665</v>
          </cell>
          <cell r="J117">
            <v>3.7894736842105261</v>
          </cell>
          <cell r="K117">
            <v>4</v>
          </cell>
          <cell r="L117">
            <v>4.0266666666666664</v>
          </cell>
          <cell r="M117">
            <v>3.5</v>
          </cell>
          <cell r="N117">
            <v>3.9249999999999998</v>
          </cell>
          <cell r="O117">
            <v>4</v>
          </cell>
          <cell r="P117">
            <v>1.75</v>
          </cell>
          <cell r="Q117">
            <v>1.75</v>
          </cell>
          <cell r="R117">
            <v>3.9615384615384617</v>
          </cell>
          <cell r="S117">
            <v>3.5</v>
          </cell>
        </row>
        <row r="118">
          <cell r="A118">
            <v>3</v>
          </cell>
          <cell r="B118">
            <v>3.5</v>
          </cell>
          <cell r="D118">
            <v>4</v>
          </cell>
          <cell r="E118">
            <v>5</v>
          </cell>
          <cell r="F118">
            <v>3.8333333333333335</v>
          </cell>
          <cell r="G118">
            <v>1.5</v>
          </cell>
          <cell r="H118">
            <v>3.6578947368421053</v>
          </cell>
          <cell r="I118">
            <v>3.3</v>
          </cell>
          <cell r="J118">
            <v>3.1666666666666665</v>
          </cell>
          <cell r="K118">
            <v>3.1666666666666665</v>
          </cell>
          <cell r="L118">
            <v>3.1666666666666665</v>
          </cell>
          <cell r="M118">
            <v>3.8888888888888888</v>
          </cell>
          <cell r="N118">
            <v>2.8125</v>
          </cell>
          <cell r="O118">
            <v>3.25</v>
          </cell>
          <cell r="P118">
            <v>3.3333333333333335</v>
          </cell>
          <cell r="Q118">
            <v>4</v>
          </cell>
          <cell r="R118">
            <v>3.5</v>
          </cell>
          <cell r="S118">
            <v>2</v>
          </cell>
        </row>
        <row r="119">
          <cell r="A119">
            <v>3.4</v>
          </cell>
          <cell r="B119">
            <v>2</v>
          </cell>
          <cell r="D119">
            <v>2.5</v>
          </cell>
          <cell r="E119">
            <v>3.5</v>
          </cell>
          <cell r="F119">
            <v>3.6</v>
          </cell>
          <cell r="G119">
            <v>2.5</v>
          </cell>
          <cell r="H119">
            <v>3.25</v>
          </cell>
          <cell r="I119">
            <v>4.5</v>
          </cell>
          <cell r="J119">
            <v>3.875</v>
          </cell>
          <cell r="K119">
            <v>3.7619047619047619</v>
          </cell>
          <cell r="L119">
            <v>3</v>
          </cell>
          <cell r="M119">
            <v>3.3333333333333335</v>
          </cell>
          <cell r="N119">
            <v>1.5</v>
          </cell>
          <cell r="O119">
            <v>2</v>
          </cell>
          <cell r="P119">
            <v>4.5</v>
          </cell>
          <cell r="Q119">
            <v>2</v>
          </cell>
          <cell r="R119">
            <v>4</v>
          </cell>
          <cell r="S119">
            <v>3.5</v>
          </cell>
        </row>
        <row r="120">
          <cell r="A120">
            <v>3.6631578947368419</v>
          </cell>
          <cell r="B120">
            <v>3.4090909090909092</v>
          </cell>
          <cell r="D120">
            <v>4</v>
          </cell>
          <cell r="E120">
            <v>3.0666666666666669</v>
          </cell>
          <cell r="F120">
            <v>2</v>
          </cell>
          <cell r="G120">
            <v>1</v>
          </cell>
          <cell r="H120">
            <v>2.5</v>
          </cell>
          <cell r="I120">
            <v>0.5</v>
          </cell>
          <cell r="J120">
            <v>3.75</v>
          </cell>
          <cell r="K120">
            <v>4</v>
          </cell>
          <cell r="L120">
            <v>4</v>
          </cell>
          <cell r="M120">
            <v>3.4285714285714284</v>
          </cell>
          <cell r="N120">
            <v>3.5</v>
          </cell>
          <cell r="O120">
            <v>4</v>
          </cell>
          <cell r="P120">
            <v>2.5</v>
          </cell>
          <cell r="Q120">
            <v>5</v>
          </cell>
          <cell r="R120">
            <v>2.25</v>
          </cell>
          <cell r="S120">
            <v>2.875</v>
          </cell>
        </row>
        <row r="121">
          <cell r="A121">
            <v>4.25</v>
          </cell>
          <cell r="B121">
            <v>3.7777777777777777</v>
          </cell>
          <cell r="D121">
            <v>3</v>
          </cell>
          <cell r="E121">
            <v>3.8333333333333335</v>
          </cell>
          <cell r="F121">
            <v>3.8333333333333335</v>
          </cell>
          <cell r="G121">
            <v>4</v>
          </cell>
          <cell r="H121">
            <v>3.5</v>
          </cell>
          <cell r="I121">
            <v>3.125</v>
          </cell>
          <cell r="J121">
            <v>3.1666666666666665</v>
          </cell>
          <cell r="K121">
            <v>4</v>
          </cell>
          <cell r="L121">
            <v>2.75</v>
          </cell>
          <cell r="M121">
            <v>1.5</v>
          </cell>
          <cell r="N121">
            <v>4</v>
          </cell>
          <cell r="O121">
            <v>4</v>
          </cell>
          <cell r="P121">
            <v>4</v>
          </cell>
          <cell r="Q121">
            <v>3.25</v>
          </cell>
          <cell r="R121">
            <v>3.5833333333333335</v>
          </cell>
          <cell r="S121">
            <v>3.8333333333333335</v>
          </cell>
        </row>
        <row r="122">
          <cell r="A122">
            <v>3.4</v>
          </cell>
          <cell r="B122">
            <v>4.1283783783783781</v>
          </cell>
          <cell r="D122">
            <v>3.6666666666666665</v>
          </cell>
          <cell r="E122">
            <v>3.625</v>
          </cell>
          <cell r="F122">
            <v>4</v>
          </cell>
          <cell r="G122">
            <v>1.375</v>
          </cell>
          <cell r="H122">
            <v>2</v>
          </cell>
          <cell r="I122">
            <v>3</v>
          </cell>
          <cell r="J122">
            <v>3.5833333333333335</v>
          </cell>
          <cell r="K122">
            <v>4</v>
          </cell>
          <cell r="L122">
            <v>2.2727272727272729</v>
          </cell>
          <cell r="M122">
            <v>4.0999999999999996</v>
          </cell>
          <cell r="N122">
            <v>3</v>
          </cell>
          <cell r="O122">
            <v>3.8333333333333335</v>
          </cell>
          <cell r="P122">
            <v>2</v>
          </cell>
          <cell r="Q122">
            <v>2.1666666666666665</v>
          </cell>
          <cell r="R122">
            <v>3.8333333333333335</v>
          </cell>
          <cell r="S122">
            <v>3.7</v>
          </cell>
        </row>
        <row r="123">
          <cell r="A123">
            <v>3</v>
          </cell>
          <cell r="B123">
            <v>2.1346153846153846</v>
          </cell>
          <cell r="D123">
            <v>4.166666666666667</v>
          </cell>
          <cell r="E123">
            <v>3.2777777777777777</v>
          </cell>
          <cell r="F123">
            <v>3.8809523809523809</v>
          </cell>
          <cell r="G123">
            <v>3.8198198198198199</v>
          </cell>
          <cell r="H123">
            <v>3.7222222222222223</v>
          </cell>
          <cell r="I123">
            <v>3</v>
          </cell>
          <cell r="J123">
            <v>4.083333333333333</v>
          </cell>
          <cell r="K123">
            <v>3.1904761904761907</v>
          </cell>
          <cell r="L123">
            <v>3.8030303030303032</v>
          </cell>
          <cell r="M123">
            <v>3.0555555555555554</v>
          </cell>
          <cell r="N123">
            <v>2</v>
          </cell>
          <cell r="O123">
            <v>2.75</v>
          </cell>
          <cell r="P123">
            <v>3.1923076923076925</v>
          </cell>
          <cell r="Q123">
            <v>3.5</v>
          </cell>
          <cell r="R123">
            <v>3</v>
          </cell>
          <cell r="S123">
            <v>3.5172413793103448</v>
          </cell>
        </row>
        <row r="124">
          <cell r="A124">
            <v>3.375</v>
          </cell>
          <cell r="B124">
            <v>4.25</v>
          </cell>
          <cell r="D124">
            <v>5</v>
          </cell>
          <cell r="E124">
            <v>3.8846153846153846</v>
          </cell>
          <cell r="F124">
            <v>3.3</v>
          </cell>
          <cell r="G124">
            <v>4</v>
          </cell>
          <cell r="H124">
            <v>2</v>
          </cell>
          <cell r="I124">
            <v>3.5</v>
          </cell>
          <cell r="J124">
            <v>4</v>
          </cell>
          <cell r="K124">
            <v>4</v>
          </cell>
          <cell r="L124">
            <v>4.5</v>
          </cell>
          <cell r="M124">
            <v>4.1355932203389827</v>
          </cell>
          <cell r="N124">
            <v>2.375</v>
          </cell>
          <cell r="O124">
            <v>4</v>
          </cell>
          <cell r="P124">
            <v>2</v>
          </cell>
          <cell r="Q124">
            <v>4.333333333333333</v>
          </cell>
          <cell r="R124">
            <v>2.5</v>
          </cell>
          <cell r="S124">
            <v>2.5</v>
          </cell>
        </row>
        <row r="125">
          <cell r="A125">
            <v>4.5</v>
          </cell>
          <cell r="B125">
            <v>3</v>
          </cell>
          <cell r="D125">
            <v>3.375</v>
          </cell>
          <cell r="E125">
            <v>4</v>
          </cell>
          <cell r="F125">
            <v>4.0611702127659575</v>
          </cell>
          <cell r="G125">
            <v>2.5833333333333335</v>
          </cell>
          <cell r="H125">
            <v>3.1333333333333333</v>
          </cell>
          <cell r="I125">
            <v>3.5</v>
          </cell>
          <cell r="J125">
            <v>4.25</v>
          </cell>
          <cell r="K125">
            <v>2.7142857142857144</v>
          </cell>
          <cell r="L125">
            <v>1</v>
          </cell>
          <cell r="M125">
            <v>2.5</v>
          </cell>
          <cell r="N125">
            <v>3.25</v>
          </cell>
          <cell r="O125">
            <v>3.8157894736842106</v>
          </cell>
          <cell r="P125">
            <v>2.3333333333333335</v>
          </cell>
          <cell r="Q125">
            <v>3</v>
          </cell>
          <cell r="R125">
            <v>4</v>
          </cell>
          <cell r="S125">
            <v>3.5</v>
          </cell>
        </row>
        <row r="126">
          <cell r="A126">
            <v>3</v>
          </cell>
          <cell r="B126">
            <v>3.5</v>
          </cell>
          <cell r="D126">
            <v>3.4</v>
          </cell>
          <cell r="E126">
            <v>3.6363636363636362</v>
          </cell>
          <cell r="F126">
            <v>3.8</v>
          </cell>
          <cell r="G126">
            <v>2.5</v>
          </cell>
          <cell r="H126">
            <v>2.5</v>
          </cell>
          <cell r="I126">
            <v>3.1666666666666665</v>
          </cell>
          <cell r="J126">
            <v>3.5</v>
          </cell>
          <cell r="K126">
            <v>3.5</v>
          </cell>
          <cell r="L126">
            <v>1.5</v>
          </cell>
          <cell r="M126">
            <v>2.5</v>
          </cell>
          <cell r="N126">
            <v>4</v>
          </cell>
          <cell r="O126">
            <v>3.5</v>
          </cell>
          <cell r="P126">
            <v>3.3333333333333335</v>
          </cell>
          <cell r="Q126">
            <v>2</v>
          </cell>
          <cell r="R126">
            <v>3.5</v>
          </cell>
          <cell r="S126">
            <v>2.5</v>
          </cell>
        </row>
        <row r="127">
          <cell r="A127">
            <v>3.4166666666666665</v>
          </cell>
          <cell r="B127">
            <v>4</v>
          </cell>
          <cell r="D127">
            <v>2.7674418604651163</v>
          </cell>
          <cell r="E127">
            <v>3.7051282051282053</v>
          </cell>
          <cell r="F127">
            <v>3.25</v>
          </cell>
          <cell r="G127">
            <v>3.6444444444444444</v>
          </cell>
          <cell r="H127">
            <v>3.5689655172413794</v>
          </cell>
          <cell r="I127">
            <v>2.5</v>
          </cell>
          <cell r="J127">
            <v>0.5</v>
          </cell>
          <cell r="K127">
            <v>4.5</v>
          </cell>
          <cell r="L127">
            <v>3</v>
          </cell>
          <cell r="M127">
            <v>2.9285714285714284</v>
          </cell>
          <cell r="N127">
            <v>3.5</v>
          </cell>
          <cell r="O127">
            <v>4.5</v>
          </cell>
          <cell r="P127">
            <v>3.7115384615384617</v>
          </cell>
          <cell r="Q127">
            <v>2.5</v>
          </cell>
          <cell r="R127">
            <v>2</v>
          </cell>
          <cell r="S127">
            <v>0.5</v>
          </cell>
        </row>
        <row r="128">
          <cell r="A128">
            <v>4.05</v>
          </cell>
          <cell r="B128">
            <v>2.8181818181818183</v>
          </cell>
          <cell r="D128">
            <v>3.4431818181818183</v>
          </cell>
          <cell r="E128">
            <v>2.734375</v>
          </cell>
          <cell r="F128">
            <v>2.5</v>
          </cell>
          <cell r="G128">
            <v>5</v>
          </cell>
          <cell r="H128">
            <v>4.5</v>
          </cell>
          <cell r="I128">
            <v>3.6774193548387095</v>
          </cell>
          <cell r="J128">
            <v>3</v>
          </cell>
          <cell r="K128">
            <v>4.5</v>
          </cell>
          <cell r="L128">
            <v>3.25</v>
          </cell>
          <cell r="M128">
            <v>3.75</v>
          </cell>
          <cell r="N128">
            <v>4</v>
          </cell>
          <cell r="O128">
            <v>4.5</v>
          </cell>
          <cell r="P128">
            <v>3.7</v>
          </cell>
          <cell r="Q128">
            <v>2.9545454545454546</v>
          </cell>
          <cell r="R128">
            <v>2</v>
          </cell>
          <cell r="S128">
            <v>3</v>
          </cell>
        </row>
        <row r="129">
          <cell r="A129">
            <v>3.4</v>
          </cell>
          <cell r="B129">
            <v>3.4272727272727272</v>
          </cell>
          <cell r="D129">
            <v>4.2272727272727275</v>
          </cell>
          <cell r="E129">
            <v>3.25</v>
          </cell>
          <cell r="F129">
            <v>3.8333333333333335</v>
          </cell>
          <cell r="G129">
            <v>2.85</v>
          </cell>
          <cell r="H129">
            <v>3.5</v>
          </cell>
          <cell r="I129">
            <v>3.5</v>
          </cell>
          <cell r="J129">
            <v>4</v>
          </cell>
          <cell r="K129">
            <v>3.5</v>
          </cell>
          <cell r="L129">
            <v>3.7777777777777777</v>
          </cell>
          <cell r="M129">
            <v>2.375</v>
          </cell>
          <cell r="N129">
            <v>2.3333333333333335</v>
          </cell>
          <cell r="O129">
            <v>4</v>
          </cell>
          <cell r="P129">
            <v>1.5</v>
          </cell>
          <cell r="Q129">
            <v>2</v>
          </cell>
          <cell r="R129">
            <v>2.5</v>
          </cell>
          <cell r="S129">
            <v>1</v>
          </cell>
        </row>
        <row r="130">
          <cell r="A130">
            <v>3.1</v>
          </cell>
          <cell r="B130">
            <v>2.9347826086956523</v>
          </cell>
          <cell r="D130">
            <v>3.25</v>
          </cell>
          <cell r="E130">
            <v>2.5</v>
          </cell>
          <cell r="F130">
            <v>4</v>
          </cell>
          <cell r="G130">
            <v>2.1666666666666665</v>
          </cell>
          <cell r="H130">
            <v>2.5</v>
          </cell>
          <cell r="I130">
            <v>3.5</v>
          </cell>
          <cell r="J130">
            <v>2.25</v>
          </cell>
          <cell r="K130">
            <v>3</v>
          </cell>
          <cell r="L130">
            <v>3.25</v>
          </cell>
          <cell r="M130">
            <v>3.5</v>
          </cell>
          <cell r="N130">
            <v>1.5</v>
          </cell>
          <cell r="O130">
            <v>4.166666666666667</v>
          </cell>
          <cell r="P130">
            <v>5</v>
          </cell>
          <cell r="Q130">
            <v>3.5</v>
          </cell>
          <cell r="R130">
            <v>4</v>
          </cell>
          <cell r="S130">
            <v>3.5</v>
          </cell>
        </row>
        <row r="131">
          <cell r="A131">
            <v>3.2980769230769229</v>
          </cell>
          <cell r="B131">
            <v>3</v>
          </cell>
          <cell r="D131">
            <v>2.7924528301886791</v>
          </cell>
          <cell r="E131">
            <v>1.8333333333333333</v>
          </cell>
          <cell r="F131">
            <v>4.125</v>
          </cell>
          <cell r="G131">
            <v>4.333333333333333</v>
          </cell>
          <cell r="H131">
            <v>4</v>
          </cell>
          <cell r="I131">
            <v>4</v>
          </cell>
          <cell r="J131">
            <v>3.125</v>
          </cell>
          <cell r="K131">
            <v>3.629032258064516</v>
          </cell>
          <cell r="L131">
            <v>2</v>
          </cell>
          <cell r="M131">
            <v>3.5</v>
          </cell>
          <cell r="N131">
            <v>3.375</v>
          </cell>
          <cell r="O131">
            <v>3.25</v>
          </cell>
          <cell r="P131">
            <v>2.5</v>
          </cell>
          <cell r="Q131">
            <v>1</v>
          </cell>
          <cell r="R131">
            <v>1.5</v>
          </cell>
          <cell r="S131">
            <v>4</v>
          </cell>
        </row>
        <row r="132">
          <cell r="A132">
            <v>3.8461538461538463</v>
          </cell>
          <cell r="B132">
            <v>2.7272727272727271</v>
          </cell>
          <cell r="D132">
            <v>2.9691358024691357</v>
          </cell>
          <cell r="E132">
            <v>3</v>
          </cell>
          <cell r="F132">
            <v>3</v>
          </cell>
          <cell r="G132">
            <v>3</v>
          </cell>
          <cell r="H132">
            <v>4</v>
          </cell>
          <cell r="I132">
            <v>3.8333333333333335</v>
          </cell>
          <cell r="J132">
            <v>5</v>
          </cell>
          <cell r="K132">
            <v>3</v>
          </cell>
          <cell r="L132">
            <v>4.25</v>
          </cell>
          <cell r="M132">
            <v>3.7857142857142856</v>
          </cell>
          <cell r="N132">
            <v>4.25</v>
          </cell>
          <cell r="O132">
            <v>2.5</v>
          </cell>
          <cell r="P132">
            <v>2.5</v>
          </cell>
          <cell r="Q132">
            <v>2.5</v>
          </cell>
          <cell r="R132">
            <v>4</v>
          </cell>
          <cell r="S132">
            <v>2.9285714285714284</v>
          </cell>
        </row>
        <row r="133">
          <cell r="A133">
            <v>3</v>
          </cell>
          <cell r="B133">
            <v>3</v>
          </cell>
          <cell r="D133">
            <v>3</v>
          </cell>
          <cell r="E133">
            <v>4.25</v>
          </cell>
          <cell r="F133">
            <v>3</v>
          </cell>
          <cell r="G133">
            <v>5</v>
          </cell>
          <cell r="H133">
            <v>2.5</v>
          </cell>
          <cell r="I133">
            <v>3.2857142857142856</v>
          </cell>
          <cell r="J133">
            <v>3.25</v>
          </cell>
          <cell r="K133">
            <v>3</v>
          </cell>
          <cell r="L133">
            <v>2.25</v>
          </cell>
          <cell r="M133">
            <v>2.7142857142857144</v>
          </cell>
          <cell r="N133">
            <v>2.8333333333333335</v>
          </cell>
          <cell r="O133">
            <v>3.2</v>
          </cell>
          <cell r="P133">
            <v>4.5</v>
          </cell>
          <cell r="Q133">
            <v>4</v>
          </cell>
          <cell r="R133">
            <v>2</v>
          </cell>
          <cell r="S133">
            <v>3</v>
          </cell>
        </row>
        <row r="134">
          <cell r="A134">
            <v>3.5</v>
          </cell>
          <cell r="B134">
            <v>4</v>
          </cell>
          <cell r="D134">
            <v>3.1666666666666665</v>
          </cell>
          <cell r="E134">
            <v>3.9444444444444446</v>
          </cell>
          <cell r="F134">
            <v>4.25</v>
          </cell>
          <cell r="G134">
            <v>4.1278409090909092</v>
          </cell>
          <cell r="H134">
            <v>4</v>
          </cell>
          <cell r="I134">
            <v>2.5</v>
          </cell>
          <cell r="J134">
            <v>4.0333333333333332</v>
          </cell>
          <cell r="K134">
            <v>3</v>
          </cell>
          <cell r="L134">
            <v>3.1875</v>
          </cell>
          <cell r="M134">
            <v>2.75</v>
          </cell>
          <cell r="N134">
            <v>4</v>
          </cell>
          <cell r="O134">
            <v>3.5</v>
          </cell>
          <cell r="P134">
            <v>2</v>
          </cell>
          <cell r="Q134">
            <v>3.5714285714285716</v>
          </cell>
          <cell r="R134">
            <v>2</v>
          </cell>
          <cell r="S134">
            <v>1</v>
          </cell>
        </row>
        <row r="135">
          <cell r="A135">
            <v>4.5</v>
          </cell>
          <cell r="B135">
            <v>3.6538461538461537</v>
          </cell>
          <cell r="D135">
            <v>4</v>
          </cell>
          <cell r="E135">
            <v>2.9230769230769229</v>
          </cell>
          <cell r="F135">
            <v>5</v>
          </cell>
          <cell r="G135">
            <v>3.8176470588235296</v>
          </cell>
          <cell r="H135">
            <v>3.3913043478260869</v>
          </cell>
          <cell r="I135">
            <v>4</v>
          </cell>
          <cell r="J135">
            <v>4.0454545454545459</v>
          </cell>
          <cell r="K135">
            <v>4</v>
          </cell>
          <cell r="L135">
            <v>3</v>
          </cell>
          <cell r="M135">
            <v>3.5833333333333335</v>
          </cell>
          <cell r="N135">
            <v>1</v>
          </cell>
          <cell r="O135">
            <v>4</v>
          </cell>
          <cell r="P135">
            <v>3.5</v>
          </cell>
          <cell r="Q135">
            <v>4.25</v>
          </cell>
          <cell r="R135">
            <v>2</v>
          </cell>
          <cell r="S135">
            <v>4</v>
          </cell>
        </row>
        <row r="136">
          <cell r="A136">
            <v>5</v>
          </cell>
          <cell r="B136">
            <v>4</v>
          </cell>
          <cell r="D136">
            <v>3</v>
          </cell>
          <cell r="E136">
            <v>3.125</v>
          </cell>
          <cell r="F136">
            <v>3.0714285714285716</v>
          </cell>
          <cell r="G136">
            <v>3.581818181818182</v>
          </cell>
          <cell r="H136">
            <v>3</v>
          </cell>
          <cell r="I136">
            <v>3.8888888888888888</v>
          </cell>
          <cell r="J136">
            <v>4</v>
          </cell>
          <cell r="K136">
            <v>4.5</v>
          </cell>
          <cell r="L136">
            <v>3.3333333333333335</v>
          </cell>
          <cell r="M136">
            <v>3.1666666666666665</v>
          </cell>
          <cell r="N136">
            <v>4</v>
          </cell>
          <cell r="O136">
            <v>3.9285714285714284</v>
          </cell>
          <cell r="P136">
            <v>1.5</v>
          </cell>
          <cell r="Q136">
            <v>3</v>
          </cell>
          <cell r="R136">
            <v>3.4</v>
          </cell>
          <cell r="S136">
            <v>1</v>
          </cell>
        </row>
        <row r="137">
          <cell r="A137">
            <v>4.5</v>
          </cell>
          <cell r="B137">
            <v>3.6071428571428572</v>
          </cell>
          <cell r="D137">
            <v>2.8095238095238093</v>
          </cell>
          <cell r="E137">
            <v>3.7</v>
          </cell>
          <cell r="F137">
            <v>3</v>
          </cell>
          <cell r="G137">
            <v>5</v>
          </cell>
          <cell r="H137">
            <v>3.6764705882352939</v>
          </cell>
          <cell r="I137">
            <v>3.25</v>
          </cell>
          <cell r="J137">
            <v>2</v>
          </cell>
          <cell r="K137">
            <v>3.8541666666666665</v>
          </cell>
          <cell r="L137">
            <v>3.8333333333333335</v>
          </cell>
          <cell r="M137">
            <v>4.25</v>
          </cell>
          <cell r="N137">
            <v>4</v>
          </cell>
          <cell r="O137">
            <v>5</v>
          </cell>
          <cell r="P137">
            <v>4.75</v>
          </cell>
          <cell r="Q137">
            <v>1.5</v>
          </cell>
          <cell r="R137">
            <v>4</v>
          </cell>
          <cell r="S137">
            <v>3.5</v>
          </cell>
        </row>
        <row r="138">
          <cell r="A138">
            <v>4</v>
          </cell>
          <cell r="B138">
            <v>3</v>
          </cell>
          <cell r="D138">
            <v>4</v>
          </cell>
          <cell r="E138">
            <v>3.8807692307692307</v>
          </cell>
          <cell r="F138">
            <v>4</v>
          </cell>
          <cell r="G138">
            <v>3.75</v>
          </cell>
          <cell r="H138">
            <v>3.625</v>
          </cell>
          <cell r="I138">
            <v>3.5</v>
          </cell>
          <cell r="J138">
            <v>4</v>
          </cell>
          <cell r="K138">
            <v>4.2222222222222223</v>
          </cell>
          <cell r="L138">
            <v>2.8</v>
          </cell>
          <cell r="M138">
            <v>4</v>
          </cell>
          <cell r="N138">
            <v>3</v>
          </cell>
          <cell r="O138">
            <v>3.7222222222222223</v>
          </cell>
          <cell r="P138">
            <v>3</v>
          </cell>
          <cell r="Q138">
            <v>3.6666666666666665</v>
          </cell>
          <cell r="R138">
            <v>4.333333333333333</v>
          </cell>
          <cell r="S138">
            <v>2</v>
          </cell>
        </row>
        <row r="139">
          <cell r="A139">
            <v>3.8333333333333335</v>
          </cell>
          <cell r="B139">
            <v>3.75</v>
          </cell>
          <cell r="D139">
            <v>3.875</v>
          </cell>
          <cell r="E139">
            <v>5</v>
          </cell>
          <cell r="F139">
            <v>3.6869565217391305</v>
          </cell>
          <cell r="G139">
            <v>0.5</v>
          </cell>
          <cell r="H139">
            <v>3.5178571428571428</v>
          </cell>
          <cell r="I139">
            <v>2.7</v>
          </cell>
          <cell r="J139">
            <v>3.8888888888888888</v>
          </cell>
          <cell r="K139">
            <v>4</v>
          </cell>
          <cell r="L139">
            <v>4</v>
          </cell>
          <cell r="M139">
            <v>3.5</v>
          </cell>
          <cell r="N139">
            <v>2.7</v>
          </cell>
          <cell r="O139">
            <v>3.78125</v>
          </cell>
          <cell r="P139">
            <v>2</v>
          </cell>
          <cell r="Q139">
            <v>4.375</v>
          </cell>
          <cell r="R139">
            <v>3.5</v>
          </cell>
          <cell r="S139">
            <v>4</v>
          </cell>
        </row>
        <row r="140">
          <cell r="A140">
            <v>3</v>
          </cell>
          <cell r="B140">
            <v>3.6212121212121211</v>
          </cell>
          <cell r="D140">
            <v>3</v>
          </cell>
          <cell r="E140">
            <v>3.3333333333333335</v>
          </cell>
          <cell r="F140">
            <v>4</v>
          </cell>
          <cell r="G140">
            <v>5</v>
          </cell>
          <cell r="H140">
            <v>3.32</v>
          </cell>
          <cell r="I140">
            <v>3.3181818181818183</v>
          </cell>
          <cell r="J140">
            <v>1.75</v>
          </cell>
          <cell r="K140">
            <v>4.25</v>
          </cell>
          <cell r="L140">
            <v>1.3333333333333333</v>
          </cell>
          <cell r="M140">
            <v>3</v>
          </cell>
          <cell r="N140">
            <v>3</v>
          </cell>
          <cell r="O140">
            <v>2</v>
          </cell>
          <cell r="Q140">
            <v>3.1</v>
          </cell>
          <cell r="R140">
            <v>2.5</v>
          </cell>
          <cell r="S140">
            <v>3</v>
          </cell>
        </row>
        <row r="141">
          <cell r="A141">
            <v>3.9444444444444446</v>
          </cell>
          <cell r="B141">
            <v>2.6666666666666665</v>
          </cell>
          <cell r="D141">
            <v>2.8333333333333335</v>
          </cell>
          <cell r="E141">
            <v>3</v>
          </cell>
          <cell r="F141">
            <v>3.375</v>
          </cell>
          <cell r="G141">
            <v>5</v>
          </cell>
          <cell r="H141">
            <v>2.5</v>
          </cell>
          <cell r="I141">
            <v>4.5</v>
          </cell>
          <cell r="J141">
            <v>3.9078947368421053</v>
          </cell>
          <cell r="K141">
            <v>3.3958333333333335</v>
          </cell>
          <cell r="L141">
            <v>2.5</v>
          </cell>
          <cell r="M141">
            <v>4</v>
          </cell>
          <cell r="N141">
            <v>5</v>
          </cell>
          <cell r="O141">
            <v>3.6666666666666665</v>
          </cell>
          <cell r="P141">
            <v>5</v>
          </cell>
          <cell r="Q141">
            <v>4.166666666666667</v>
          </cell>
          <cell r="R141">
            <v>5</v>
          </cell>
          <cell r="S141">
            <v>3</v>
          </cell>
        </row>
        <row r="142">
          <cell r="A142">
            <v>3.625</v>
          </cell>
          <cell r="B142">
            <v>3</v>
          </cell>
          <cell r="D142">
            <v>4</v>
          </cell>
          <cell r="E142">
            <v>3.5</v>
          </cell>
          <cell r="F142">
            <v>3.3627450980392157</v>
          </cell>
          <cell r="G142">
            <v>3.4558823529411766</v>
          </cell>
          <cell r="H142">
            <v>4.5</v>
          </cell>
          <cell r="I142">
            <v>4.333333333333333</v>
          </cell>
          <cell r="J142">
            <v>3.9324324324324325</v>
          </cell>
          <cell r="K142">
            <v>3.6666666666666665</v>
          </cell>
          <cell r="L142">
            <v>1.3333333333333333</v>
          </cell>
          <cell r="M142">
            <v>3.9</v>
          </cell>
          <cell r="N142">
            <v>3.5</v>
          </cell>
          <cell r="O142">
            <v>3</v>
          </cell>
          <cell r="P142">
            <v>4.5</v>
          </cell>
          <cell r="Q142">
            <v>4</v>
          </cell>
          <cell r="R142">
            <v>3</v>
          </cell>
          <cell r="S142">
            <v>4</v>
          </cell>
        </row>
        <row r="143">
          <cell r="A143">
            <v>4</v>
          </cell>
          <cell r="B143">
            <v>3.875</v>
          </cell>
          <cell r="D143">
            <v>2.875</v>
          </cell>
          <cell r="E143">
            <v>2.75</v>
          </cell>
          <cell r="F143">
            <v>3.375</v>
          </cell>
          <cell r="G143">
            <v>3.75</v>
          </cell>
          <cell r="H143">
            <v>3.5</v>
          </cell>
          <cell r="I143">
            <v>2.1666666666666665</v>
          </cell>
          <cell r="J143">
            <v>5</v>
          </cell>
          <cell r="K143">
            <v>3</v>
          </cell>
          <cell r="L143">
            <v>3.6363636363636362</v>
          </cell>
          <cell r="M143">
            <v>3.625</v>
          </cell>
          <cell r="N143">
            <v>4.166666666666667</v>
          </cell>
          <cell r="O143">
            <v>1.75</v>
          </cell>
          <cell r="P143">
            <v>3.9285714285714284</v>
          </cell>
          <cell r="Q143">
            <v>3.2</v>
          </cell>
          <cell r="R143">
            <v>5</v>
          </cell>
          <cell r="S143">
            <v>1.5</v>
          </cell>
        </row>
        <row r="144">
          <cell r="A144">
            <v>3.8</v>
          </cell>
          <cell r="B144">
            <v>3.1111111111111112</v>
          </cell>
          <cell r="D144">
            <v>4</v>
          </cell>
          <cell r="E144">
            <v>3.489795918367347</v>
          </cell>
          <cell r="F144">
            <v>2.9545454545454546</v>
          </cell>
          <cell r="G144">
            <v>3.2682926829268291</v>
          </cell>
          <cell r="H144">
            <v>3.7</v>
          </cell>
          <cell r="I144">
            <v>2.25</v>
          </cell>
          <cell r="J144">
            <v>4.5</v>
          </cell>
          <cell r="K144">
            <v>2.75</v>
          </cell>
          <cell r="L144">
            <v>2.3333333333333335</v>
          </cell>
          <cell r="M144">
            <v>3</v>
          </cell>
          <cell r="N144">
            <v>2.5</v>
          </cell>
          <cell r="O144">
            <v>2.9375</v>
          </cell>
          <cell r="P144">
            <v>4.5</v>
          </cell>
          <cell r="Q144">
            <v>2.8333333333333335</v>
          </cell>
          <cell r="R144">
            <v>1.5</v>
          </cell>
        </row>
        <row r="145">
          <cell r="A145">
            <v>3</v>
          </cell>
          <cell r="B145">
            <v>4</v>
          </cell>
          <cell r="D145">
            <v>3.5</v>
          </cell>
          <cell r="E145">
            <v>2.8690476190476191</v>
          </cell>
          <cell r="F145">
            <v>3.5</v>
          </cell>
          <cell r="G145">
            <v>3.0370370370370372</v>
          </cell>
          <cell r="H145">
            <v>3.9</v>
          </cell>
          <cell r="I145">
            <v>3</v>
          </cell>
          <cell r="J145">
            <v>3.84</v>
          </cell>
          <cell r="L145">
            <v>2.5</v>
          </cell>
          <cell r="M145">
            <v>3.5</v>
          </cell>
          <cell r="N145">
            <v>3.4285714285714284</v>
          </cell>
          <cell r="O145">
            <v>4.5</v>
          </cell>
          <cell r="P145">
            <v>2.5</v>
          </cell>
          <cell r="Q145">
            <v>4</v>
          </cell>
          <cell r="R145">
            <v>3.5</v>
          </cell>
          <cell r="S145">
            <v>4</v>
          </cell>
        </row>
        <row r="146">
          <cell r="A146">
            <v>3.5357142857142856</v>
          </cell>
          <cell r="B146">
            <v>3.7</v>
          </cell>
          <cell r="D146">
            <v>3</v>
          </cell>
          <cell r="E146">
            <v>2.75</v>
          </cell>
          <cell r="F146">
            <v>3.1842105263157894</v>
          </cell>
          <cell r="G146">
            <v>2.1666666666666665</v>
          </cell>
          <cell r="H146">
            <v>4</v>
          </cell>
          <cell r="I146">
            <v>3.1020408163265305</v>
          </cell>
          <cell r="J146">
            <v>1</v>
          </cell>
          <cell r="K146">
            <v>3.5</v>
          </cell>
          <cell r="L146">
            <v>3.75</v>
          </cell>
          <cell r="M146">
            <v>4</v>
          </cell>
          <cell r="N146">
            <v>1.5</v>
          </cell>
          <cell r="O146">
            <v>4.25</v>
          </cell>
          <cell r="P146">
            <v>2.8333333333333335</v>
          </cell>
          <cell r="Q146">
            <v>3.1</v>
          </cell>
          <cell r="R146">
            <v>2</v>
          </cell>
          <cell r="S146">
            <v>4.5</v>
          </cell>
        </row>
        <row r="147">
          <cell r="A147">
            <v>3.75</v>
          </cell>
          <cell r="B147">
            <v>3.6666666666666665</v>
          </cell>
          <cell r="D147">
            <v>3.2923076923076922</v>
          </cell>
          <cell r="E147">
            <v>3.8571428571428572</v>
          </cell>
          <cell r="F147">
            <v>2</v>
          </cell>
          <cell r="G147">
            <v>1</v>
          </cell>
          <cell r="H147">
            <v>3.3</v>
          </cell>
          <cell r="I147">
            <v>4.5</v>
          </cell>
          <cell r="J147">
            <v>4</v>
          </cell>
          <cell r="K147">
            <v>3.5</v>
          </cell>
          <cell r="L147">
            <v>3.2857142857142856</v>
          </cell>
          <cell r="M147">
            <v>4.5</v>
          </cell>
          <cell r="N147">
            <v>3.5</v>
          </cell>
          <cell r="O147">
            <v>4</v>
          </cell>
          <cell r="P147">
            <v>3.9285714285714284</v>
          </cell>
          <cell r="Q147">
            <v>4</v>
          </cell>
          <cell r="R147">
            <v>2.5</v>
          </cell>
          <cell r="S147">
            <v>4.0625</v>
          </cell>
        </row>
        <row r="148">
          <cell r="A148">
            <v>2.7857142857142856</v>
          </cell>
          <cell r="B148">
            <v>3.7586206896551726</v>
          </cell>
          <cell r="D148">
            <v>2.9565217391304346</v>
          </cell>
          <cell r="E148">
            <v>2.875</v>
          </cell>
          <cell r="F148">
            <v>2.75</v>
          </cell>
          <cell r="G148">
            <v>2.25</v>
          </cell>
          <cell r="H148">
            <v>3.8636363636363638</v>
          </cell>
          <cell r="I148">
            <v>3.6875</v>
          </cell>
          <cell r="J148">
            <v>2.75</v>
          </cell>
          <cell r="K148">
            <v>4.5</v>
          </cell>
          <cell r="L148">
            <v>2.5</v>
          </cell>
          <cell r="M148">
            <v>3.25</v>
          </cell>
          <cell r="N148">
            <v>3.5</v>
          </cell>
          <cell r="O148">
            <v>3.6666666666666665</v>
          </cell>
          <cell r="P148">
            <v>3.9</v>
          </cell>
          <cell r="Q148">
            <v>3.5</v>
          </cell>
          <cell r="R148">
            <v>2.3333333333333335</v>
          </cell>
          <cell r="S148">
            <v>2</v>
          </cell>
        </row>
        <row r="149">
          <cell r="A149">
            <v>4.1315789473684212</v>
          </cell>
          <cell r="B149">
            <v>4</v>
          </cell>
          <cell r="D149">
            <v>2.9528301886792452</v>
          </cell>
          <cell r="E149">
            <v>3.5</v>
          </cell>
          <cell r="F149">
            <v>3.2166666666666668</v>
          </cell>
          <cell r="G149">
            <v>3.5238095238095237</v>
          </cell>
          <cell r="H149">
            <v>3.6730769230769229</v>
          </cell>
          <cell r="I149">
            <v>4</v>
          </cell>
          <cell r="J149">
            <v>3</v>
          </cell>
          <cell r="K149">
            <v>4.25</v>
          </cell>
          <cell r="L149">
            <v>2.5</v>
          </cell>
          <cell r="M149">
            <v>2.5</v>
          </cell>
          <cell r="N149">
            <v>4</v>
          </cell>
          <cell r="O149">
            <v>2</v>
          </cell>
          <cell r="P149">
            <v>2</v>
          </cell>
          <cell r="Q149">
            <v>3</v>
          </cell>
          <cell r="R149">
            <v>1.5</v>
          </cell>
          <cell r="S149">
            <v>2.75</v>
          </cell>
        </row>
        <row r="150">
          <cell r="A150">
            <v>3.5217391304347827</v>
          </cell>
          <cell r="B150">
            <v>4</v>
          </cell>
          <cell r="D150">
            <v>3.2692307692307692</v>
          </cell>
          <cell r="E150">
            <v>3</v>
          </cell>
          <cell r="F150">
            <v>3.4107142857142856</v>
          </cell>
          <cell r="G150">
            <v>2.5</v>
          </cell>
          <cell r="H150">
            <v>3.5</v>
          </cell>
          <cell r="I150">
            <v>3</v>
          </cell>
          <cell r="J150">
            <v>3</v>
          </cell>
          <cell r="K150">
            <v>3</v>
          </cell>
          <cell r="L150">
            <v>4</v>
          </cell>
          <cell r="M150">
            <v>3.3</v>
          </cell>
          <cell r="N150">
            <v>2.75</v>
          </cell>
          <cell r="O150">
            <v>3.5</v>
          </cell>
          <cell r="P150">
            <v>2.5</v>
          </cell>
          <cell r="Q150">
            <v>2</v>
          </cell>
          <cell r="R150">
            <v>3.5</v>
          </cell>
          <cell r="S150">
            <v>4</v>
          </cell>
        </row>
        <row r="151">
          <cell r="A151">
            <v>3.6666666666666665</v>
          </cell>
          <cell r="B151">
            <v>3.2222222222222223</v>
          </cell>
          <cell r="D151">
            <v>4.0454545454545459</v>
          </cell>
          <cell r="E151">
            <v>3.1388888888888888</v>
          </cell>
          <cell r="F151">
            <v>4.1311475409836067</v>
          </cell>
          <cell r="G151">
            <v>3.4375</v>
          </cell>
          <cell r="H151">
            <v>4</v>
          </cell>
          <cell r="I151">
            <v>2</v>
          </cell>
          <cell r="J151">
            <v>2.7</v>
          </cell>
          <cell r="K151">
            <v>3.9166666666666665</v>
          </cell>
          <cell r="L151">
            <v>5</v>
          </cell>
          <cell r="M151">
            <v>4.125</v>
          </cell>
          <cell r="N151">
            <v>3.5</v>
          </cell>
          <cell r="O151">
            <v>2.3333333333333335</v>
          </cell>
          <cell r="P151">
            <v>1.6666666666666667</v>
          </cell>
          <cell r="Q151">
            <v>4</v>
          </cell>
          <cell r="R151">
            <v>4</v>
          </cell>
          <cell r="S151">
            <v>2</v>
          </cell>
        </row>
        <row r="152">
          <cell r="A152">
            <v>3.6</v>
          </cell>
          <cell r="B152">
            <v>3.1071428571428572</v>
          </cell>
          <cell r="D152">
            <v>3.8333333333333335</v>
          </cell>
          <cell r="E152">
            <v>4.166666666666667</v>
          </cell>
          <cell r="F152">
            <v>3.875</v>
          </cell>
          <cell r="G152">
            <v>4</v>
          </cell>
          <cell r="H152">
            <v>2.25</v>
          </cell>
          <cell r="I152">
            <v>3.75</v>
          </cell>
          <cell r="J152">
            <v>4</v>
          </cell>
          <cell r="K152">
            <v>4</v>
          </cell>
          <cell r="L152">
            <v>3.3333333333333335</v>
          </cell>
          <cell r="M152">
            <v>3</v>
          </cell>
          <cell r="N152">
            <v>4</v>
          </cell>
          <cell r="O152">
            <v>2.8125</v>
          </cell>
          <cell r="P152">
            <v>3.125</v>
          </cell>
          <cell r="Q152">
            <v>1.625</v>
          </cell>
          <cell r="R152">
            <v>1</v>
          </cell>
          <cell r="S152">
            <v>4.5</v>
          </cell>
        </row>
        <row r="153">
          <cell r="A153">
            <v>3.3</v>
          </cell>
          <cell r="B153">
            <v>3.2857142857142856</v>
          </cell>
          <cell r="D153">
            <v>2.75</v>
          </cell>
          <cell r="E153">
            <v>4</v>
          </cell>
          <cell r="F153">
            <v>3.5208333333333335</v>
          </cell>
          <cell r="G153">
            <v>3.5625</v>
          </cell>
          <cell r="H153">
            <v>4</v>
          </cell>
          <cell r="I153">
            <v>3.75</v>
          </cell>
          <cell r="J153">
            <v>3.3095238095238093</v>
          </cell>
          <cell r="K153">
            <v>2</v>
          </cell>
          <cell r="L153">
            <v>2.75</v>
          </cell>
          <cell r="M153">
            <v>4</v>
          </cell>
          <cell r="N153">
            <v>3.1666666666666665</v>
          </cell>
          <cell r="O153">
            <v>4</v>
          </cell>
          <cell r="P153">
            <v>3</v>
          </cell>
          <cell r="Q153">
            <v>3.125</v>
          </cell>
          <cell r="S153">
            <v>2.5</v>
          </cell>
        </row>
        <row r="154">
          <cell r="A154">
            <v>4</v>
          </cell>
          <cell r="B154">
            <v>3.2608695652173911</v>
          </cell>
          <cell r="D154">
            <v>3.03125</v>
          </cell>
          <cell r="E154">
            <v>2.9375</v>
          </cell>
          <cell r="F154">
            <v>3.95</v>
          </cell>
          <cell r="G154">
            <v>3.6666666666666665</v>
          </cell>
          <cell r="H154">
            <v>3.1333333333333333</v>
          </cell>
          <cell r="I154">
            <v>4.166666666666667</v>
          </cell>
          <cell r="J154">
            <v>3.25</v>
          </cell>
          <cell r="K154">
            <v>3.3125</v>
          </cell>
          <cell r="L154">
            <v>3.75</v>
          </cell>
          <cell r="M154">
            <v>4.166666666666667</v>
          </cell>
          <cell r="N154">
            <v>2.75</v>
          </cell>
          <cell r="O154">
            <v>3.5</v>
          </cell>
          <cell r="P154">
            <v>3</v>
          </cell>
          <cell r="Q154">
            <v>3</v>
          </cell>
          <cell r="R154">
            <v>5</v>
          </cell>
          <cell r="S154">
            <v>4.25</v>
          </cell>
        </row>
        <row r="155">
          <cell r="A155">
            <v>3.2555555555555555</v>
          </cell>
          <cell r="B155">
            <v>3.625</v>
          </cell>
          <cell r="D155">
            <v>3</v>
          </cell>
          <cell r="E155">
            <v>3.5</v>
          </cell>
          <cell r="F155">
            <v>4.25</v>
          </cell>
          <cell r="G155">
            <v>4.25</v>
          </cell>
          <cell r="H155">
            <v>3.4142857142857141</v>
          </cell>
          <cell r="I155">
            <v>4</v>
          </cell>
          <cell r="J155">
            <v>5</v>
          </cell>
          <cell r="K155">
            <v>3.8333333333333335</v>
          </cell>
          <cell r="L155">
            <v>3.1666666666666665</v>
          </cell>
          <cell r="M155">
            <v>2.5</v>
          </cell>
          <cell r="N155">
            <v>4</v>
          </cell>
          <cell r="O155">
            <v>2.65</v>
          </cell>
          <cell r="P155">
            <v>2</v>
          </cell>
          <cell r="Q155">
            <v>2.5</v>
          </cell>
          <cell r="R155">
            <v>1</v>
          </cell>
          <cell r="S155">
            <v>3.4285714285714284</v>
          </cell>
        </row>
        <row r="156">
          <cell r="A156">
            <v>4</v>
          </cell>
          <cell r="B156">
            <v>3.5</v>
          </cell>
          <cell r="D156">
            <v>2.4166666666666665</v>
          </cell>
          <cell r="E156">
            <v>3.5</v>
          </cell>
          <cell r="F156">
            <v>3</v>
          </cell>
          <cell r="G156">
            <v>3.6195652173913042</v>
          </cell>
          <cell r="H156">
            <v>5</v>
          </cell>
          <cell r="I156">
            <v>3</v>
          </cell>
          <cell r="J156">
            <v>2.25</v>
          </cell>
          <cell r="K156">
            <v>3.625</v>
          </cell>
          <cell r="L156">
            <v>2.5</v>
          </cell>
          <cell r="M156">
            <v>2.875</v>
          </cell>
          <cell r="N156">
            <v>4.0277777777777777</v>
          </cell>
          <cell r="O156">
            <v>2</v>
          </cell>
          <cell r="P156">
            <v>2</v>
          </cell>
          <cell r="Q156">
            <v>5</v>
          </cell>
          <cell r="R156">
            <v>2.5</v>
          </cell>
          <cell r="S156">
            <v>4.0999999999999996</v>
          </cell>
        </row>
        <row r="157">
          <cell r="A157">
            <v>3.0714285714285716</v>
          </cell>
          <cell r="B157">
            <v>3.7374999999999998</v>
          </cell>
          <cell r="D157">
            <v>2.2272727272727271</v>
          </cell>
          <cell r="E157">
            <v>3.7</v>
          </cell>
          <cell r="F157">
            <v>3.5</v>
          </cell>
          <cell r="G157">
            <v>1</v>
          </cell>
          <cell r="H157">
            <v>3</v>
          </cell>
          <cell r="I157">
            <v>5</v>
          </cell>
          <cell r="J157">
            <v>2.9285714285714284</v>
          </cell>
          <cell r="K157">
            <v>4.5</v>
          </cell>
          <cell r="L157">
            <v>3</v>
          </cell>
          <cell r="M157">
            <v>3</v>
          </cell>
          <cell r="N157">
            <v>2.25</v>
          </cell>
          <cell r="O157">
            <v>4</v>
          </cell>
          <cell r="P157">
            <v>2.5</v>
          </cell>
          <cell r="Q157">
            <v>2</v>
          </cell>
          <cell r="R157">
            <v>1.25</v>
          </cell>
          <cell r="S157">
            <v>4</v>
          </cell>
        </row>
        <row r="158">
          <cell r="A158">
            <v>3</v>
          </cell>
          <cell r="B158">
            <v>4</v>
          </cell>
          <cell r="D158">
            <v>3.858974358974359</v>
          </cell>
          <cell r="E158">
            <v>4</v>
          </cell>
          <cell r="F158">
            <v>3.7592592592592591</v>
          </cell>
          <cell r="G158">
            <v>1</v>
          </cell>
          <cell r="H158">
            <v>3.5</v>
          </cell>
          <cell r="I158">
            <v>5</v>
          </cell>
          <cell r="J158">
            <v>3</v>
          </cell>
          <cell r="K158">
            <v>3.1666666666666665</v>
          </cell>
          <cell r="L158">
            <v>4.5</v>
          </cell>
          <cell r="M158">
            <v>1.5</v>
          </cell>
          <cell r="N158">
            <v>3</v>
          </cell>
          <cell r="O158">
            <v>3</v>
          </cell>
          <cell r="P158">
            <v>2</v>
          </cell>
          <cell r="Q158">
            <v>3</v>
          </cell>
          <cell r="R158">
            <v>3</v>
          </cell>
          <cell r="S158">
            <v>3</v>
          </cell>
        </row>
        <row r="159">
          <cell r="A159">
            <v>3.1875</v>
          </cell>
          <cell r="B159">
            <v>3.625</v>
          </cell>
          <cell r="D159">
            <v>3.0357142857142856</v>
          </cell>
          <cell r="E159">
            <v>3.7536231884057969</v>
          </cell>
          <cell r="F159">
            <v>2.84375</v>
          </cell>
          <cell r="G159">
            <v>3</v>
          </cell>
          <cell r="H159">
            <v>4</v>
          </cell>
          <cell r="I159">
            <v>3</v>
          </cell>
          <cell r="J159">
            <v>3</v>
          </cell>
          <cell r="K159">
            <v>3.5</v>
          </cell>
          <cell r="L159">
            <v>3.5227272727272729</v>
          </cell>
          <cell r="M159">
            <v>2.5</v>
          </cell>
          <cell r="N159">
            <v>3.125</v>
          </cell>
          <cell r="O159">
            <v>2.5</v>
          </cell>
          <cell r="P159">
            <v>2</v>
          </cell>
          <cell r="Q159">
            <v>1.75</v>
          </cell>
          <cell r="R159">
            <v>2.5</v>
          </cell>
          <cell r="S159">
            <v>1.5</v>
          </cell>
        </row>
        <row r="160">
          <cell r="A160">
            <v>3.4473684210526314</v>
          </cell>
          <cell r="B160">
            <v>2.7857142857142856</v>
          </cell>
          <cell r="D160">
            <v>3.8695652173913042</v>
          </cell>
          <cell r="E160">
            <v>3.1538461538461537</v>
          </cell>
          <cell r="F160">
            <v>3</v>
          </cell>
          <cell r="G160">
            <v>1</v>
          </cell>
          <cell r="H160">
            <v>4.5</v>
          </cell>
          <cell r="I160">
            <v>4.666666666666667</v>
          </cell>
          <cell r="J160">
            <v>4</v>
          </cell>
          <cell r="K160">
            <v>2.25</v>
          </cell>
          <cell r="L160">
            <v>3.75</v>
          </cell>
          <cell r="M160">
            <v>3</v>
          </cell>
          <cell r="N160">
            <v>3.3333333333333335</v>
          </cell>
          <cell r="O160">
            <v>3.7142857142857144</v>
          </cell>
          <cell r="P160">
            <v>3.3</v>
          </cell>
          <cell r="Q160">
            <v>4.083333333333333</v>
          </cell>
          <cell r="R160">
            <v>2.5</v>
          </cell>
          <cell r="S160">
            <v>3.625</v>
          </cell>
        </row>
        <row r="161">
          <cell r="A161">
            <v>4</v>
          </cell>
          <cell r="B161">
            <v>3.5333333333333332</v>
          </cell>
          <cell r="D161">
            <v>3.5526315789473686</v>
          </cell>
          <cell r="E161">
            <v>4</v>
          </cell>
          <cell r="F161">
            <v>3.5</v>
          </cell>
          <cell r="G161">
            <v>4</v>
          </cell>
          <cell r="H161">
            <v>3.393939393939394</v>
          </cell>
          <cell r="I161">
            <v>1</v>
          </cell>
          <cell r="J161">
            <v>3.0555555555555554</v>
          </cell>
          <cell r="K161">
            <v>4</v>
          </cell>
          <cell r="L161">
            <v>4.1785714285714288</v>
          </cell>
          <cell r="M161">
            <v>2.5</v>
          </cell>
          <cell r="N161">
            <v>4</v>
          </cell>
          <cell r="O161">
            <v>3</v>
          </cell>
          <cell r="P161">
            <v>4.5</v>
          </cell>
          <cell r="Q161">
            <v>3</v>
          </cell>
          <cell r="R161">
            <v>3.75</v>
          </cell>
          <cell r="S161">
            <v>2.5</v>
          </cell>
        </row>
        <row r="162">
          <cell r="A162">
            <v>3</v>
          </cell>
          <cell r="B162">
            <v>3.5142857142857142</v>
          </cell>
          <cell r="D162">
            <v>3.5</v>
          </cell>
          <cell r="E162">
            <v>3.3571428571428572</v>
          </cell>
          <cell r="F162">
            <v>3</v>
          </cell>
          <cell r="G162">
            <v>3.921875</v>
          </cell>
          <cell r="H162">
            <v>2.9117647058823528</v>
          </cell>
          <cell r="I162">
            <v>3.7250000000000001</v>
          </cell>
          <cell r="J162">
            <v>3</v>
          </cell>
          <cell r="K162">
            <v>3.25</v>
          </cell>
          <cell r="L162">
            <v>3.3333333333333335</v>
          </cell>
          <cell r="M162">
            <v>3</v>
          </cell>
          <cell r="N162">
            <v>2.75</v>
          </cell>
          <cell r="O162">
            <v>1.5</v>
          </cell>
          <cell r="P162">
            <v>2.6</v>
          </cell>
          <cell r="Q162">
            <v>2.5</v>
          </cell>
          <cell r="R162">
            <v>3.75</v>
          </cell>
          <cell r="S162">
            <v>2</v>
          </cell>
        </row>
        <row r="163">
          <cell r="A163">
            <v>3.5833333333333335</v>
          </cell>
          <cell r="B163">
            <v>3.5</v>
          </cell>
          <cell r="D163">
            <v>3.25</v>
          </cell>
          <cell r="E163">
            <v>3.25</v>
          </cell>
          <cell r="F163">
            <v>3.4270833333333335</v>
          </cell>
          <cell r="G163">
            <v>3.5</v>
          </cell>
          <cell r="H163">
            <v>4.5</v>
          </cell>
          <cell r="I163">
            <v>3</v>
          </cell>
          <cell r="J163">
            <v>3.5</v>
          </cell>
          <cell r="K163">
            <v>3</v>
          </cell>
          <cell r="L163">
            <v>3.5</v>
          </cell>
          <cell r="M163">
            <v>2.8</v>
          </cell>
          <cell r="N163">
            <v>4</v>
          </cell>
          <cell r="O163">
            <v>3.5</v>
          </cell>
          <cell r="P163">
            <v>2.3333333333333335</v>
          </cell>
          <cell r="Q163">
            <v>3.4</v>
          </cell>
          <cell r="R163">
            <v>1.5</v>
          </cell>
          <cell r="S163">
            <v>3</v>
          </cell>
        </row>
        <row r="164">
          <cell r="A164">
            <v>3</v>
          </cell>
          <cell r="B164">
            <v>4</v>
          </cell>
          <cell r="D164">
            <v>3.0810810810810811</v>
          </cell>
          <cell r="E164">
            <v>3.25</v>
          </cell>
          <cell r="F164">
            <v>3.3947368421052633</v>
          </cell>
          <cell r="G164">
            <v>3.15</v>
          </cell>
          <cell r="H164">
            <v>4</v>
          </cell>
          <cell r="I164">
            <v>2.8333333333333335</v>
          </cell>
          <cell r="J164">
            <v>5</v>
          </cell>
          <cell r="K164">
            <v>2.5</v>
          </cell>
          <cell r="L164">
            <v>4</v>
          </cell>
          <cell r="M164">
            <v>2</v>
          </cell>
          <cell r="N164">
            <v>3</v>
          </cell>
          <cell r="O164">
            <v>3.1</v>
          </cell>
          <cell r="P164">
            <v>4.5</v>
          </cell>
          <cell r="Q164">
            <v>1.1666666666666667</v>
          </cell>
          <cell r="R164">
            <v>3.75</v>
          </cell>
        </row>
        <row r="165">
          <cell r="A165">
            <v>3.9130434782608696</v>
          </cell>
          <cell r="B165">
            <v>3.8181818181818183</v>
          </cell>
          <cell r="D165">
            <v>3.0526315789473686</v>
          </cell>
          <cell r="E165">
            <v>3.6666666666666665</v>
          </cell>
          <cell r="F165">
            <v>1</v>
          </cell>
          <cell r="G165">
            <v>2</v>
          </cell>
          <cell r="H165">
            <v>4.5</v>
          </cell>
          <cell r="I165">
            <v>4.083333333333333</v>
          </cell>
          <cell r="J165">
            <v>0.5</v>
          </cell>
          <cell r="K165">
            <v>3.1875</v>
          </cell>
          <cell r="L165">
            <v>3.1470588235294117</v>
          </cell>
          <cell r="M165">
            <v>2.8</v>
          </cell>
          <cell r="N165">
            <v>4</v>
          </cell>
          <cell r="O165">
            <v>3.7916666666666665</v>
          </cell>
          <cell r="P165">
            <v>3.8333333333333335</v>
          </cell>
          <cell r="Q165">
            <v>2</v>
          </cell>
          <cell r="R165">
            <v>2.5</v>
          </cell>
          <cell r="S165">
            <v>4</v>
          </cell>
        </row>
        <row r="166">
          <cell r="A166">
            <v>3</v>
          </cell>
          <cell r="B166">
            <v>4.25</v>
          </cell>
          <cell r="D166">
            <v>3.2857142857142856</v>
          </cell>
          <cell r="E166">
            <v>4.5</v>
          </cell>
          <cell r="F166">
            <v>3.375</v>
          </cell>
          <cell r="G166">
            <v>3.25</v>
          </cell>
          <cell r="H166">
            <v>1.5</v>
          </cell>
          <cell r="I166">
            <v>3</v>
          </cell>
          <cell r="J166">
            <v>4</v>
          </cell>
          <cell r="K166">
            <v>3</v>
          </cell>
          <cell r="L166">
            <v>1.5</v>
          </cell>
          <cell r="M166">
            <v>3</v>
          </cell>
          <cell r="N166">
            <v>3</v>
          </cell>
          <cell r="O166">
            <v>2.5</v>
          </cell>
          <cell r="P166">
            <v>3.125</v>
          </cell>
          <cell r="Q166">
            <v>3</v>
          </cell>
          <cell r="R166">
            <v>2</v>
          </cell>
          <cell r="S166">
            <v>2</v>
          </cell>
        </row>
        <row r="167">
          <cell r="A167">
            <v>3.0972222222222223</v>
          </cell>
          <cell r="B167">
            <v>4.25</v>
          </cell>
          <cell r="D167">
            <v>3.5</v>
          </cell>
          <cell r="E167">
            <v>3.2105263157894739</v>
          </cell>
          <cell r="F167">
            <v>3.6</v>
          </cell>
          <cell r="G167">
            <v>3.8333333333333335</v>
          </cell>
          <cell r="H167">
            <v>3.0416666666666665</v>
          </cell>
          <cell r="I167">
            <v>3.75</v>
          </cell>
          <cell r="J167">
            <v>1</v>
          </cell>
          <cell r="K167">
            <v>3.5</v>
          </cell>
          <cell r="L167">
            <v>3.5</v>
          </cell>
          <cell r="M167">
            <v>2.5</v>
          </cell>
          <cell r="N167">
            <v>2.7083333333333335</v>
          </cell>
          <cell r="O167">
            <v>5</v>
          </cell>
          <cell r="P167">
            <v>4.166666666666667</v>
          </cell>
          <cell r="Q167">
            <v>2.9</v>
          </cell>
          <cell r="R167">
            <v>1</v>
          </cell>
          <cell r="S167">
            <v>4</v>
          </cell>
        </row>
        <row r="168">
          <cell r="A168">
            <v>4</v>
          </cell>
          <cell r="B168">
            <v>2.6111111111111112</v>
          </cell>
          <cell r="D168">
            <v>2.8148148148148149</v>
          </cell>
          <cell r="E168">
            <v>3.25</v>
          </cell>
          <cell r="F168">
            <v>3.8333333333333335</v>
          </cell>
          <cell r="G168">
            <v>3.1</v>
          </cell>
          <cell r="H168">
            <v>1.5</v>
          </cell>
          <cell r="I168">
            <v>2</v>
          </cell>
          <cell r="J168">
            <v>3.8636363636363638</v>
          </cell>
          <cell r="K168">
            <v>4.25</v>
          </cell>
          <cell r="L168">
            <v>3.5833333333333335</v>
          </cell>
          <cell r="M168">
            <v>3.5</v>
          </cell>
          <cell r="N168">
            <v>2.75</v>
          </cell>
          <cell r="O168">
            <v>3</v>
          </cell>
          <cell r="P168">
            <v>2.75</v>
          </cell>
          <cell r="R168">
            <v>1</v>
          </cell>
          <cell r="S168">
            <v>3.5</v>
          </cell>
        </row>
        <row r="169">
          <cell r="A169">
            <v>3</v>
          </cell>
          <cell r="B169">
            <v>3.6875</v>
          </cell>
          <cell r="D169">
            <v>3.5769230769230771</v>
          </cell>
          <cell r="E169">
            <v>4.5</v>
          </cell>
          <cell r="F169">
            <v>2.5</v>
          </cell>
          <cell r="G169">
            <v>3.5</v>
          </cell>
          <cell r="H169">
            <v>3.8125</v>
          </cell>
          <cell r="I169">
            <v>3.5</v>
          </cell>
          <cell r="J169">
            <v>3</v>
          </cell>
          <cell r="K169">
            <v>2.5</v>
          </cell>
          <cell r="L169">
            <v>3.25</v>
          </cell>
          <cell r="M169">
            <v>1.5</v>
          </cell>
          <cell r="N169">
            <v>3.9615384615384617</v>
          </cell>
          <cell r="O169">
            <v>1.5</v>
          </cell>
          <cell r="P169">
            <v>3.75</v>
          </cell>
          <cell r="Q169">
            <v>1.5</v>
          </cell>
          <cell r="R169">
            <v>2.1666666666666665</v>
          </cell>
          <cell r="S169">
            <v>3.5</v>
          </cell>
        </row>
        <row r="170">
          <cell r="A170">
            <v>5</v>
          </cell>
          <cell r="B170">
            <v>4</v>
          </cell>
          <cell r="D170">
            <v>3.1</v>
          </cell>
          <cell r="E170">
            <v>3.25</v>
          </cell>
          <cell r="F170">
            <v>2.6666666666666665</v>
          </cell>
          <cell r="G170">
            <v>4</v>
          </cell>
          <cell r="H170">
            <v>2.7857142857142856</v>
          </cell>
          <cell r="I170">
            <v>2.9</v>
          </cell>
          <cell r="J170">
            <v>2.9</v>
          </cell>
          <cell r="K170">
            <v>2.5</v>
          </cell>
          <cell r="L170">
            <v>4</v>
          </cell>
          <cell r="M170">
            <v>5</v>
          </cell>
          <cell r="N170">
            <v>3.75</v>
          </cell>
          <cell r="O170">
            <v>4</v>
          </cell>
          <cell r="P170">
            <v>3.6666666666666665</v>
          </cell>
          <cell r="Q170">
            <v>4.3636363636363633</v>
          </cell>
          <cell r="R170">
            <v>3</v>
          </cell>
          <cell r="S170">
            <v>3.0714285714285716</v>
          </cell>
        </row>
        <row r="171">
          <cell r="A171">
            <v>3</v>
          </cell>
          <cell r="B171">
            <v>3.3461538461538463</v>
          </cell>
          <cell r="D171">
            <v>2.6923076923076925</v>
          </cell>
          <cell r="E171">
            <v>2.7608695652173911</v>
          </cell>
          <cell r="F171">
            <v>3.4</v>
          </cell>
          <cell r="G171">
            <v>3.5</v>
          </cell>
          <cell r="H171">
            <v>4.5</v>
          </cell>
          <cell r="I171">
            <v>4.5</v>
          </cell>
          <cell r="J171">
            <v>3.5</v>
          </cell>
          <cell r="K171">
            <v>3.3571428571428572</v>
          </cell>
          <cell r="L171">
            <v>4</v>
          </cell>
          <cell r="M171">
            <v>4</v>
          </cell>
          <cell r="N171">
            <v>5</v>
          </cell>
          <cell r="O171">
            <v>3</v>
          </cell>
          <cell r="P171">
            <v>4</v>
          </cell>
          <cell r="Q171">
            <v>3</v>
          </cell>
          <cell r="R171">
            <v>2.5</v>
          </cell>
          <cell r="S171">
            <v>1</v>
          </cell>
        </row>
        <row r="172">
          <cell r="A172">
            <v>3.5555555555555554</v>
          </cell>
          <cell r="B172">
            <v>3.5625</v>
          </cell>
          <cell r="D172">
            <v>3.2105263157894739</v>
          </cell>
          <cell r="E172">
            <v>3.6875</v>
          </cell>
          <cell r="F172">
            <v>2.6</v>
          </cell>
          <cell r="G172">
            <v>3.8333333333333335</v>
          </cell>
          <cell r="H172">
            <v>3.75</v>
          </cell>
          <cell r="I172">
            <v>4</v>
          </cell>
          <cell r="J172">
            <v>3.6730769230769229</v>
          </cell>
          <cell r="K172">
            <v>3.5</v>
          </cell>
          <cell r="L172">
            <v>4</v>
          </cell>
          <cell r="M172">
            <v>3.8571428571428572</v>
          </cell>
          <cell r="N172">
            <v>4.1111111111111107</v>
          </cell>
          <cell r="O172">
            <v>2</v>
          </cell>
          <cell r="P172">
            <v>4</v>
          </cell>
          <cell r="Q172">
            <v>4</v>
          </cell>
          <cell r="R172">
            <v>4</v>
          </cell>
          <cell r="S172">
            <v>3.7</v>
          </cell>
        </row>
        <row r="173">
          <cell r="A173">
            <v>4.1956521739130439</v>
          </cell>
          <cell r="B173">
            <v>3.8472222222222223</v>
          </cell>
          <cell r="D173">
            <v>1</v>
          </cell>
          <cell r="E173">
            <v>3.8477011494252875</v>
          </cell>
          <cell r="F173">
            <v>3.1666666666666665</v>
          </cell>
          <cell r="G173">
            <v>1</v>
          </cell>
          <cell r="H173">
            <v>4.333333333333333</v>
          </cell>
          <cell r="I173">
            <v>1.5</v>
          </cell>
          <cell r="J173">
            <v>4.0909090909090908</v>
          </cell>
          <cell r="K173">
            <v>4.5</v>
          </cell>
          <cell r="L173">
            <v>3.5</v>
          </cell>
          <cell r="M173">
            <v>2.9285714285714284</v>
          </cell>
          <cell r="N173">
            <v>2.75</v>
          </cell>
          <cell r="O173">
            <v>4.3</v>
          </cell>
          <cell r="P173">
            <v>3</v>
          </cell>
          <cell r="Q173">
            <v>3.25</v>
          </cell>
          <cell r="R173">
            <v>4.5</v>
          </cell>
          <cell r="S173">
            <v>2.1666666666666665</v>
          </cell>
        </row>
        <row r="174">
          <cell r="A174">
            <v>3.125</v>
          </cell>
          <cell r="B174">
            <v>4.2</v>
          </cell>
          <cell r="D174">
            <v>3.25</v>
          </cell>
          <cell r="E174">
            <v>3.25</v>
          </cell>
          <cell r="F174">
            <v>2.75</v>
          </cell>
          <cell r="G174">
            <v>2.95</v>
          </cell>
          <cell r="H174">
            <v>3.0625</v>
          </cell>
          <cell r="I174">
            <v>1.75</v>
          </cell>
          <cell r="J174">
            <v>3.625</v>
          </cell>
          <cell r="K174">
            <v>4.0102040816326534</v>
          </cell>
          <cell r="L174">
            <v>3.55</v>
          </cell>
          <cell r="M174">
            <v>4.75</v>
          </cell>
          <cell r="N174">
            <v>3</v>
          </cell>
          <cell r="O174">
            <v>3.6428571428571428</v>
          </cell>
          <cell r="P174">
            <v>5</v>
          </cell>
          <cell r="Q174">
            <v>3.5714285714285716</v>
          </cell>
          <cell r="R174">
            <v>3.5</v>
          </cell>
        </row>
        <row r="175">
          <cell r="A175">
            <v>4</v>
          </cell>
          <cell r="B175">
            <v>3.558139534883721</v>
          </cell>
          <cell r="D175">
            <v>4.0368421052631582</v>
          </cell>
          <cell r="E175">
            <v>4.5</v>
          </cell>
          <cell r="F175">
            <v>4</v>
          </cell>
          <cell r="G175">
            <v>3.3333333333333335</v>
          </cell>
          <cell r="H175">
            <v>2.7857142857142856</v>
          </cell>
          <cell r="I175">
            <v>3.5</v>
          </cell>
          <cell r="J175">
            <v>3.75</v>
          </cell>
          <cell r="K175">
            <v>3</v>
          </cell>
          <cell r="L175">
            <v>3.4285714285714284</v>
          </cell>
          <cell r="M175">
            <v>0.5</v>
          </cell>
          <cell r="N175">
            <v>3.375</v>
          </cell>
          <cell r="O175">
            <v>1.5</v>
          </cell>
          <cell r="P175">
            <v>3.5</v>
          </cell>
          <cell r="Q175">
            <v>4</v>
          </cell>
          <cell r="R175">
            <v>3.5</v>
          </cell>
          <cell r="S175">
            <v>3.5</v>
          </cell>
        </row>
        <row r="176">
          <cell r="A176">
            <v>5</v>
          </cell>
          <cell r="B176">
            <v>3.9632352941176472</v>
          </cell>
          <cell r="D176">
            <v>3.5</v>
          </cell>
          <cell r="E176">
            <v>3.5</v>
          </cell>
          <cell r="F176">
            <v>3.5</v>
          </cell>
          <cell r="G176">
            <v>3.55</v>
          </cell>
          <cell r="H176">
            <v>2.5</v>
          </cell>
          <cell r="I176">
            <v>3.2692307692307692</v>
          </cell>
          <cell r="J176">
            <v>3.2222222222222223</v>
          </cell>
          <cell r="K176">
            <v>3.6666666666666665</v>
          </cell>
          <cell r="L176">
            <v>3.8333333333333335</v>
          </cell>
          <cell r="M176">
            <v>4</v>
          </cell>
          <cell r="N176">
            <v>2.8</v>
          </cell>
          <cell r="O176">
            <v>3.7692307692307692</v>
          </cell>
          <cell r="P176">
            <v>3.6818181818181817</v>
          </cell>
          <cell r="Q176">
            <v>1.5</v>
          </cell>
          <cell r="R176">
            <v>3.9166666666666665</v>
          </cell>
          <cell r="S176">
            <v>2</v>
          </cell>
        </row>
        <row r="177">
          <cell r="A177">
            <v>3.3333333333333335</v>
          </cell>
          <cell r="B177">
            <v>3</v>
          </cell>
          <cell r="D177">
            <v>3.5</v>
          </cell>
          <cell r="E177">
            <v>4.1349206349206353</v>
          </cell>
          <cell r="F177">
            <v>3.8333333333333335</v>
          </cell>
          <cell r="G177">
            <v>3.854609929078014</v>
          </cell>
          <cell r="H177">
            <v>2.5</v>
          </cell>
          <cell r="I177">
            <v>2.5</v>
          </cell>
          <cell r="J177">
            <v>5</v>
          </cell>
          <cell r="K177">
            <v>1.5</v>
          </cell>
          <cell r="L177">
            <v>2.5</v>
          </cell>
          <cell r="M177">
            <v>3.9</v>
          </cell>
          <cell r="N177">
            <v>3.7941176470588234</v>
          </cell>
          <cell r="O177">
            <v>4</v>
          </cell>
          <cell r="P177">
            <v>3.5</v>
          </cell>
          <cell r="Q177">
            <v>4.25</v>
          </cell>
          <cell r="R177">
            <v>2</v>
          </cell>
          <cell r="S177">
            <v>2.5</v>
          </cell>
        </row>
        <row r="178">
          <cell r="A178">
            <v>4.5</v>
          </cell>
          <cell r="B178">
            <v>3.5</v>
          </cell>
          <cell r="D178">
            <v>2.6666666666666665</v>
          </cell>
          <cell r="E178">
            <v>2.8333333333333335</v>
          </cell>
          <cell r="F178">
            <v>3.875</v>
          </cell>
          <cell r="G178">
            <v>3</v>
          </cell>
          <cell r="H178">
            <v>3.9523809523809526</v>
          </cell>
          <cell r="I178">
            <v>3</v>
          </cell>
          <cell r="J178">
            <v>0.5</v>
          </cell>
          <cell r="K178">
            <v>3.5</v>
          </cell>
          <cell r="L178">
            <v>3.3333333333333335</v>
          </cell>
          <cell r="M178">
            <v>3</v>
          </cell>
          <cell r="N178">
            <v>3.5</v>
          </cell>
          <cell r="O178">
            <v>1.5</v>
          </cell>
          <cell r="P178">
            <v>2.75</v>
          </cell>
          <cell r="Q178">
            <v>3.5</v>
          </cell>
          <cell r="R178">
            <v>3.1</v>
          </cell>
          <cell r="S178">
            <v>5</v>
          </cell>
        </row>
        <row r="179">
          <cell r="A179">
            <v>3.4583333333333335</v>
          </cell>
          <cell r="B179">
            <v>3.9450261780104712</v>
          </cell>
          <cell r="D179">
            <v>4.5</v>
          </cell>
          <cell r="E179">
            <v>3.5192307692307692</v>
          </cell>
          <cell r="F179">
            <v>3.5</v>
          </cell>
          <cell r="G179">
            <v>3.0714285714285716</v>
          </cell>
          <cell r="H179">
            <v>4</v>
          </cell>
          <cell r="I179">
            <v>3.1</v>
          </cell>
          <cell r="J179">
            <v>2.125</v>
          </cell>
          <cell r="K179">
            <v>3.1</v>
          </cell>
          <cell r="L179">
            <v>2.5</v>
          </cell>
          <cell r="M179">
            <v>2.75</v>
          </cell>
          <cell r="N179">
            <v>1.375</v>
          </cell>
          <cell r="O179">
            <v>2.5</v>
          </cell>
          <cell r="P179">
            <v>3.9375</v>
          </cell>
          <cell r="Q179">
            <v>4</v>
          </cell>
          <cell r="R179">
            <v>3.5</v>
          </cell>
          <cell r="S179">
            <v>2.5</v>
          </cell>
        </row>
        <row r="180">
          <cell r="A180">
            <v>5</v>
          </cell>
          <cell r="B180">
            <v>3.9669421487603307</v>
          </cell>
          <cell r="D180">
            <v>1</v>
          </cell>
          <cell r="E180">
            <v>2.7857142857142856</v>
          </cell>
          <cell r="F180">
            <v>3.5223880597014925</v>
          </cell>
          <cell r="G180">
            <v>4.5</v>
          </cell>
          <cell r="H180">
            <v>2.75</v>
          </cell>
          <cell r="I180">
            <v>4</v>
          </cell>
          <cell r="J180">
            <v>3.4152542372881354</v>
          </cell>
          <cell r="K180">
            <v>3.24</v>
          </cell>
          <cell r="L180">
            <v>4.0454545454545459</v>
          </cell>
          <cell r="M180">
            <v>4.5</v>
          </cell>
          <cell r="N180">
            <v>3.9767441860465116</v>
          </cell>
          <cell r="O180">
            <v>2</v>
          </cell>
          <cell r="P180">
            <v>4.25</v>
          </cell>
          <cell r="Q180">
            <v>1.5</v>
          </cell>
          <cell r="R180">
            <v>2.9</v>
          </cell>
          <cell r="S180">
            <v>5</v>
          </cell>
        </row>
        <row r="181">
          <cell r="A181">
            <v>4</v>
          </cell>
          <cell r="B181">
            <v>3.7</v>
          </cell>
          <cell r="D181">
            <v>4</v>
          </cell>
          <cell r="E181">
            <v>4</v>
          </cell>
          <cell r="F181">
            <v>3.1666666666666665</v>
          </cell>
          <cell r="G181">
            <v>3.8333333333333335</v>
          </cell>
          <cell r="H181">
            <v>5</v>
          </cell>
          <cell r="I181">
            <v>3.25</v>
          </cell>
          <cell r="J181">
            <v>3.5</v>
          </cell>
          <cell r="K181">
            <v>3.875</v>
          </cell>
          <cell r="L181">
            <v>3.4</v>
          </cell>
          <cell r="M181">
            <v>3</v>
          </cell>
          <cell r="N181">
            <v>4</v>
          </cell>
          <cell r="O181">
            <v>5</v>
          </cell>
          <cell r="P181">
            <v>4</v>
          </cell>
          <cell r="Q181">
            <v>3.5714285714285716</v>
          </cell>
          <cell r="R181">
            <v>4.109375</v>
          </cell>
          <cell r="S181">
            <v>4.5</v>
          </cell>
        </row>
        <row r="182">
          <cell r="A182">
            <v>3.3323170731707319</v>
          </cell>
          <cell r="B182">
            <v>3.34375</v>
          </cell>
          <cell r="D182">
            <v>3.4666666666666668</v>
          </cell>
          <cell r="E182">
            <v>4.3</v>
          </cell>
          <cell r="F182">
            <v>3.8333333333333335</v>
          </cell>
          <cell r="G182">
            <v>4</v>
          </cell>
          <cell r="H182">
            <v>4.75</v>
          </cell>
          <cell r="I182">
            <v>4</v>
          </cell>
          <cell r="J182">
            <v>3</v>
          </cell>
          <cell r="K182">
            <v>3.625</v>
          </cell>
          <cell r="L182">
            <v>3.5</v>
          </cell>
          <cell r="M182">
            <v>2.9166666666666665</v>
          </cell>
          <cell r="N182">
            <v>4</v>
          </cell>
          <cell r="O182">
            <v>4</v>
          </cell>
          <cell r="P182">
            <v>2</v>
          </cell>
          <cell r="Q182">
            <v>3</v>
          </cell>
          <cell r="R182">
            <v>3</v>
          </cell>
        </row>
        <row r="183">
          <cell r="A183">
            <v>3.2857142857142856</v>
          </cell>
          <cell r="B183">
            <v>3.7580645161290325</v>
          </cell>
          <cell r="D183">
            <v>3.1666666666666665</v>
          </cell>
          <cell r="E183">
            <v>3.5</v>
          </cell>
          <cell r="F183">
            <v>2.95</v>
          </cell>
          <cell r="G183">
            <v>5</v>
          </cell>
          <cell r="H183">
            <v>4</v>
          </cell>
          <cell r="I183">
            <v>2</v>
          </cell>
          <cell r="J183">
            <v>3.25</v>
          </cell>
          <cell r="K183">
            <v>4</v>
          </cell>
          <cell r="L183">
            <v>4</v>
          </cell>
          <cell r="M183">
            <v>2.9</v>
          </cell>
          <cell r="N183">
            <v>4.5</v>
          </cell>
          <cell r="O183">
            <v>4.020833333333333</v>
          </cell>
          <cell r="P183">
            <v>3</v>
          </cell>
          <cell r="Q183">
            <v>3.1666666666666665</v>
          </cell>
          <cell r="R183">
            <v>4.0769230769230766</v>
          </cell>
          <cell r="S183">
            <v>5</v>
          </cell>
        </row>
        <row r="184">
          <cell r="A184">
            <v>3</v>
          </cell>
          <cell r="B184">
            <v>2.9130434782608696</v>
          </cell>
          <cell r="D184">
            <v>3.6666666666666665</v>
          </cell>
          <cell r="E184">
            <v>3.25</v>
          </cell>
          <cell r="F184">
            <v>3.1036585365853657</v>
          </cell>
          <cell r="G184">
            <v>3.2</v>
          </cell>
          <cell r="H184">
            <v>3.5</v>
          </cell>
          <cell r="I184">
            <v>3.7875000000000001</v>
          </cell>
          <cell r="J184">
            <v>4.125</v>
          </cell>
          <cell r="K184">
            <v>2</v>
          </cell>
          <cell r="L184">
            <v>3.8333333333333335</v>
          </cell>
          <cell r="M184">
            <v>4</v>
          </cell>
          <cell r="N184">
            <v>3.25</v>
          </cell>
          <cell r="O184">
            <v>4</v>
          </cell>
          <cell r="P184">
            <v>3</v>
          </cell>
          <cell r="R184">
            <v>1.5</v>
          </cell>
        </row>
        <row r="185">
          <cell r="A185">
            <v>3.3333333333333335</v>
          </cell>
          <cell r="B185">
            <v>3.1666666666666665</v>
          </cell>
          <cell r="D185">
            <v>4.5</v>
          </cell>
          <cell r="E185">
            <v>2.8</v>
          </cell>
          <cell r="F185">
            <v>5</v>
          </cell>
          <cell r="G185">
            <v>3.25</v>
          </cell>
          <cell r="H185">
            <v>3.3333333333333335</v>
          </cell>
          <cell r="I185">
            <v>4</v>
          </cell>
          <cell r="J185">
            <v>3.5</v>
          </cell>
          <cell r="K185">
            <v>3.5</v>
          </cell>
          <cell r="L185">
            <v>0.5</v>
          </cell>
          <cell r="M185">
            <v>4.416666666666667</v>
          </cell>
          <cell r="N185">
            <v>3.5</v>
          </cell>
          <cell r="O185">
            <v>2.1666666666666665</v>
          </cell>
          <cell r="P185">
            <v>2.5</v>
          </cell>
          <cell r="Q185">
            <v>3.7749999999999999</v>
          </cell>
          <cell r="R185">
            <v>1.5</v>
          </cell>
        </row>
        <row r="186">
          <cell r="A186">
            <v>3.85</v>
          </cell>
          <cell r="B186">
            <v>4.5</v>
          </cell>
          <cell r="D186">
            <v>2</v>
          </cell>
          <cell r="E186">
            <v>3.1818181818181817</v>
          </cell>
          <cell r="F186">
            <v>4.1428571428571432</v>
          </cell>
          <cell r="G186">
            <v>2.4500000000000002</v>
          </cell>
          <cell r="H186">
            <v>3.2727272727272729</v>
          </cell>
          <cell r="I186">
            <v>4.333333333333333</v>
          </cell>
          <cell r="J186">
            <v>4</v>
          </cell>
          <cell r="K186">
            <v>4</v>
          </cell>
          <cell r="L186">
            <v>3.8333333333333335</v>
          </cell>
          <cell r="M186">
            <v>3</v>
          </cell>
          <cell r="N186">
            <v>2.5</v>
          </cell>
          <cell r="O186">
            <v>4</v>
          </cell>
          <cell r="P186">
            <v>4</v>
          </cell>
          <cell r="Q186">
            <v>3</v>
          </cell>
          <cell r="R186">
            <v>1.5</v>
          </cell>
        </row>
        <row r="187">
          <cell r="A187">
            <v>3</v>
          </cell>
          <cell r="B187">
            <v>3.8</v>
          </cell>
          <cell r="D187">
            <v>3.6666666666666665</v>
          </cell>
          <cell r="E187">
            <v>3</v>
          </cell>
          <cell r="F187">
            <v>4</v>
          </cell>
          <cell r="G187">
            <v>5</v>
          </cell>
          <cell r="H187">
            <v>2.25</v>
          </cell>
          <cell r="I187">
            <v>3.95</v>
          </cell>
          <cell r="J187">
            <v>2</v>
          </cell>
          <cell r="K187">
            <v>4</v>
          </cell>
          <cell r="L187">
            <v>4</v>
          </cell>
          <cell r="M187">
            <v>3.6428571428571428</v>
          </cell>
          <cell r="N187">
            <v>3.75</v>
          </cell>
          <cell r="O187">
            <v>3.375</v>
          </cell>
          <cell r="P187">
            <v>4</v>
          </cell>
          <cell r="Q187">
            <v>2</v>
          </cell>
          <cell r="R187">
            <v>1.5</v>
          </cell>
        </row>
        <row r="188">
          <cell r="A188">
            <v>4</v>
          </cell>
          <cell r="B188">
            <v>3.6923076923076925</v>
          </cell>
          <cell r="D188">
            <v>3.8888888888888888</v>
          </cell>
          <cell r="E188">
            <v>3</v>
          </cell>
          <cell r="F188">
            <v>3.1</v>
          </cell>
          <cell r="G188">
            <v>2.5</v>
          </cell>
          <cell r="H188">
            <v>4.333333333333333</v>
          </cell>
          <cell r="I188">
            <v>3.75</v>
          </cell>
          <cell r="J188">
            <v>3.7916666666666665</v>
          </cell>
          <cell r="K188">
            <v>3</v>
          </cell>
          <cell r="L188">
            <v>3.5</v>
          </cell>
          <cell r="M188">
            <v>3</v>
          </cell>
          <cell r="N188">
            <v>3.5</v>
          </cell>
          <cell r="O188">
            <v>2.5</v>
          </cell>
          <cell r="P188">
            <v>2.375</v>
          </cell>
          <cell r="Q188">
            <v>5</v>
          </cell>
          <cell r="R188">
            <v>1.5</v>
          </cell>
        </row>
        <row r="189">
          <cell r="A189">
            <v>3.2</v>
          </cell>
          <cell r="B189">
            <v>3.3</v>
          </cell>
          <cell r="D189">
            <v>3.6666666666666665</v>
          </cell>
          <cell r="E189">
            <v>2.9242424242424243</v>
          </cell>
          <cell r="F189">
            <v>3.0882352941176472</v>
          </cell>
          <cell r="G189">
            <v>3</v>
          </cell>
          <cell r="H189">
            <v>3.1666666666666665</v>
          </cell>
          <cell r="I189">
            <v>3.6</v>
          </cell>
          <cell r="J189">
            <v>0.5</v>
          </cell>
          <cell r="K189">
            <v>3.2727272727272729</v>
          </cell>
          <cell r="L189">
            <v>3.7596153846153846</v>
          </cell>
          <cell r="M189">
            <v>2.5</v>
          </cell>
          <cell r="N189">
            <v>2.75</v>
          </cell>
          <cell r="O189">
            <v>4</v>
          </cell>
          <cell r="P189">
            <v>2</v>
          </cell>
          <cell r="Q189">
            <v>1.5</v>
          </cell>
          <cell r="R189">
            <v>3.8333333333333335</v>
          </cell>
        </row>
        <row r="190">
          <cell r="A190">
            <v>2.8636363636363638</v>
          </cell>
          <cell r="B190">
            <v>2.7647058823529411</v>
          </cell>
          <cell r="D190">
            <v>3.375</v>
          </cell>
          <cell r="E190">
            <v>3.1666666666666665</v>
          </cell>
          <cell r="F190">
            <v>3.1666666666666665</v>
          </cell>
          <cell r="G190">
            <v>2.4166666666666665</v>
          </cell>
          <cell r="H190">
            <v>3.4285714285714284</v>
          </cell>
          <cell r="I190">
            <v>3.4583333333333335</v>
          </cell>
          <cell r="J190">
            <v>4.5</v>
          </cell>
          <cell r="K190">
            <v>3.6785714285714284</v>
          </cell>
          <cell r="L190">
            <v>2</v>
          </cell>
          <cell r="M190">
            <v>2.5</v>
          </cell>
          <cell r="N190">
            <v>2</v>
          </cell>
          <cell r="O190">
            <v>4.5</v>
          </cell>
          <cell r="P190">
            <v>2.95</v>
          </cell>
          <cell r="Q190">
            <v>2.5</v>
          </cell>
          <cell r="R190">
            <v>3</v>
          </cell>
        </row>
        <row r="191">
          <cell r="A191">
            <v>3.375</v>
          </cell>
          <cell r="B191">
            <v>3.6538461538461537</v>
          </cell>
          <cell r="D191">
            <v>3</v>
          </cell>
          <cell r="E191">
            <v>2</v>
          </cell>
          <cell r="F191">
            <v>3.0909090909090908</v>
          </cell>
          <cell r="G191">
            <v>3.5294117647058822</v>
          </cell>
          <cell r="H191">
            <v>2.6818181818181817</v>
          </cell>
          <cell r="I191">
            <v>3.6666666666666665</v>
          </cell>
          <cell r="J191">
            <v>3.5</v>
          </cell>
          <cell r="K191">
            <v>1.5</v>
          </cell>
          <cell r="L191">
            <v>4.25</v>
          </cell>
          <cell r="M191">
            <v>4.5</v>
          </cell>
          <cell r="N191">
            <v>3.6666666666666665</v>
          </cell>
          <cell r="O191">
            <v>3.8333333333333335</v>
          </cell>
          <cell r="P191">
            <v>2.25</v>
          </cell>
          <cell r="Q191">
            <v>3.5</v>
          </cell>
          <cell r="R191">
            <v>3.6666666666666665</v>
          </cell>
        </row>
        <row r="192">
          <cell r="A192">
            <v>2.95</v>
          </cell>
          <cell r="B192">
            <v>2.8043478260869565</v>
          </cell>
          <cell r="D192">
            <v>3.3043478260869565</v>
          </cell>
          <cell r="E192">
            <v>3.625</v>
          </cell>
          <cell r="F192">
            <v>4</v>
          </cell>
          <cell r="G192">
            <v>3</v>
          </cell>
          <cell r="H192">
            <v>3.8714285714285714</v>
          </cell>
          <cell r="I192">
            <v>3.5</v>
          </cell>
          <cell r="J192">
            <v>3.5</v>
          </cell>
          <cell r="K192">
            <v>2.75</v>
          </cell>
          <cell r="L192">
            <v>1</v>
          </cell>
          <cell r="M192">
            <v>4</v>
          </cell>
          <cell r="N192">
            <v>4.5</v>
          </cell>
          <cell r="O192">
            <v>4.083333333333333</v>
          </cell>
          <cell r="P192">
            <v>4.5</v>
          </cell>
          <cell r="Q192">
            <v>3</v>
          </cell>
          <cell r="R192">
            <v>3.5</v>
          </cell>
        </row>
        <row r="193">
          <cell r="A193">
            <v>3.4576271186440679</v>
          </cell>
          <cell r="B193">
            <v>3</v>
          </cell>
          <cell r="D193">
            <v>4.5</v>
          </cell>
          <cell r="E193">
            <v>3</v>
          </cell>
          <cell r="F193">
            <v>3</v>
          </cell>
          <cell r="G193">
            <v>3.82</v>
          </cell>
          <cell r="H193">
            <v>3.574074074074074</v>
          </cell>
          <cell r="I193">
            <v>3.629032258064516</v>
          </cell>
          <cell r="J193">
            <v>3.6666666666666665</v>
          </cell>
          <cell r="K193">
            <v>3.9830508474576272</v>
          </cell>
          <cell r="L193">
            <v>2.5</v>
          </cell>
          <cell r="M193">
            <v>3</v>
          </cell>
          <cell r="N193">
            <v>4.166666666666667</v>
          </cell>
          <cell r="O193">
            <v>3.5</v>
          </cell>
          <cell r="P193">
            <v>3.3815789473684212</v>
          </cell>
          <cell r="Q193">
            <v>3.2884615384615383</v>
          </cell>
          <cell r="R193">
            <v>4</v>
          </cell>
        </row>
        <row r="194">
          <cell r="A194">
            <v>3.8</v>
          </cell>
          <cell r="B194">
            <v>3</v>
          </cell>
          <cell r="D194">
            <v>3.9109589041095889</v>
          </cell>
          <cell r="E194">
            <v>5</v>
          </cell>
          <cell r="F194">
            <v>3.5</v>
          </cell>
          <cell r="G194">
            <v>3.4</v>
          </cell>
          <cell r="H194">
            <v>3.6666666666666665</v>
          </cell>
          <cell r="I194">
            <v>3</v>
          </cell>
          <cell r="J194">
            <v>4</v>
          </cell>
          <cell r="K194">
            <v>4</v>
          </cell>
          <cell r="L194">
            <v>2.75</v>
          </cell>
          <cell r="M194">
            <v>3.75</v>
          </cell>
          <cell r="N194">
            <v>3</v>
          </cell>
          <cell r="O194">
            <v>3.3571428571428572</v>
          </cell>
          <cell r="P194">
            <v>4</v>
          </cell>
          <cell r="Q194">
            <v>3.75</v>
          </cell>
          <cell r="R194">
            <v>2</v>
          </cell>
        </row>
        <row r="195">
          <cell r="A195">
            <v>3.5</v>
          </cell>
          <cell r="B195">
            <v>3</v>
          </cell>
          <cell r="D195">
            <v>3.5</v>
          </cell>
          <cell r="E195">
            <v>4</v>
          </cell>
          <cell r="F195">
            <v>5</v>
          </cell>
          <cell r="G195">
            <v>5</v>
          </cell>
          <cell r="H195">
            <v>5</v>
          </cell>
          <cell r="I195">
            <v>4.5</v>
          </cell>
          <cell r="J195">
            <v>3.6</v>
          </cell>
          <cell r="K195">
            <v>4</v>
          </cell>
          <cell r="L195">
            <v>3</v>
          </cell>
          <cell r="M195">
            <v>3.5</v>
          </cell>
          <cell r="N195">
            <v>5</v>
          </cell>
          <cell r="O195">
            <v>3</v>
          </cell>
          <cell r="P195">
            <v>3</v>
          </cell>
          <cell r="Q195">
            <v>3.5</v>
          </cell>
          <cell r="R195">
            <v>1.5</v>
          </cell>
        </row>
        <row r="196">
          <cell r="A196">
            <v>3.1666666666666665</v>
          </cell>
          <cell r="B196">
            <v>3.4705882352941178</v>
          </cell>
          <cell r="D196">
            <v>2.8793103448275863</v>
          </cell>
          <cell r="E196">
            <v>4</v>
          </cell>
          <cell r="F196">
            <v>3.90625</v>
          </cell>
          <cell r="G196">
            <v>3.2</v>
          </cell>
          <cell r="H196">
            <v>2.7272727272727271</v>
          </cell>
          <cell r="I196">
            <v>2.125</v>
          </cell>
          <cell r="J196">
            <v>4</v>
          </cell>
          <cell r="K196">
            <v>2.875</v>
          </cell>
          <cell r="L196">
            <v>3</v>
          </cell>
          <cell r="M196">
            <v>3.375</v>
          </cell>
          <cell r="N196">
            <v>3</v>
          </cell>
          <cell r="O196">
            <v>3.5</v>
          </cell>
          <cell r="P196">
            <v>2.125</v>
          </cell>
          <cell r="Q196">
            <v>3.1818181818181817</v>
          </cell>
          <cell r="R196">
            <v>2.75</v>
          </cell>
        </row>
        <row r="197">
          <cell r="A197">
            <v>3</v>
          </cell>
          <cell r="B197">
            <v>3.9</v>
          </cell>
          <cell r="D197">
            <v>3.2983870967741935</v>
          </cell>
          <cell r="E197">
            <v>4.5</v>
          </cell>
          <cell r="F197">
            <v>2.5</v>
          </cell>
          <cell r="G197">
            <v>3.5</v>
          </cell>
          <cell r="H197">
            <v>3</v>
          </cell>
          <cell r="I197">
            <v>2.5</v>
          </cell>
          <cell r="J197">
            <v>3.75</v>
          </cell>
          <cell r="K197">
            <v>4</v>
          </cell>
          <cell r="L197">
            <v>2.6666666666666665</v>
          </cell>
          <cell r="M197">
            <v>5</v>
          </cell>
          <cell r="N197">
            <v>2.5</v>
          </cell>
          <cell r="O197">
            <v>4.5</v>
          </cell>
          <cell r="P197">
            <v>2.9</v>
          </cell>
          <cell r="Q197">
            <v>4</v>
          </cell>
          <cell r="R197">
            <v>5</v>
          </cell>
        </row>
        <row r="198">
          <cell r="A198">
            <v>3.75</v>
          </cell>
          <cell r="B198">
            <v>3.25</v>
          </cell>
          <cell r="D198">
            <v>4</v>
          </cell>
          <cell r="E198">
            <v>5</v>
          </cell>
          <cell r="F198">
            <v>4.25</v>
          </cell>
          <cell r="G198">
            <v>3.75</v>
          </cell>
          <cell r="H198">
            <v>3.5</v>
          </cell>
          <cell r="I198">
            <v>2</v>
          </cell>
          <cell r="J198">
            <v>1.5</v>
          </cell>
          <cell r="K198">
            <v>3.5</v>
          </cell>
          <cell r="L198">
            <v>5</v>
          </cell>
          <cell r="M198">
            <v>3.25</v>
          </cell>
          <cell r="N198">
            <v>2</v>
          </cell>
          <cell r="O198">
            <v>3</v>
          </cell>
          <cell r="P198">
            <v>2.5</v>
          </cell>
          <cell r="Q198">
            <v>2</v>
          </cell>
          <cell r="R198">
            <v>3.5</v>
          </cell>
        </row>
        <row r="199">
          <cell r="A199">
            <v>4</v>
          </cell>
          <cell r="B199">
            <v>5</v>
          </cell>
          <cell r="D199">
            <v>4.333333333333333</v>
          </cell>
          <cell r="E199">
            <v>3.75</v>
          </cell>
          <cell r="F199">
            <v>5</v>
          </cell>
          <cell r="G199">
            <v>4.5</v>
          </cell>
          <cell r="H199">
            <v>3</v>
          </cell>
          <cell r="I199">
            <v>3.5</v>
          </cell>
          <cell r="J199">
            <v>1</v>
          </cell>
          <cell r="K199">
            <v>2.5</v>
          </cell>
          <cell r="L199">
            <v>5</v>
          </cell>
          <cell r="M199">
            <v>3.7142857142857144</v>
          </cell>
          <cell r="N199">
            <v>2.4285714285714284</v>
          </cell>
          <cell r="O199">
            <v>2.7222222222222223</v>
          </cell>
          <cell r="P199">
            <v>1.5</v>
          </cell>
          <cell r="Q199">
            <v>2.5</v>
          </cell>
          <cell r="R199">
            <v>2.75</v>
          </cell>
        </row>
        <row r="200">
          <cell r="A200">
            <v>3</v>
          </cell>
          <cell r="B200">
            <v>2.5</v>
          </cell>
          <cell r="D200">
            <v>5</v>
          </cell>
          <cell r="E200">
            <v>3.310810810810811</v>
          </cell>
          <cell r="F200">
            <v>3.8260869565217392</v>
          </cell>
          <cell r="G200">
            <v>2.5</v>
          </cell>
          <cell r="H200">
            <v>2</v>
          </cell>
          <cell r="I200">
            <v>4.5</v>
          </cell>
          <cell r="J200">
            <v>2.8571428571428572</v>
          </cell>
          <cell r="K200">
            <v>2.3333333333333335</v>
          </cell>
          <cell r="L200">
            <v>1</v>
          </cell>
          <cell r="M200">
            <v>3.2307692307692308</v>
          </cell>
          <cell r="N200">
            <v>3.7647058823529411</v>
          </cell>
          <cell r="O200">
            <v>3.5</v>
          </cell>
          <cell r="P200">
            <v>3</v>
          </cell>
          <cell r="Q200">
            <v>4</v>
          </cell>
          <cell r="R200">
            <v>4</v>
          </cell>
        </row>
        <row r="201">
          <cell r="A201">
            <v>4.25</v>
          </cell>
          <cell r="B201">
            <v>3</v>
          </cell>
          <cell r="D201">
            <v>2.9</v>
          </cell>
          <cell r="E201">
            <v>2.5</v>
          </cell>
          <cell r="F201">
            <v>3.5</v>
          </cell>
          <cell r="G201">
            <v>4.5</v>
          </cell>
          <cell r="H201">
            <v>2.8333333333333335</v>
          </cell>
          <cell r="I201">
            <v>3.6875</v>
          </cell>
          <cell r="J201">
            <v>3.3928571428571428</v>
          </cell>
          <cell r="K201">
            <v>3.75</v>
          </cell>
          <cell r="L201">
            <v>3.7857142857142856</v>
          </cell>
          <cell r="M201">
            <v>3.875</v>
          </cell>
          <cell r="N201">
            <v>4.0714285714285712</v>
          </cell>
          <cell r="O201">
            <v>0.5</v>
          </cell>
          <cell r="P201">
            <v>2.7222222222222223</v>
          </cell>
          <cell r="Q201">
            <v>2.25</v>
          </cell>
          <cell r="R201">
            <v>2.1111111111111112</v>
          </cell>
        </row>
        <row r="202">
          <cell r="A202">
            <v>4</v>
          </cell>
          <cell r="B202">
            <v>4</v>
          </cell>
          <cell r="D202">
            <v>3.3333333333333335</v>
          </cell>
          <cell r="E202">
            <v>3</v>
          </cell>
          <cell r="F202">
            <v>2.0454545454545454</v>
          </cell>
          <cell r="G202">
            <v>3</v>
          </cell>
          <cell r="H202">
            <v>3.3571428571428572</v>
          </cell>
          <cell r="I202">
            <v>2.25</v>
          </cell>
          <cell r="J202">
            <v>2.875</v>
          </cell>
          <cell r="K202">
            <v>2.9166666666666665</v>
          </cell>
          <cell r="L202">
            <v>1</v>
          </cell>
          <cell r="M202">
            <v>2</v>
          </cell>
          <cell r="N202">
            <v>4</v>
          </cell>
          <cell r="O202">
            <v>1.5</v>
          </cell>
          <cell r="P202">
            <v>2.6666666666666665</v>
          </cell>
          <cell r="Q202">
            <v>4</v>
          </cell>
          <cell r="R202">
            <v>2.1</v>
          </cell>
        </row>
        <row r="203">
          <cell r="B203">
            <v>3.75</v>
          </cell>
          <cell r="D203">
            <v>3.6363636363636362</v>
          </cell>
          <cell r="E203">
            <v>0.5</v>
          </cell>
          <cell r="F203">
            <v>2.1666666666666665</v>
          </cell>
          <cell r="G203">
            <v>4.5</v>
          </cell>
          <cell r="H203">
            <v>3.625</v>
          </cell>
          <cell r="I203">
            <v>4</v>
          </cell>
          <cell r="J203">
            <v>3.2777777777777777</v>
          </cell>
          <cell r="K203">
            <v>2.5</v>
          </cell>
          <cell r="L203">
            <v>3.5</v>
          </cell>
          <cell r="M203">
            <v>4.5</v>
          </cell>
          <cell r="N203">
            <v>4</v>
          </cell>
          <cell r="O203">
            <v>2.5</v>
          </cell>
          <cell r="P203">
            <v>3</v>
          </cell>
          <cell r="Q203">
            <v>2.5</v>
          </cell>
          <cell r="R203">
            <v>3.75</v>
          </cell>
        </row>
        <row r="204">
          <cell r="B204">
            <v>5</v>
          </cell>
          <cell r="D204">
            <v>2.5249999999999999</v>
          </cell>
          <cell r="E204">
            <v>3.0135135135135136</v>
          </cell>
          <cell r="F204">
            <v>2.5</v>
          </cell>
          <cell r="G204">
            <v>3.2083333333333335</v>
          </cell>
          <cell r="H204">
            <v>2.5</v>
          </cell>
          <cell r="I204">
            <v>3.5</v>
          </cell>
          <cell r="J204">
            <v>2.75</v>
          </cell>
          <cell r="K204">
            <v>0.5</v>
          </cell>
          <cell r="L204">
            <v>3.25</v>
          </cell>
          <cell r="M204">
            <v>3.5</v>
          </cell>
          <cell r="N204">
            <v>3.625</v>
          </cell>
          <cell r="O204">
            <v>4</v>
          </cell>
          <cell r="P204">
            <v>1.5</v>
          </cell>
          <cell r="Q204">
            <v>3.1666666666666665</v>
          </cell>
          <cell r="R204">
            <v>3.25</v>
          </cell>
        </row>
        <row r="205">
          <cell r="B205">
            <v>3.5528455284552845</v>
          </cell>
          <cell r="D205">
            <v>4</v>
          </cell>
          <cell r="E205">
            <v>4.0909090909090908</v>
          </cell>
          <cell r="F205">
            <v>3.0882352941176472</v>
          </cell>
          <cell r="G205">
            <v>3.5833333333333335</v>
          </cell>
          <cell r="H205">
            <v>2</v>
          </cell>
          <cell r="I205">
            <v>4</v>
          </cell>
          <cell r="J205">
            <v>5</v>
          </cell>
          <cell r="K205">
            <v>5</v>
          </cell>
          <cell r="L205">
            <v>3</v>
          </cell>
          <cell r="M205">
            <v>2</v>
          </cell>
          <cell r="N205">
            <v>2.8846153846153846</v>
          </cell>
          <cell r="O205">
            <v>5</v>
          </cell>
          <cell r="P205">
            <v>4</v>
          </cell>
          <cell r="Q205">
            <v>2</v>
          </cell>
          <cell r="R205">
            <v>2.75</v>
          </cell>
        </row>
        <row r="206">
          <cell r="B206">
            <v>3.3472222222222223</v>
          </cell>
          <cell r="D206">
            <v>3.8333333333333335</v>
          </cell>
          <cell r="E206">
            <v>3.4</v>
          </cell>
          <cell r="F206">
            <v>4</v>
          </cell>
          <cell r="G206">
            <v>0.5</v>
          </cell>
          <cell r="H206">
            <v>1.75</v>
          </cell>
          <cell r="I206">
            <v>4.4000000000000004</v>
          </cell>
          <cell r="J206">
            <v>2.25</v>
          </cell>
          <cell r="K206">
            <v>3.875</v>
          </cell>
          <cell r="L206">
            <v>2.5</v>
          </cell>
          <cell r="M206">
            <v>2</v>
          </cell>
          <cell r="N206">
            <v>3.8409090909090908</v>
          </cell>
          <cell r="O206">
            <v>3.5</v>
          </cell>
          <cell r="P206">
            <v>3</v>
          </cell>
          <cell r="Q206">
            <v>4</v>
          </cell>
          <cell r="R206">
            <v>1.5</v>
          </cell>
        </row>
        <row r="207">
          <cell r="B207">
            <v>4.333333333333333</v>
          </cell>
          <cell r="D207">
            <v>3.1875</v>
          </cell>
          <cell r="E207">
            <v>4</v>
          </cell>
          <cell r="F207">
            <v>3</v>
          </cell>
          <cell r="G207">
            <v>4</v>
          </cell>
          <cell r="H207">
            <v>2.5</v>
          </cell>
          <cell r="I207">
            <v>3</v>
          </cell>
          <cell r="J207">
            <v>3</v>
          </cell>
          <cell r="K207">
            <v>4.2142857142857144</v>
          </cell>
          <cell r="L207">
            <v>4</v>
          </cell>
          <cell r="M207">
            <v>4.75</v>
          </cell>
          <cell r="N207">
            <v>3.875</v>
          </cell>
          <cell r="O207">
            <v>3.5</v>
          </cell>
          <cell r="P207">
            <v>2</v>
          </cell>
          <cell r="Q207">
            <v>3.2142857142857144</v>
          </cell>
          <cell r="R207">
            <v>2.5</v>
          </cell>
        </row>
        <row r="208">
          <cell r="B208">
            <v>4.333333333333333</v>
          </cell>
          <cell r="D208">
            <v>4</v>
          </cell>
          <cell r="E208">
            <v>2.75</v>
          </cell>
          <cell r="F208">
            <v>3.5</v>
          </cell>
          <cell r="G208">
            <v>4</v>
          </cell>
          <cell r="H208">
            <v>4</v>
          </cell>
          <cell r="I208">
            <v>3.8</v>
          </cell>
          <cell r="J208">
            <v>4</v>
          </cell>
          <cell r="K208">
            <v>3.25</v>
          </cell>
          <cell r="L208">
            <v>3.625</v>
          </cell>
          <cell r="M208">
            <v>2</v>
          </cell>
          <cell r="N208">
            <v>1.75</v>
          </cell>
          <cell r="O208">
            <v>1.5</v>
          </cell>
          <cell r="P208">
            <v>2.5</v>
          </cell>
          <cell r="Q208">
            <v>3.75</v>
          </cell>
          <cell r="R208">
            <v>2.75</v>
          </cell>
        </row>
        <row r="209">
          <cell r="B209">
            <v>3.886861313868613</v>
          </cell>
          <cell r="D209">
            <v>3.0769230769230771</v>
          </cell>
          <cell r="E209">
            <v>4.5</v>
          </cell>
          <cell r="F209">
            <v>5</v>
          </cell>
          <cell r="G209">
            <v>3.5769230769230771</v>
          </cell>
          <cell r="H209">
            <v>2.4500000000000002</v>
          </cell>
          <cell r="I209">
            <v>4</v>
          </cell>
          <cell r="J209">
            <v>2.8333333333333335</v>
          </cell>
          <cell r="K209">
            <v>3.1153846153846154</v>
          </cell>
          <cell r="L209">
            <v>2.125</v>
          </cell>
          <cell r="M209">
            <v>3.8333333333333335</v>
          </cell>
          <cell r="N209">
            <v>5</v>
          </cell>
          <cell r="O209">
            <v>1.5</v>
          </cell>
          <cell r="P209">
            <v>4</v>
          </cell>
          <cell r="Q209">
            <v>4</v>
          </cell>
          <cell r="R209">
            <v>3</v>
          </cell>
        </row>
        <row r="210">
          <cell r="B210">
            <v>3.25</v>
          </cell>
          <cell r="D210">
            <v>3.125</v>
          </cell>
          <cell r="E210">
            <v>5</v>
          </cell>
          <cell r="F210">
            <v>3.25</v>
          </cell>
          <cell r="G210">
            <v>2.2999999999999998</v>
          </cell>
          <cell r="H210">
            <v>5</v>
          </cell>
          <cell r="I210">
            <v>3.25</v>
          </cell>
          <cell r="J210">
            <v>3.25</v>
          </cell>
          <cell r="K210">
            <v>2.9166666666666665</v>
          </cell>
          <cell r="L210">
            <v>3.8333333333333335</v>
          </cell>
          <cell r="M210">
            <v>3.8571428571428572</v>
          </cell>
          <cell r="N210">
            <v>3</v>
          </cell>
          <cell r="O210">
            <v>4</v>
          </cell>
          <cell r="P210">
            <v>3.5</v>
          </cell>
          <cell r="Q210">
            <v>1.5</v>
          </cell>
        </row>
        <row r="211">
          <cell r="B211">
            <v>3.3636363636363638</v>
          </cell>
          <cell r="D211">
            <v>4</v>
          </cell>
          <cell r="E211">
            <v>3.6666666666666665</v>
          </cell>
          <cell r="F211">
            <v>2.5</v>
          </cell>
          <cell r="G211">
            <v>3.7</v>
          </cell>
          <cell r="H211">
            <v>4.25</v>
          </cell>
          <cell r="I211">
            <v>4</v>
          </cell>
          <cell r="J211">
            <v>4</v>
          </cell>
          <cell r="K211">
            <v>3.5</v>
          </cell>
          <cell r="L211">
            <v>3.467741935483871</v>
          </cell>
          <cell r="M211">
            <v>1.5</v>
          </cell>
          <cell r="N211">
            <v>3.5</v>
          </cell>
          <cell r="O211">
            <v>3.5</v>
          </cell>
          <cell r="P211">
            <v>3.5</v>
          </cell>
          <cell r="Q211">
            <v>3</v>
          </cell>
          <cell r="R211">
            <v>4.375</v>
          </cell>
        </row>
        <row r="212">
          <cell r="B212">
            <v>3.4090909090909092</v>
          </cell>
          <cell r="D212">
            <v>3.5</v>
          </cell>
          <cell r="E212">
            <v>3.5</v>
          </cell>
          <cell r="F212">
            <v>4.25</v>
          </cell>
          <cell r="G212">
            <v>4.5</v>
          </cell>
          <cell r="H212">
            <v>3.5333333333333332</v>
          </cell>
          <cell r="I212">
            <v>4</v>
          </cell>
          <cell r="J212">
            <v>2.875</v>
          </cell>
          <cell r="K212">
            <v>3.3378378378378377</v>
          </cell>
          <cell r="L212">
            <v>1.5</v>
          </cell>
          <cell r="M212">
            <v>3</v>
          </cell>
          <cell r="N212">
            <v>3.75</v>
          </cell>
          <cell r="O212">
            <v>3.9</v>
          </cell>
          <cell r="P212">
            <v>2.25</v>
          </cell>
          <cell r="Q212">
            <v>4</v>
          </cell>
          <cell r="R212">
            <v>3</v>
          </cell>
        </row>
        <row r="213">
          <cell r="B213">
            <v>3.5</v>
          </cell>
          <cell r="D213">
            <v>3.3636363636363638</v>
          </cell>
          <cell r="E213">
            <v>4</v>
          </cell>
          <cell r="F213">
            <v>3.4444444444444446</v>
          </cell>
          <cell r="G213">
            <v>3.1666666666666665</v>
          </cell>
          <cell r="H213">
            <v>0.5</v>
          </cell>
          <cell r="I213">
            <v>3.75</v>
          </cell>
          <cell r="J213">
            <v>3.5</v>
          </cell>
          <cell r="K213">
            <v>1.5</v>
          </cell>
          <cell r="L213">
            <v>1</v>
          </cell>
          <cell r="M213">
            <v>4</v>
          </cell>
          <cell r="N213">
            <v>0.5</v>
          </cell>
          <cell r="O213">
            <v>4.25</v>
          </cell>
          <cell r="P213">
            <v>1.5</v>
          </cell>
          <cell r="Q213">
            <v>4</v>
          </cell>
          <cell r="R213">
            <v>3.875</v>
          </cell>
        </row>
        <row r="214">
          <cell r="B214">
            <v>3.5833333333333335</v>
          </cell>
          <cell r="D214">
            <v>2.8333333333333335</v>
          </cell>
          <cell r="E214">
            <v>3.2282608695652173</v>
          </cell>
          <cell r="F214">
            <v>3.4166666666666665</v>
          </cell>
          <cell r="G214">
            <v>4.666666666666667</v>
          </cell>
          <cell r="H214">
            <v>2.5</v>
          </cell>
          <cell r="I214">
            <v>3.3333333333333335</v>
          </cell>
          <cell r="J214">
            <v>1.75</v>
          </cell>
          <cell r="K214">
            <v>1</v>
          </cell>
          <cell r="L214">
            <v>4</v>
          </cell>
          <cell r="M214">
            <v>3.0714285714285716</v>
          </cell>
          <cell r="N214">
            <v>3</v>
          </cell>
          <cell r="O214">
            <v>3.5</v>
          </cell>
          <cell r="Q214">
            <v>2</v>
          </cell>
        </row>
        <row r="215">
          <cell r="B215">
            <v>3.0384615384615383</v>
          </cell>
          <cell r="D215">
            <v>3.2115384615384617</v>
          </cell>
          <cell r="F215">
            <v>4</v>
          </cell>
          <cell r="G215">
            <v>3.2857142857142856</v>
          </cell>
          <cell r="H215">
            <v>2.5</v>
          </cell>
          <cell r="I215">
            <v>1.5</v>
          </cell>
          <cell r="J215">
            <v>3.5</v>
          </cell>
          <cell r="K215">
            <v>3.5</v>
          </cell>
          <cell r="L215">
            <v>4.5</v>
          </cell>
          <cell r="M215">
            <v>2.3888888888888888</v>
          </cell>
          <cell r="N215">
            <v>2</v>
          </cell>
          <cell r="O215">
            <v>3.5</v>
          </cell>
          <cell r="P215">
            <v>5</v>
          </cell>
          <cell r="Q215">
            <v>3</v>
          </cell>
        </row>
        <row r="216">
          <cell r="B216">
            <v>4.1333333333333337</v>
          </cell>
          <cell r="D216">
            <v>5</v>
          </cell>
          <cell r="F216">
            <v>4.5</v>
          </cell>
          <cell r="G216">
            <v>3</v>
          </cell>
          <cell r="H216">
            <v>3</v>
          </cell>
          <cell r="I216">
            <v>3.4</v>
          </cell>
          <cell r="J216">
            <v>2.75</v>
          </cell>
          <cell r="K216">
            <v>2.7173913043478262</v>
          </cell>
          <cell r="L216">
            <v>4.5</v>
          </cell>
          <cell r="M216">
            <v>3.5</v>
          </cell>
          <cell r="N216">
            <v>2.5</v>
          </cell>
          <cell r="O216">
            <v>3.75</v>
          </cell>
          <cell r="P216">
            <v>4.5</v>
          </cell>
          <cell r="Q216">
            <v>4.5</v>
          </cell>
          <cell r="R216">
            <v>1.5</v>
          </cell>
        </row>
        <row r="217">
          <cell r="B217">
            <v>3.3076923076923075</v>
          </cell>
          <cell r="D217">
            <v>3.5</v>
          </cell>
          <cell r="F217">
            <v>3.1</v>
          </cell>
          <cell r="G217">
            <v>2.6666666666666665</v>
          </cell>
          <cell r="H217">
            <v>3.375</v>
          </cell>
          <cell r="I217">
            <v>3.8809523809523809</v>
          </cell>
          <cell r="J217">
            <v>2.75</v>
          </cell>
          <cell r="K217">
            <v>3.8695652173913042</v>
          </cell>
          <cell r="L217">
            <v>2</v>
          </cell>
          <cell r="M217">
            <v>3.3846153846153846</v>
          </cell>
          <cell r="N217">
            <v>3.5</v>
          </cell>
          <cell r="O217">
            <v>3.5</v>
          </cell>
          <cell r="P217">
            <v>3</v>
          </cell>
          <cell r="Q217">
            <v>4.1206896551724137</v>
          </cell>
          <cell r="R217">
            <v>3.5</v>
          </cell>
        </row>
        <row r="218">
          <cell r="B218">
            <v>3.2357142857142858</v>
          </cell>
          <cell r="D218">
            <v>4</v>
          </cell>
          <cell r="F218">
            <v>3.75</v>
          </cell>
          <cell r="G218">
            <v>3.9375</v>
          </cell>
          <cell r="H218">
            <v>3.4249999999999998</v>
          </cell>
          <cell r="I218">
            <v>3.75</v>
          </cell>
          <cell r="J218">
            <v>4</v>
          </cell>
          <cell r="K218">
            <v>3.4090909090909092</v>
          </cell>
          <cell r="L218">
            <v>3.8333333333333335</v>
          </cell>
          <cell r="M218">
            <v>5</v>
          </cell>
          <cell r="N218">
            <v>3.5</v>
          </cell>
          <cell r="O218">
            <v>4.25</v>
          </cell>
          <cell r="P218">
            <v>2</v>
          </cell>
          <cell r="Q218">
            <v>3</v>
          </cell>
          <cell r="R218">
            <v>4.666666666666667</v>
          </cell>
        </row>
        <row r="219">
          <cell r="B219">
            <v>4</v>
          </cell>
          <cell r="D219">
            <v>5</v>
          </cell>
          <cell r="F219">
            <v>3.3</v>
          </cell>
          <cell r="G219">
            <v>3</v>
          </cell>
          <cell r="H219">
            <v>3.3648648648648649</v>
          </cell>
          <cell r="I219">
            <v>2.85</v>
          </cell>
          <cell r="J219">
            <v>3.25</v>
          </cell>
          <cell r="K219">
            <v>3</v>
          </cell>
          <cell r="L219">
            <v>2</v>
          </cell>
          <cell r="M219">
            <v>2.5</v>
          </cell>
          <cell r="N219">
            <v>2.5</v>
          </cell>
          <cell r="O219">
            <v>4.5</v>
          </cell>
          <cell r="P219">
            <v>1</v>
          </cell>
          <cell r="Q219">
            <v>2.5</v>
          </cell>
          <cell r="R219">
            <v>1.5</v>
          </cell>
        </row>
        <row r="220">
          <cell r="B220">
            <v>3.0384615384615383</v>
          </cell>
          <cell r="D220">
            <v>3.842857142857143</v>
          </cell>
          <cell r="F220">
            <v>3</v>
          </cell>
          <cell r="G220">
            <v>4</v>
          </cell>
          <cell r="H220">
            <v>4</v>
          </cell>
          <cell r="I220">
            <v>2.5</v>
          </cell>
          <cell r="J220">
            <v>2</v>
          </cell>
          <cell r="K220">
            <v>3.7386363636363638</v>
          </cell>
          <cell r="L220">
            <v>3.4210526315789473</v>
          </cell>
          <cell r="M220">
            <v>5</v>
          </cell>
          <cell r="N220">
            <v>4</v>
          </cell>
          <cell r="O220">
            <v>3.4166666666666665</v>
          </cell>
          <cell r="P220">
            <v>3.5263157894736841</v>
          </cell>
          <cell r="Q220">
            <v>2.6875</v>
          </cell>
          <cell r="R220">
            <v>4.5</v>
          </cell>
        </row>
        <row r="221">
          <cell r="B221">
            <v>3.6666666666666665</v>
          </cell>
          <cell r="D221">
            <v>3.5590551181102361</v>
          </cell>
          <cell r="F221">
            <v>3.7045454545454546</v>
          </cell>
          <cell r="G221">
            <v>3.8333333333333335</v>
          </cell>
          <cell r="H221">
            <v>3.46875</v>
          </cell>
          <cell r="I221">
            <v>3.5</v>
          </cell>
          <cell r="J221">
            <v>0.5</v>
          </cell>
          <cell r="K221">
            <v>2.75</v>
          </cell>
          <cell r="L221">
            <v>4.25</v>
          </cell>
          <cell r="M221">
            <v>2.25</v>
          </cell>
          <cell r="N221">
            <v>3.5</v>
          </cell>
          <cell r="O221">
            <v>3.25</v>
          </cell>
          <cell r="P221">
            <v>5</v>
          </cell>
          <cell r="Q221">
            <v>3.55</v>
          </cell>
          <cell r="R221">
            <v>3.7916666666666665</v>
          </cell>
        </row>
        <row r="222">
          <cell r="B222">
            <v>3.5</v>
          </cell>
          <cell r="D222">
            <v>3.5</v>
          </cell>
          <cell r="F222">
            <v>3.6</v>
          </cell>
          <cell r="G222">
            <v>4.2</v>
          </cell>
          <cell r="H222">
            <v>3.6842105263157894</v>
          </cell>
          <cell r="I222">
            <v>4</v>
          </cell>
          <cell r="J222">
            <v>3.6625000000000001</v>
          </cell>
          <cell r="K222">
            <v>4</v>
          </cell>
          <cell r="L222">
            <v>2.5384615384615383</v>
          </cell>
          <cell r="M222">
            <v>4</v>
          </cell>
          <cell r="N222">
            <v>3.5833333333333335</v>
          </cell>
          <cell r="O222">
            <v>3.5</v>
          </cell>
          <cell r="P222">
            <v>5</v>
          </cell>
          <cell r="Q222">
            <v>5</v>
          </cell>
          <cell r="R222">
            <v>1.5</v>
          </cell>
        </row>
        <row r="223">
          <cell r="B223">
            <v>2</v>
          </cell>
          <cell r="D223">
            <v>4.25</v>
          </cell>
          <cell r="F223">
            <v>4</v>
          </cell>
          <cell r="G223">
            <v>3.9230769230769229</v>
          </cell>
          <cell r="H223">
            <v>3</v>
          </cell>
          <cell r="I223">
            <v>3.1666666666666665</v>
          </cell>
          <cell r="J223">
            <v>2.6153846153846154</v>
          </cell>
          <cell r="K223">
            <v>3.3157894736842106</v>
          </cell>
          <cell r="L223">
            <v>2.5</v>
          </cell>
          <cell r="M223">
            <v>2.5</v>
          </cell>
          <cell r="N223">
            <v>3.5</v>
          </cell>
          <cell r="O223">
            <v>2</v>
          </cell>
          <cell r="P223">
            <v>3.5909090909090908</v>
          </cell>
          <cell r="Q223">
            <v>4.5</v>
          </cell>
        </row>
        <row r="224">
          <cell r="B224">
            <v>3</v>
          </cell>
          <cell r="F224">
            <v>2.6666666666666665</v>
          </cell>
          <cell r="G224">
            <v>3.3333333333333335</v>
          </cell>
          <cell r="H224">
            <v>5</v>
          </cell>
          <cell r="I224">
            <v>3.5476190476190474</v>
          </cell>
          <cell r="J224">
            <v>4</v>
          </cell>
          <cell r="K224">
            <v>3</v>
          </cell>
          <cell r="L224">
            <v>3.5</v>
          </cell>
          <cell r="M224">
            <v>3.5</v>
          </cell>
          <cell r="N224">
            <v>2.8333333333333335</v>
          </cell>
          <cell r="O224">
            <v>3.9821428571428572</v>
          </cell>
          <cell r="Q224">
            <v>1.75</v>
          </cell>
        </row>
        <row r="225">
          <cell r="B225">
            <v>3.2307692307692308</v>
          </cell>
          <cell r="F225">
            <v>2.4782608695652173</v>
          </cell>
          <cell r="G225">
            <v>3.1904761904761907</v>
          </cell>
          <cell r="H225">
            <v>3.1875</v>
          </cell>
          <cell r="I225">
            <v>4.166666666666667</v>
          </cell>
          <cell r="J225">
            <v>3.5</v>
          </cell>
          <cell r="K225">
            <v>4.5</v>
          </cell>
          <cell r="L225">
            <v>2.5</v>
          </cell>
          <cell r="M225">
            <v>3.5</v>
          </cell>
          <cell r="N225">
            <v>2</v>
          </cell>
          <cell r="O225">
            <v>2.5</v>
          </cell>
          <cell r="Q225">
            <v>1.5</v>
          </cell>
        </row>
        <row r="226">
          <cell r="B226">
            <v>3</v>
          </cell>
          <cell r="F226">
            <v>4</v>
          </cell>
          <cell r="G226">
            <v>4</v>
          </cell>
          <cell r="H226">
            <v>2.5</v>
          </cell>
          <cell r="I226">
            <v>2.5</v>
          </cell>
          <cell r="J226">
            <v>3.0588235294117645</v>
          </cell>
          <cell r="K226">
            <v>4</v>
          </cell>
          <cell r="L226">
            <v>3.3571428571428572</v>
          </cell>
          <cell r="M226">
            <v>4</v>
          </cell>
          <cell r="N226">
            <v>2</v>
          </cell>
          <cell r="O226">
            <v>1.3333333333333333</v>
          </cell>
        </row>
        <row r="227">
          <cell r="B227">
            <v>3</v>
          </cell>
          <cell r="G227">
            <v>1.875</v>
          </cell>
          <cell r="H227">
            <v>5</v>
          </cell>
          <cell r="I227">
            <v>2</v>
          </cell>
          <cell r="J227">
            <v>3.5</v>
          </cell>
          <cell r="K227">
            <v>4.25</v>
          </cell>
          <cell r="L227">
            <v>3.25</v>
          </cell>
          <cell r="M227">
            <v>2.625</v>
          </cell>
          <cell r="N227">
            <v>4</v>
          </cell>
          <cell r="O227">
            <v>4</v>
          </cell>
        </row>
        <row r="228">
          <cell r="B228">
            <v>3.2234042553191489</v>
          </cell>
          <cell r="G228">
            <v>1.5</v>
          </cell>
          <cell r="H228">
            <v>2.84375</v>
          </cell>
          <cell r="I228">
            <v>3.75</v>
          </cell>
          <cell r="J228">
            <v>2.375</v>
          </cell>
          <cell r="K228">
            <v>2.5</v>
          </cell>
          <cell r="L228">
            <v>3.2083333333333335</v>
          </cell>
          <cell r="M228">
            <v>3.2</v>
          </cell>
          <cell r="N228">
            <v>3.25</v>
          </cell>
          <cell r="O228">
            <v>3.5</v>
          </cell>
        </row>
        <row r="229">
          <cell r="B229">
            <v>3.375</v>
          </cell>
          <cell r="G229">
            <v>4.5</v>
          </cell>
          <cell r="H229">
            <v>3.875</v>
          </cell>
          <cell r="I229">
            <v>3</v>
          </cell>
          <cell r="J229">
            <v>4.5</v>
          </cell>
          <cell r="K229">
            <v>2.5</v>
          </cell>
          <cell r="L229">
            <v>3.8333333333333335</v>
          </cell>
          <cell r="M229">
            <v>2</v>
          </cell>
        </row>
        <row r="230">
          <cell r="B230">
            <v>3.9285714285714284</v>
          </cell>
          <cell r="G230">
            <v>4</v>
          </cell>
          <cell r="H230">
            <v>4</v>
          </cell>
          <cell r="I230">
            <v>3</v>
          </cell>
          <cell r="J230">
            <v>3.5</v>
          </cell>
          <cell r="K230">
            <v>4.2</v>
          </cell>
          <cell r="L230">
            <v>3.375</v>
          </cell>
          <cell r="M230">
            <v>0.5</v>
          </cell>
        </row>
        <row r="231">
          <cell r="B231">
            <v>3.2416666666666667</v>
          </cell>
          <cell r="G231">
            <v>3.8333333333333335</v>
          </cell>
          <cell r="H231">
            <v>3.9090909090909092</v>
          </cell>
          <cell r="I231">
            <v>3.5625</v>
          </cell>
          <cell r="J231">
            <v>3</v>
          </cell>
          <cell r="K231">
            <v>4.1538461538461542</v>
          </cell>
          <cell r="L231">
            <v>3.7039473684210527</v>
          </cell>
          <cell r="M231">
            <v>3.625</v>
          </cell>
        </row>
        <row r="232">
          <cell r="B232">
            <v>4.125</v>
          </cell>
          <cell r="G232">
            <v>2.75</v>
          </cell>
          <cell r="H232">
            <v>3.0172413793103448</v>
          </cell>
          <cell r="I232">
            <v>1</v>
          </cell>
          <cell r="J232">
            <v>3.9125000000000001</v>
          </cell>
          <cell r="K232">
            <v>4.125</v>
          </cell>
          <cell r="L232">
            <v>3.75</v>
          </cell>
          <cell r="M232">
            <v>3.1428571428571428</v>
          </cell>
        </row>
        <row r="233">
          <cell r="G233">
            <v>3.617283950617284</v>
          </cell>
          <cell r="H233">
            <v>4.5</v>
          </cell>
          <cell r="I233">
            <v>2.875</v>
          </cell>
          <cell r="J233">
            <v>3.5</v>
          </cell>
          <cell r="K233">
            <v>2</v>
          </cell>
          <cell r="L233">
            <v>4.25</v>
          </cell>
          <cell r="M233">
            <v>3.942622950819672</v>
          </cell>
        </row>
        <row r="234">
          <cell r="G234">
            <v>3.3</v>
          </cell>
          <cell r="H234">
            <v>4</v>
          </cell>
          <cell r="I234">
            <v>5</v>
          </cell>
          <cell r="J234">
            <v>3.5</v>
          </cell>
          <cell r="K234">
            <v>3</v>
          </cell>
          <cell r="L234">
            <v>2.7222222222222223</v>
          </cell>
          <cell r="M234">
            <v>3.4807692307692308</v>
          </cell>
        </row>
        <row r="235">
          <cell r="G235">
            <v>5</v>
          </cell>
          <cell r="H235">
            <v>2.3333333333333335</v>
          </cell>
          <cell r="J235">
            <v>3.4</v>
          </cell>
          <cell r="K235">
            <v>4</v>
          </cell>
          <cell r="L235">
            <v>2.6666666666666665</v>
          </cell>
          <cell r="M235">
            <v>2</v>
          </cell>
        </row>
        <row r="236">
          <cell r="H236">
            <v>3</v>
          </cell>
          <cell r="J236">
            <v>2</v>
          </cell>
          <cell r="K236">
            <v>3.225806451612903</v>
          </cell>
          <cell r="L236">
            <v>3.25</v>
          </cell>
          <cell r="M236">
            <v>4</v>
          </cell>
        </row>
        <row r="237">
          <cell r="H237">
            <v>2.1666666666666665</v>
          </cell>
          <cell r="J237">
            <v>4.0999999999999996</v>
          </cell>
          <cell r="K237">
            <v>4</v>
          </cell>
          <cell r="L237">
            <v>2.5</v>
          </cell>
          <cell r="M237">
            <v>1</v>
          </cell>
        </row>
        <row r="238">
          <cell r="H238">
            <v>3.5</v>
          </cell>
          <cell r="J238">
            <v>4.166666666666667</v>
          </cell>
          <cell r="K238">
            <v>4</v>
          </cell>
          <cell r="L238">
            <v>4.5</v>
          </cell>
          <cell r="M238">
            <v>3.6538461538461537</v>
          </cell>
        </row>
        <row r="239">
          <cell r="H239">
            <v>2.7</v>
          </cell>
          <cell r="J239">
            <v>3.75</v>
          </cell>
          <cell r="K239">
            <v>3.5</v>
          </cell>
          <cell r="L239">
            <v>2.75</v>
          </cell>
          <cell r="M239">
            <v>2.5</v>
          </cell>
        </row>
        <row r="240">
          <cell r="H240">
            <v>2.6666666666666665</v>
          </cell>
          <cell r="J240">
            <v>3</v>
          </cell>
          <cell r="K240">
            <v>2.8333333333333335</v>
          </cell>
          <cell r="L240">
            <v>3</v>
          </cell>
          <cell r="M240">
            <v>2.75</v>
          </cell>
        </row>
        <row r="241">
          <cell r="H241">
            <v>2.3333333333333335</v>
          </cell>
          <cell r="J241">
            <v>2.25</v>
          </cell>
          <cell r="K241">
            <v>3.5</v>
          </cell>
          <cell r="L241">
            <v>4</v>
          </cell>
          <cell r="M241">
            <v>3</v>
          </cell>
        </row>
        <row r="242">
          <cell r="H242">
            <v>2.75</v>
          </cell>
          <cell r="J242">
            <v>3.6666666666666665</v>
          </cell>
          <cell r="K242">
            <v>4.2</v>
          </cell>
          <cell r="L242">
            <v>0.5</v>
          </cell>
          <cell r="M242">
            <v>3.1666666666666665</v>
          </cell>
        </row>
        <row r="243">
          <cell r="H243">
            <v>2.3571428571428572</v>
          </cell>
          <cell r="J243">
            <v>2.1428571428571428</v>
          </cell>
          <cell r="K243">
            <v>3.5</v>
          </cell>
          <cell r="L243">
            <v>3</v>
          </cell>
          <cell r="M243">
            <v>4.333333333333333</v>
          </cell>
        </row>
        <row r="244">
          <cell r="H244">
            <v>1</v>
          </cell>
          <cell r="J244">
            <v>3.1666666666666665</v>
          </cell>
          <cell r="K244">
            <v>3.75</v>
          </cell>
          <cell r="L244">
            <v>3.9705882352941178</v>
          </cell>
          <cell r="M244">
            <v>4</v>
          </cell>
        </row>
        <row r="245">
          <cell r="H245">
            <v>3.4285714285714284</v>
          </cell>
          <cell r="J245">
            <v>3.75</v>
          </cell>
          <cell r="K245">
            <v>3.5</v>
          </cell>
          <cell r="L245">
            <v>3.5</v>
          </cell>
          <cell r="M245">
            <v>1.5</v>
          </cell>
        </row>
        <row r="246">
          <cell r="H246">
            <v>0.5</v>
          </cell>
          <cell r="J246">
            <v>4</v>
          </cell>
          <cell r="K246">
            <v>2.5</v>
          </cell>
          <cell r="L246">
            <v>3.1538461538461537</v>
          </cell>
          <cell r="M246">
            <v>4.5</v>
          </cell>
        </row>
        <row r="247">
          <cell r="H247">
            <v>5</v>
          </cell>
          <cell r="J247">
            <v>4.0136986301369859</v>
          </cell>
          <cell r="K247">
            <v>4</v>
          </cell>
          <cell r="L247">
            <v>2.3333333333333335</v>
          </cell>
          <cell r="M247">
            <v>4</v>
          </cell>
        </row>
        <row r="248">
          <cell r="H248">
            <v>4</v>
          </cell>
          <cell r="J248">
            <v>3.45</v>
          </cell>
          <cell r="K248">
            <v>2.5</v>
          </cell>
          <cell r="L248">
            <v>3.2692307692307692</v>
          </cell>
          <cell r="M248">
            <v>2</v>
          </cell>
        </row>
        <row r="249">
          <cell r="J249">
            <v>5</v>
          </cell>
          <cell r="K249">
            <v>1.5</v>
          </cell>
          <cell r="M249">
            <v>4</v>
          </cell>
        </row>
        <row r="250">
          <cell r="K250">
            <v>1</v>
          </cell>
          <cell r="M250">
            <v>4.333333333333333</v>
          </cell>
        </row>
        <row r="251">
          <cell r="K251">
            <v>3</v>
          </cell>
          <cell r="M251">
            <v>2.9117647058823528</v>
          </cell>
        </row>
        <row r="252">
          <cell r="K252">
            <v>3.75</v>
          </cell>
          <cell r="M252">
            <v>1</v>
          </cell>
        </row>
        <row r="253">
          <cell r="K253">
            <v>2</v>
          </cell>
          <cell r="M253">
            <v>4</v>
          </cell>
        </row>
        <row r="254">
          <cell r="K254">
            <v>4</v>
          </cell>
          <cell r="M254">
            <v>4.166666666666667</v>
          </cell>
        </row>
        <row r="255">
          <cell r="K255">
            <v>3.5</v>
          </cell>
          <cell r="M255">
            <v>3.6</v>
          </cell>
        </row>
        <row r="256">
          <cell r="K256">
            <v>3.9249999999999998</v>
          </cell>
          <cell r="M256">
            <v>3.6351351351351351</v>
          </cell>
        </row>
      </sheetData>
      <sheetData sheetId="12">
        <row r="2">
          <cell r="E2" t="str">
            <v>Action</v>
          </cell>
        </row>
      </sheetData>
      <sheetData sheetId="13" refreshError="1"/>
      <sheetData sheetId="14" refreshError="1"/>
      <sheetData sheetId="15">
        <row r="2">
          <cell r="K2">
            <v>1916</v>
          </cell>
        </row>
        <row r="3">
          <cell r="G3">
            <v>0.5</v>
          </cell>
          <cell r="K3">
            <v>1920</v>
          </cell>
        </row>
        <row r="4">
          <cell r="G4">
            <v>2.6666666666666665</v>
          </cell>
          <cell r="K4">
            <v>1927</v>
          </cell>
        </row>
        <row r="5">
          <cell r="G5">
            <v>2</v>
          </cell>
          <cell r="K5">
            <v>1929</v>
          </cell>
        </row>
        <row r="6">
          <cell r="G6">
            <v>2</v>
          </cell>
          <cell r="K6">
            <v>1931</v>
          </cell>
        </row>
        <row r="7">
          <cell r="G7">
            <v>0.5</v>
          </cell>
          <cell r="K7">
            <v>1932</v>
          </cell>
        </row>
        <row r="8">
          <cell r="K8">
            <v>1932</v>
          </cell>
        </row>
        <row r="9">
          <cell r="G9">
            <v>2</v>
          </cell>
          <cell r="K9">
            <v>1934</v>
          </cell>
        </row>
        <row r="10">
          <cell r="G10">
            <v>0.5</v>
          </cell>
          <cell r="K10">
            <v>1934</v>
          </cell>
        </row>
        <row r="11">
          <cell r="G11">
            <v>2.5</v>
          </cell>
          <cell r="K11">
            <v>1934</v>
          </cell>
        </row>
        <row r="12">
          <cell r="G12">
            <v>2.5</v>
          </cell>
          <cell r="K12">
            <v>1935</v>
          </cell>
        </row>
        <row r="13">
          <cell r="G13">
            <v>0.5</v>
          </cell>
          <cell r="K13">
            <v>1936</v>
          </cell>
        </row>
        <row r="14">
          <cell r="G14">
            <v>2.5</v>
          </cell>
          <cell r="K14">
            <v>1936</v>
          </cell>
        </row>
        <row r="15">
          <cell r="K15">
            <v>1936</v>
          </cell>
        </row>
        <row r="16">
          <cell r="G16">
            <v>2.5</v>
          </cell>
          <cell r="K16">
            <v>1937</v>
          </cell>
        </row>
        <row r="17">
          <cell r="G17">
            <v>2.5</v>
          </cell>
          <cell r="K17">
            <v>1937</v>
          </cell>
        </row>
        <row r="18">
          <cell r="K18">
            <v>1937</v>
          </cell>
        </row>
        <row r="19">
          <cell r="G19">
            <v>2.5</v>
          </cell>
          <cell r="K19">
            <v>1938</v>
          </cell>
        </row>
        <row r="20">
          <cell r="G20">
            <v>2.5</v>
          </cell>
          <cell r="K20">
            <v>1939</v>
          </cell>
        </row>
        <row r="21">
          <cell r="G21">
            <v>0.5</v>
          </cell>
          <cell r="K21">
            <v>1940</v>
          </cell>
        </row>
        <row r="22">
          <cell r="G22">
            <v>1.75</v>
          </cell>
          <cell r="K22">
            <v>1941</v>
          </cell>
        </row>
        <row r="23">
          <cell r="G23">
            <v>2.5</v>
          </cell>
          <cell r="K23">
            <v>1942</v>
          </cell>
        </row>
        <row r="24">
          <cell r="K24">
            <v>1943</v>
          </cell>
        </row>
        <row r="25">
          <cell r="G25">
            <v>0.5</v>
          </cell>
          <cell r="K25">
            <v>1944</v>
          </cell>
        </row>
        <row r="26">
          <cell r="G26">
            <v>2.5</v>
          </cell>
          <cell r="K26">
            <v>1944</v>
          </cell>
        </row>
        <row r="27">
          <cell r="G27">
            <v>2.5</v>
          </cell>
          <cell r="K27">
            <v>1945</v>
          </cell>
        </row>
        <row r="28">
          <cell r="G28">
            <v>2.5</v>
          </cell>
          <cell r="K28">
            <v>1945</v>
          </cell>
        </row>
        <row r="29">
          <cell r="G29">
            <v>2</v>
          </cell>
          <cell r="K29">
            <v>1946</v>
          </cell>
        </row>
        <row r="30">
          <cell r="K30">
            <v>1946</v>
          </cell>
        </row>
        <row r="31">
          <cell r="K31">
            <v>1946</v>
          </cell>
        </row>
        <row r="32">
          <cell r="G32">
            <v>2.25</v>
          </cell>
          <cell r="K32">
            <v>1947</v>
          </cell>
        </row>
        <row r="33">
          <cell r="K33">
            <v>1947</v>
          </cell>
        </row>
        <row r="34">
          <cell r="G34">
            <v>2.5</v>
          </cell>
          <cell r="K34">
            <v>1947</v>
          </cell>
        </row>
        <row r="35">
          <cell r="K35">
            <v>1948</v>
          </cell>
        </row>
        <row r="36">
          <cell r="G36">
            <v>2.5</v>
          </cell>
          <cell r="K36">
            <v>1948</v>
          </cell>
        </row>
        <row r="37">
          <cell r="G37">
            <v>2.5</v>
          </cell>
          <cell r="K37">
            <v>1948</v>
          </cell>
        </row>
        <row r="38">
          <cell r="G38">
            <v>2.5</v>
          </cell>
          <cell r="K38">
            <v>1949</v>
          </cell>
        </row>
        <row r="39">
          <cell r="K39">
            <v>1949</v>
          </cell>
        </row>
        <row r="40">
          <cell r="K40">
            <v>1949</v>
          </cell>
        </row>
        <row r="41">
          <cell r="G41">
            <v>2.5</v>
          </cell>
          <cell r="K41">
            <v>1950</v>
          </cell>
        </row>
        <row r="42">
          <cell r="G42">
            <v>2.5</v>
          </cell>
          <cell r="K42">
            <v>1950</v>
          </cell>
        </row>
        <row r="43">
          <cell r="G43">
            <v>2</v>
          </cell>
          <cell r="K43">
            <v>1950</v>
          </cell>
        </row>
        <row r="44">
          <cell r="G44">
            <v>2</v>
          </cell>
          <cell r="K44">
            <v>1950</v>
          </cell>
        </row>
        <row r="45">
          <cell r="K45">
            <v>1952</v>
          </cell>
        </row>
        <row r="46">
          <cell r="K46">
            <v>1952</v>
          </cell>
        </row>
        <row r="47">
          <cell r="K47">
            <v>1953</v>
          </cell>
        </row>
        <row r="48">
          <cell r="G48">
            <v>2</v>
          </cell>
          <cell r="K48">
            <v>1953</v>
          </cell>
        </row>
        <row r="49">
          <cell r="G49">
            <v>2.5</v>
          </cell>
          <cell r="K49">
            <v>1954</v>
          </cell>
        </row>
        <row r="50">
          <cell r="G50">
            <v>2.25</v>
          </cell>
          <cell r="K50">
            <v>1954</v>
          </cell>
        </row>
        <row r="51">
          <cell r="G51">
            <v>2.5</v>
          </cell>
          <cell r="K51">
            <v>1954</v>
          </cell>
        </row>
        <row r="52">
          <cell r="G52">
            <v>2</v>
          </cell>
          <cell r="K52">
            <v>1954</v>
          </cell>
        </row>
        <row r="53">
          <cell r="G53">
            <v>2</v>
          </cell>
          <cell r="K53">
            <v>1955</v>
          </cell>
        </row>
        <row r="54">
          <cell r="G54">
            <v>2.5</v>
          </cell>
          <cell r="K54">
            <v>1955</v>
          </cell>
        </row>
        <row r="55">
          <cell r="G55">
            <v>2.5</v>
          </cell>
          <cell r="K55">
            <v>1955</v>
          </cell>
        </row>
        <row r="56">
          <cell r="G56">
            <v>2.5</v>
          </cell>
          <cell r="K56">
            <v>1955</v>
          </cell>
        </row>
        <row r="57">
          <cell r="G57">
            <v>2</v>
          </cell>
          <cell r="K57">
            <v>1955</v>
          </cell>
        </row>
        <row r="58">
          <cell r="G58">
            <v>1</v>
          </cell>
          <cell r="K58">
            <v>1955</v>
          </cell>
        </row>
        <row r="59">
          <cell r="G59">
            <v>0.5</v>
          </cell>
          <cell r="K59">
            <v>1956</v>
          </cell>
        </row>
        <row r="60">
          <cell r="G60">
            <v>0.5</v>
          </cell>
          <cell r="K60">
            <v>1956</v>
          </cell>
        </row>
        <row r="61">
          <cell r="G61">
            <v>1.5</v>
          </cell>
          <cell r="K61">
            <v>1956</v>
          </cell>
        </row>
        <row r="62">
          <cell r="G62">
            <v>2.5</v>
          </cell>
          <cell r="K62">
            <v>1956</v>
          </cell>
        </row>
        <row r="63">
          <cell r="K63">
            <v>1956</v>
          </cell>
        </row>
        <row r="64">
          <cell r="G64">
            <v>1</v>
          </cell>
          <cell r="K64">
            <v>1957</v>
          </cell>
        </row>
        <row r="65">
          <cell r="G65">
            <v>2.5</v>
          </cell>
          <cell r="K65">
            <v>1957</v>
          </cell>
        </row>
        <row r="66">
          <cell r="K66">
            <v>1957</v>
          </cell>
        </row>
        <row r="67">
          <cell r="G67">
            <v>2</v>
          </cell>
          <cell r="K67">
            <v>1957</v>
          </cell>
        </row>
        <row r="68">
          <cell r="G68">
            <v>1.75</v>
          </cell>
          <cell r="K68">
            <v>1959</v>
          </cell>
        </row>
        <row r="69">
          <cell r="K69">
            <v>1959</v>
          </cell>
        </row>
        <row r="70">
          <cell r="G70">
            <v>2</v>
          </cell>
          <cell r="K70">
            <v>1959</v>
          </cell>
        </row>
        <row r="71">
          <cell r="G71">
            <v>2.5</v>
          </cell>
          <cell r="K71">
            <v>1960</v>
          </cell>
        </row>
        <row r="72">
          <cell r="G72">
            <v>1</v>
          </cell>
          <cell r="K72">
            <v>1960</v>
          </cell>
        </row>
        <row r="73">
          <cell r="G73">
            <v>2.5</v>
          </cell>
          <cell r="K73">
            <v>1960</v>
          </cell>
        </row>
        <row r="74">
          <cell r="G74">
            <v>0.5</v>
          </cell>
          <cell r="K74">
            <v>1961</v>
          </cell>
        </row>
        <row r="75">
          <cell r="G75">
            <v>0.5</v>
          </cell>
          <cell r="K75">
            <v>1962</v>
          </cell>
        </row>
        <row r="76">
          <cell r="G76">
            <v>2.5</v>
          </cell>
          <cell r="K76">
            <v>1963</v>
          </cell>
        </row>
        <row r="77">
          <cell r="G77">
            <v>2.5</v>
          </cell>
          <cell r="K77">
            <v>1963</v>
          </cell>
        </row>
        <row r="78">
          <cell r="G78">
            <v>1.5</v>
          </cell>
          <cell r="K78">
            <v>1964</v>
          </cell>
        </row>
        <row r="79">
          <cell r="K79">
            <v>1965</v>
          </cell>
        </row>
        <row r="80">
          <cell r="G80">
            <v>2.5</v>
          </cell>
          <cell r="K80">
            <v>1965</v>
          </cell>
        </row>
        <row r="81">
          <cell r="G81">
            <v>2.5</v>
          </cell>
          <cell r="K81">
            <v>1965</v>
          </cell>
        </row>
        <row r="82">
          <cell r="G82">
            <v>0.5</v>
          </cell>
          <cell r="K82">
            <v>1966</v>
          </cell>
        </row>
        <row r="83">
          <cell r="G83">
            <v>2.25</v>
          </cell>
          <cell r="K83">
            <v>1966</v>
          </cell>
        </row>
        <row r="84">
          <cell r="G84">
            <v>2.5</v>
          </cell>
          <cell r="K84">
            <v>1966</v>
          </cell>
        </row>
        <row r="85">
          <cell r="G85">
            <v>0.5</v>
          </cell>
          <cell r="K85">
            <v>1966</v>
          </cell>
        </row>
        <row r="86">
          <cell r="G86">
            <v>2.5</v>
          </cell>
          <cell r="K86">
            <v>1966</v>
          </cell>
        </row>
        <row r="87">
          <cell r="G87">
            <v>2.5</v>
          </cell>
          <cell r="K87">
            <v>1966</v>
          </cell>
        </row>
        <row r="88">
          <cell r="G88">
            <v>2.5</v>
          </cell>
          <cell r="K88">
            <v>1966</v>
          </cell>
        </row>
        <row r="89">
          <cell r="G89">
            <v>2.5</v>
          </cell>
          <cell r="K89">
            <v>1966</v>
          </cell>
        </row>
        <row r="90">
          <cell r="G90">
            <v>2.5</v>
          </cell>
          <cell r="K90">
            <v>1967</v>
          </cell>
        </row>
        <row r="91">
          <cell r="K91">
            <v>1967</v>
          </cell>
        </row>
        <row r="92">
          <cell r="G92">
            <v>2.5</v>
          </cell>
          <cell r="K92">
            <v>1967</v>
          </cell>
        </row>
        <row r="93">
          <cell r="G93">
            <v>0.5</v>
          </cell>
          <cell r="K93">
            <v>1967</v>
          </cell>
        </row>
        <row r="94">
          <cell r="G94">
            <v>1.5</v>
          </cell>
          <cell r="K94">
            <v>1967</v>
          </cell>
        </row>
        <row r="95">
          <cell r="G95">
            <v>0.5</v>
          </cell>
          <cell r="K95">
            <v>1967</v>
          </cell>
        </row>
        <row r="96">
          <cell r="G96">
            <v>1.5</v>
          </cell>
          <cell r="K96">
            <v>1967</v>
          </cell>
        </row>
        <row r="97">
          <cell r="G97">
            <v>2.5</v>
          </cell>
          <cell r="K97">
            <v>1967</v>
          </cell>
        </row>
        <row r="98">
          <cell r="G98">
            <v>0.5</v>
          </cell>
          <cell r="K98">
            <v>1968</v>
          </cell>
        </row>
        <row r="99">
          <cell r="G99">
            <v>1.5</v>
          </cell>
          <cell r="K99">
            <v>1968</v>
          </cell>
        </row>
        <row r="100">
          <cell r="G100">
            <v>1</v>
          </cell>
          <cell r="K100">
            <v>1968</v>
          </cell>
        </row>
        <row r="101">
          <cell r="G101">
            <v>0.5</v>
          </cell>
          <cell r="K101">
            <v>1969</v>
          </cell>
        </row>
        <row r="102">
          <cell r="G102">
            <v>2.5</v>
          </cell>
          <cell r="K102">
            <v>1969</v>
          </cell>
        </row>
        <row r="103">
          <cell r="K103">
            <v>1969</v>
          </cell>
        </row>
        <row r="104">
          <cell r="G104">
            <v>2.5</v>
          </cell>
          <cell r="K104">
            <v>1970</v>
          </cell>
        </row>
        <row r="105">
          <cell r="G105">
            <v>2</v>
          </cell>
          <cell r="K105">
            <v>1970</v>
          </cell>
        </row>
        <row r="106">
          <cell r="G106">
            <v>2.7</v>
          </cell>
          <cell r="K106">
            <v>1970</v>
          </cell>
        </row>
        <row r="107">
          <cell r="G107">
            <v>1</v>
          </cell>
          <cell r="K107">
            <v>1971</v>
          </cell>
        </row>
        <row r="108">
          <cell r="G108">
            <v>2.5</v>
          </cell>
          <cell r="K108">
            <v>1971</v>
          </cell>
        </row>
        <row r="109">
          <cell r="G109">
            <v>2</v>
          </cell>
          <cell r="K109">
            <v>1971</v>
          </cell>
        </row>
        <row r="110">
          <cell r="K110">
            <v>1971</v>
          </cell>
        </row>
        <row r="111">
          <cell r="G111">
            <v>2.5</v>
          </cell>
          <cell r="K111">
            <v>1972</v>
          </cell>
        </row>
        <row r="112">
          <cell r="G112">
            <v>2.25</v>
          </cell>
          <cell r="K112">
            <v>1973</v>
          </cell>
        </row>
        <row r="113">
          <cell r="G113">
            <v>2.5</v>
          </cell>
          <cell r="K113">
            <v>1973</v>
          </cell>
        </row>
        <row r="114">
          <cell r="G114">
            <v>2.5</v>
          </cell>
          <cell r="K114">
            <v>1973</v>
          </cell>
        </row>
        <row r="115">
          <cell r="G115">
            <v>2.5</v>
          </cell>
          <cell r="K115">
            <v>1973</v>
          </cell>
        </row>
        <row r="116">
          <cell r="G116">
            <v>2</v>
          </cell>
          <cell r="K116">
            <v>1974</v>
          </cell>
        </row>
        <row r="117">
          <cell r="G117">
            <v>0.5</v>
          </cell>
          <cell r="K117">
            <v>1974</v>
          </cell>
        </row>
        <row r="118">
          <cell r="G118">
            <v>2.5</v>
          </cell>
          <cell r="K118">
            <v>1974</v>
          </cell>
        </row>
        <row r="119">
          <cell r="G119">
            <v>1.5</v>
          </cell>
          <cell r="K119">
            <v>1975</v>
          </cell>
        </row>
        <row r="120">
          <cell r="G120">
            <v>2.5</v>
          </cell>
          <cell r="K120">
            <v>1975</v>
          </cell>
        </row>
        <row r="121">
          <cell r="G121">
            <v>2.25</v>
          </cell>
          <cell r="K121">
            <v>1975</v>
          </cell>
        </row>
        <row r="122">
          <cell r="G122">
            <v>2</v>
          </cell>
          <cell r="K122">
            <v>1975</v>
          </cell>
        </row>
        <row r="123">
          <cell r="G123">
            <v>1.5</v>
          </cell>
          <cell r="K123">
            <v>1976</v>
          </cell>
        </row>
        <row r="124">
          <cell r="G124">
            <v>2.25</v>
          </cell>
          <cell r="K124">
            <v>1976</v>
          </cell>
        </row>
        <row r="125">
          <cell r="G125">
            <v>2</v>
          </cell>
          <cell r="K125">
            <v>1976</v>
          </cell>
        </row>
        <row r="126">
          <cell r="G126">
            <v>2.5</v>
          </cell>
          <cell r="K126">
            <v>1976</v>
          </cell>
        </row>
        <row r="127">
          <cell r="G127">
            <v>2.5</v>
          </cell>
          <cell r="K127">
            <v>1977</v>
          </cell>
        </row>
        <row r="128">
          <cell r="G128">
            <v>2.5</v>
          </cell>
          <cell r="K128">
            <v>1977</v>
          </cell>
        </row>
        <row r="129">
          <cell r="G129">
            <v>2.5</v>
          </cell>
          <cell r="K129">
            <v>1977</v>
          </cell>
        </row>
        <row r="130">
          <cell r="G130">
            <v>2</v>
          </cell>
          <cell r="K130">
            <v>1977</v>
          </cell>
        </row>
        <row r="131">
          <cell r="G131">
            <v>2.5</v>
          </cell>
          <cell r="K131">
            <v>1978</v>
          </cell>
        </row>
        <row r="132">
          <cell r="G132">
            <v>2</v>
          </cell>
          <cell r="K132">
            <v>1978</v>
          </cell>
        </row>
        <row r="133">
          <cell r="G133">
            <v>2.4</v>
          </cell>
          <cell r="K133">
            <v>1979</v>
          </cell>
        </row>
        <row r="134">
          <cell r="G134">
            <v>2.625</v>
          </cell>
          <cell r="K134">
            <v>1979</v>
          </cell>
        </row>
        <row r="135">
          <cell r="G135">
            <v>2.5</v>
          </cell>
          <cell r="K135">
            <v>1979</v>
          </cell>
        </row>
        <row r="136">
          <cell r="G136">
            <v>1</v>
          </cell>
          <cell r="K136">
            <v>1979</v>
          </cell>
        </row>
        <row r="137">
          <cell r="G137">
            <v>1</v>
          </cell>
          <cell r="K137">
            <v>1979</v>
          </cell>
        </row>
        <row r="138">
          <cell r="G138">
            <v>2.5</v>
          </cell>
          <cell r="K138">
            <v>1979</v>
          </cell>
        </row>
        <row r="139">
          <cell r="G139">
            <v>1</v>
          </cell>
          <cell r="K139">
            <v>1979</v>
          </cell>
        </row>
        <row r="140">
          <cell r="G140">
            <v>2.5</v>
          </cell>
          <cell r="K140">
            <v>1979</v>
          </cell>
        </row>
        <row r="141">
          <cell r="G141">
            <v>2.5</v>
          </cell>
          <cell r="K141">
            <v>1979</v>
          </cell>
        </row>
        <row r="142">
          <cell r="G142">
            <v>2.5</v>
          </cell>
          <cell r="K142">
            <v>1979</v>
          </cell>
        </row>
        <row r="143">
          <cell r="G143">
            <v>2.5</v>
          </cell>
          <cell r="K143">
            <v>1980</v>
          </cell>
        </row>
        <row r="144">
          <cell r="G144">
            <v>2.5</v>
          </cell>
          <cell r="K144">
            <v>1980</v>
          </cell>
        </row>
        <row r="145">
          <cell r="G145">
            <v>2.5</v>
          </cell>
          <cell r="K145">
            <v>1980</v>
          </cell>
        </row>
        <row r="146">
          <cell r="G146">
            <v>2.25</v>
          </cell>
          <cell r="K146">
            <v>1982</v>
          </cell>
        </row>
        <row r="147">
          <cell r="G147">
            <v>2.5</v>
          </cell>
          <cell r="K147">
            <v>1982</v>
          </cell>
        </row>
        <row r="148">
          <cell r="G148">
            <v>2</v>
          </cell>
          <cell r="K148">
            <v>1982</v>
          </cell>
        </row>
        <row r="149">
          <cell r="G149">
            <v>2.5</v>
          </cell>
          <cell r="K149">
            <v>1983</v>
          </cell>
        </row>
        <row r="150">
          <cell r="G150">
            <v>1</v>
          </cell>
          <cell r="K150">
            <v>1983</v>
          </cell>
        </row>
        <row r="151">
          <cell r="G151">
            <v>2</v>
          </cell>
          <cell r="K151">
            <v>1983</v>
          </cell>
        </row>
        <row r="152">
          <cell r="G152">
            <v>1</v>
          </cell>
          <cell r="K152">
            <v>1983</v>
          </cell>
        </row>
        <row r="153">
          <cell r="G153">
            <v>0.5</v>
          </cell>
          <cell r="K153">
            <v>1983</v>
          </cell>
        </row>
        <row r="154">
          <cell r="G154">
            <v>2</v>
          </cell>
          <cell r="K154">
            <v>1983</v>
          </cell>
        </row>
        <row r="155">
          <cell r="G155">
            <v>1</v>
          </cell>
          <cell r="K155">
            <v>1983</v>
          </cell>
        </row>
        <row r="156">
          <cell r="G156">
            <v>2</v>
          </cell>
          <cell r="K156">
            <v>1984</v>
          </cell>
        </row>
        <row r="157">
          <cell r="G157">
            <v>2</v>
          </cell>
          <cell r="K157">
            <v>1984</v>
          </cell>
        </row>
        <row r="158">
          <cell r="G158">
            <v>1.5</v>
          </cell>
          <cell r="K158">
            <v>1984</v>
          </cell>
        </row>
        <row r="159">
          <cell r="G159">
            <v>2.5</v>
          </cell>
          <cell r="K159">
            <v>1984</v>
          </cell>
        </row>
        <row r="160">
          <cell r="G160">
            <v>2.5</v>
          </cell>
          <cell r="K160">
            <v>1984</v>
          </cell>
        </row>
        <row r="161">
          <cell r="G161">
            <v>1.75</v>
          </cell>
          <cell r="K161">
            <v>1984</v>
          </cell>
        </row>
        <row r="162">
          <cell r="G162">
            <v>2</v>
          </cell>
          <cell r="K162">
            <v>1985</v>
          </cell>
        </row>
        <row r="163">
          <cell r="G163">
            <v>2</v>
          </cell>
          <cell r="K163">
            <v>1985</v>
          </cell>
        </row>
        <row r="164">
          <cell r="G164">
            <v>2.5</v>
          </cell>
          <cell r="K164">
            <v>1985</v>
          </cell>
        </row>
        <row r="165">
          <cell r="G165">
            <v>2.5</v>
          </cell>
          <cell r="K165">
            <v>1985</v>
          </cell>
        </row>
        <row r="166">
          <cell r="G166">
            <v>2.5</v>
          </cell>
          <cell r="K166">
            <v>1986</v>
          </cell>
        </row>
        <row r="167">
          <cell r="G167">
            <v>2.5</v>
          </cell>
          <cell r="K167">
            <v>1986</v>
          </cell>
        </row>
        <row r="168">
          <cell r="G168">
            <v>0.5</v>
          </cell>
          <cell r="K168">
            <v>1986</v>
          </cell>
        </row>
        <row r="169">
          <cell r="G169">
            <v>2.25</v>
          </cell>
          <cell r="K169">
            <v>1986</v>
          </cell>
        </row>
        <row r="170">
          <cell r="G170">
            <v>2.5</v>
          </cell>
          <cell r="K170">
            <v>1986</v>
          </cell>
        </row>
        <row r="171">
          <cell r="G171">
            <v>1.5</v>
          </cell>
          <cell r="K171">
            <v>1986</v>
          </cell>
        </row>
        <row r="172">
          <cell r="G172">
            <v>1.75</v>
          </cell>
          <cell r="K172">
            <v>1986</v>
          </cell>
        </row>
        <row r="173">
          <cell r="G173">
            <v>2.5</v>
          </cell>
          <cell r="K173">
            <v>1987</v>
          </cell>
        </row>
        <row r="174">
          <cell r="G174">
            <v>2.25</v>
          </cell>
          <cell r="K174">
            <v>1987</v>
          </cell>
        </row>
        <row r="175">
          <cell r="G175">
            <v>2.375</v>
          </cell>
          <cell r="K175">
            <v>1987</v>
          </cell>
        </row>
        <row r="176">
          <cell r="G176">
            <v>1.5</v>
          </cell>
          <cell r="K176">
            <v>1987</v>
          </cell>
        </row>
        <row r="177">
          <cell r="G177">
            <v>2</v>
          </cell>
          <cell r="K177">
            <v>1987</v>
          </cell>
        </row>
        <row r="178">
          <cell r="G178">
            <v>2.625</v>
          </cell>
          <cell r="K178">
            <v>1987</v>
          </cell>
        </row>
        <row r="179">
          <cell r="G179">
            <v>2.5</v>
          </cell>
          <cell r="K179">
            <v>1987</v>
          </cell>
        </row>
        <row r="180">
          <cell r="G180">
            <v>2</v>
          </cell>
          <cell r="K180">
            <v>1987</v>
          </cell>
        </row>
        <row r="181">
          <cell r="G181">
            <v>2.5</v>
          </cell>
          <cell r="K181">
            <v>1989</v>
          </cell>
        </row>
        <row r="182">
          <cell r="G182">
            <v>0.5</v>
          </cell>
          <cell r="K182">
            <v>1989</v>
          </cell>
        </row>
        <row r="183">
          <cell r="G183">
            <v>0.5</v>
          </cell>
          <cell r="K183">
            <v>1990</v>
          </cell>
        </row>
        <row r="184">
          <cell r="G184">
            <v>2.3333333333333335</v>
          </cell>
          <cell r="K184">
            <v>1990</v>
          </cell>
        </row>
        <row r="185">
          <cell r="G185">
            <v>2</v>
          </cell>
          <cell r="K185">
            <v>1990</v>
          </cell>
        </row>
        <row r="186">
          <cell r="G186">
            <v>1.6666666666666667</v>
          </cell>
          <cell r="K186">
            <v>1990</v>
          </cell>
        </row>
        <row r="187">
          <cell r="G187">
            <v>2</v>
          </cell>
          <cell r="K187">
            <v>1990</v>
          </cell>
        </row>
        <row r="188">
          <cell r="G188">
            <v>2.5</v>
          </cell>
          <cell r="K188">
            <v>1990</v>
          </cell>
        </row>
        <row r="189">
          <cell r="G189">
            <v>1.6666666666666667</v>
          </cell>
          <cell r="K189">
            <v>1990</v>
          </cell>
        </row>
        <row r="190">
          <cell r="G190">
            <v>2</v>
          </cell>
          <cell r="K190">
            <v>1990</v>
          </cell>
        </row>
        <row r="191">
          <cell r="G191">
            <v>0.5</v>
          </cell>
          <cell r="K191">
            <v>1990</v>
          </cell>
        </row>
        <row r="192">
          <cell r="G192">
            <v>2.5</v>
          </cell>
          <cell r="K192">
            <v>1990</v>
          </cell>
        </row>
        <row r="193">
          <cell r="G193">
            <v>0.5</v>
          </cell>
          <cell r="K193">
            <v>1990</v>
          </cell>
        </row>
        <row r="194">
          <cell r="G194">
            <v>1</v>
          </cell>
          <cell r="K194">
            <v>1991</v>
          </cell>
        </row>
        <row r="195">
          <cell r="G195">
            <v>2.25</v>
          </cell>
          <cell r="K195">
            <v>1991</v>
          </cell>
        </row>
        <row r="196">
          <cell r="G196">
            <v>2.5</v>
          </cell>
          <cell r="K196">
            <v>1991</v>
          </cell>
        </row>
        <row r="197">
          <cell r="G197">
            <v>1.5</v>
          </cell>
          <cell r="K197">
            <v>1991</v>
          </cell>
        </row>
        <row r="198">
          <cell r="G198">
            <v>1.5</v>
          </cell>
          <cell r="K198">
            <v>1991</v>
          </cell>
        </row>
        <row r="199">
          <cell r="G199">
            <v>2</v>
          </cell>
          <cell r="K199">
            <v>1991</v>
          </cell>
        </row>
        <row r="200">
          <cell r="G200">
            <v>2.5</v>
          </cell>
          <cell r="K200">
            <v>1991</v>
          </cell>
        </row>
        <row r="201">
          <cell r="G201">
            <v>2</v>
          </cell>
          <cell r="K201">
            <v>1991</v>
          </cell>
        </row>
        <row r="202">
          <cell r="G202">
            <v>1.25</v>
          </cell>
          <cell r="K202">
            <v>1991</v>
          </cell>
        </row>
        <row r="203">
          <cell r="G203">
            <v>2.3333333333333335</v>
          </cell>
          <cell r="K203">
            <v>1991</v>
          </cell>
        </row>
        <row r="204">
          <cell r="G204">
            <v>2.5</v>
          </cell>
          <cell r="K204">
            <v>1991</v>
          </cell>
        </row>
        <row r="205">
          <cell r="G205">
            <v>2.5</v>
          </cell>
          <cell r="K205">
            <v>1991</v>
          </cell>
        </row>
        <row r="206">
          <cell r="G206">
            <v>2.5</v>
          </cell>
          <cell r="K206">
            <v>1992</v>
          </cell>
        </row>
        <row r="207">
          <cell r="G207">
            <v>1</v>
          </cell>
          <cell r="K207">
            <v>1992</v>
          </cell>
        </row>
        <row r="208">
          <cell r="G208">
            <v>2.5</v>
          </cell>
          <cell r="K208">
            <v>1992</v>
          </cell>
        </row>
        <row r="209">
          <cell r="G209">
            <v>1</v>
          </cell>
          <cell r="K209">
            <v>1993</v>
          </cell>
        </row>
        <row r="210">
          <cell r="G210">
            <v>2.1666666666666665</v>
          </cell>
          <cell r="K210">
            <v>1993</v>
          </cell>
        </row>
        <row r="211">
          <cell r="G211">
            <v>2.5</v>
          </cell>
          <cell r="K211">
            <v>1993</v>
          </cell>
        </row>
        <row r="212">
          <cell r="G212">
            <v>2.5</v>
          </cell>
          <cell r="K212">
            <v>1993</v>
          </cell>
        </row>
        <row r="213">
          <cell r="G213">
            <v>1</v>
          </cell>
          <cell r="K213">
            <v>1993</v>
          </cell>
        </row>
        <row r="214">
          <cell r="G214">
            <v>2.5</v>
          </cell>
          <cell r="K214">
            <v>1993</v>
          </cell>
        </row>
        <row r="215">
          <cell r="G215">
            <v>0.5</v>
          </cell>
          <cell r="K215">
            <v>1993</v>
          </cell>
        </row>
        <row r="216">
          <cell r="G216">
            <v>2.25</v>
          </cell>
          <cell r="K216">
            <v>1993</v>
          </cell>
        </row>
        <row r="217">
          <cell r="G217">
            <v>2.5</v>
          </cell>
          <cell r="K217">
            <v>1994</v>
          </cell>
        </row>
        <row r="218">
          <cell r="G218">
            <v>2.25</v>
          </cell>
          <cell r="K218">
            <v>1994</v>
          </cell>
        </row>
        <row r="219">
          <cell r="G219">
            <v>1.5</v>
          </cell>
          <cell r="K219">
            <v>1994</v>
          </cell>
        </row>
        <row r="220">
          <cell r="G220">
            <v>2.5</v>
          </cell>
          <cell r="K220">
            <v>1994</v>
          </cell>
        </row>
        <row r="221">
          <cell r="G221">
            <v>1.5</v>
          </cell>
          <cell r="K221">
            <v>1994</v>
          </cell>
        </row>
        <row r="222">
          <cell r="G222">
            <v>1.9166666666666667</v>
          </cell>
          <cell r="K222">
            <v>1994</v>
          </cell>
        </row>
        <row r="223">
          <cell r="G223">
            <v>1.5</v>
          </cell>
          <cell r="K223">
            <v>1995</v>
          </cell>
        </row>
        <row r="224">
          <cell r="G224">
            <v>2</v>
          </cell>
          <cell r="K224">
            <v>1995</v>
          </cell>
        </row>
        <row r="225">
          <cell r="G225">
            <v>2.5</v>
          </cell>
          <cell r="K225">
            <v>1995</v>
          </cell>
        </row>
        <row r="226">
          <cell r="K226">
            <v>1996</v>
          </cell>
        </row>
        <row r="227">
          <cell r="G227">
            <v>2</v>
          </cell>
          <cell r="K227">
            <v>1996</v>
          </cell>
        </row>
        <row r="228">
          <cell r="G228">
            <v>4.125</v>
          </cell>
          <cell r="K228">
            <v>1997</v>
          </cell>
        </row>
        <row r="229">
          <cell r="G229">
            <v>3</v>
          </cell>
          <cell r="K229">
            <v>1997</v>
          </cell>
        </row>
        <row r="230">
          <cell r="G230">
            <v>3.7</v>
          </cell>
          <cell r="K230">
            <v>1997</v>
          </cell>
        </row>
        <row r="231">
          <cell r="G231">
            <v>1</v>
          </cell>
          <cell r="K231">
            <v>1997</v>
          </cell>
        </row>
        <row r="232">
          <cell r="G232">
            <v>3.05</v>
          </cell>
          <cell r="K232">
            <v>1997</v>
          </cell>
        </row>
        <row r="233">
          <cell r="G233">
            <v>2.875</v>
          </cell>
          <cell r="K233">
            <v>1997</v>
          </cell>
        </row>
        <row r="234">
          <cell r="G234">
            <v>0.5</v>
          </cell>
          <cell r="K234">
            <v>1997</v>
          </cell>
        </row>
        <row r="235">
          <cell r="G235">
            <v>3.4</v>
          </cell>
          <cell r="K235">
            <v>1997</v>
          </cell>
        </row>
        <row r="236">
          <cell r="G236">
            <v>2.7857142857142856</v>
          </cell>
          <cell r="K236">
            <v>1997</v>
          </cell>
        </row>
        <row r="237">
          <cell r="G237">
            <v>3.2642857142857142</v>
          </cell>
          <cell r="K237">
            <v>1997</v>
          </cell>
        </row>
        <row r="238">
          <cell r="G238">
            <v>5</v>
          </cell>
          <cell r="K238">
            <v>1997</v>
          </cell>
        </row>
        <row r="239">
          <cell r="G239">
            <v>3.0333333333333332</v>
          </cell>
          <cell r="K239">
            <v>1997</v>
          </cell>
        </row>
        <row r="240">
          <cell r="G240">
            <v>3.66</v>
          </cell>
          <cell r="K240">
            <v>1997</v>
          </cell>
        </row>
        <row r="241">
          <cell r="G241">
            <v>3.6818181818181817</v>
          </cell>
          <cell r="K241">
            <v>1997</v>
          </cell>
        </row>
        <row r="242">
          <cell r="G242">
            <v>3.8125</v>
          </cell>
          <cell r="K242">
            <v>1997</v>
          </cell>
        </row>
        <row r="243">
          <cell r="G243">
            <v>3.7222222222222223</v>
          </cell>
          <cell r="K243">
            <v>1997</v>
          </cell>
        </row>
        <row r="244">
          <cell r="G244">
            <v>3.5</v>
          </cell>
          <cell r="K244">
            <v>1997</v>
          </cell>
        </row>
        <row r="245">
          <cell r="G245">
            <v>3.3785046728971961</v>
          </cell>
          <cell r="K245">
            <v>1997</v>
          </cell>
        </row>
        <row r="246">
          <cell r="G246">
            <v>5</v>
          </cell>
          <cell r="K246">
            <v>1997</v>
          </cell>
        </row>
        <row r="247">
          <cell r="G247">
            <v>3.25</v>
          </cell>
          <cell r="K247">
            <v>1997</v>
          </cell>
        </row>
        <row r="248">
          <cell r="G248">
            <v>4</v>
          </cell>
          <cell r="K248">
            <v>1997</v>
          </cell>
        </row>
        <row r="249">
          <cell r="G249">
            <v>4.2</v>
          </cell>
          <cell r="K249">
            <v>1997</v>
          </cell>
        </row>
        <row r="250">
          <cell r="G250">
            <v>5</v>
          </cell>
          <cell r="K250">
            <v>1997</v>
          </cell>
        </row>
        <row r="251">
          <cell r="G251">
            <v>3</v>
          </cell>
          <cell r="K251">
            <v>1997</v>
          </cell>
        </row>
        <row r="252">
          <cell r="G252">
            <v>3.9193548387096775</v>
          </cell>
          <cell r="K252">
            <v>1997</v>
          </cell>
        </row>
        <row r="253">
          <cell r="G253">
            <v>3.2307692307692308</v>
          </cell>
          <cell r="K253">
            <v>1997</v>
          </cell>
        </row>
        <row r="254">
          <cell r="G254">
            <v>4.5</v>
          </cell>
          <cell r="K254">
            <v>1997</v>
          </cell>
        </row>
        <row r="255">
          <cell r="G255">
            <v>3.6666666666666665</v>
          </cell>
          <cell r="K255">
            <v>1997</v>
          </cell>
        </row>
        <row r="256">
          <cell r="G256">
            <v>3.5</v>
          </cell>
          <cell r="K256">
            <v>1997</v>
          </cell>
        </row>
        <row r="257">
          <cell r="G257">
            <v>3.5</v>
          </cell>
          <cell r="K257">
            <v>1997</v>
          </cell>
        </row>
        <row r="258">
          <cell r="G258">
            <v>4.666666666666667</v>
          </cell>
          <cell r="K258">
            <v>1997</v>
          </cell>
        </row>
        <row r="259">
          <cell r="G259">
            <v>3.5692307692307694</v>
          </cell>
          <cell r="K259">
            <v>1997</v>
          </cell>
        </row>
        <row r="260">
          <cell r="G260">
            <v>3.7</v>
          </cell>
          <cell r="K260">
            <v>1997</v>
          </cell>
        </row>
        <row r="261">
          <cell r="G261">
            <v>2.5</v>
          </cell>
          <cell r="K261">
            <v>1997</v>
          </cell>
        </row>
        <row r="262">
          <cell r="G262">
            <v>4</v>
          </cell>
          <cell r="K262">
            <v>1997</v>
          </cell>
        </row>
        <row r="263">
          <cell r="G263">
            <v>3</v>
          </cell>
          <cell r="K263">
            <v>1997</v>
          </cell>
        </row>
        <row r="264">
          <cell r="G264">
            <v>3.2627118644067798</v>
          </cell>
          <cell r="K264">
            <v>1997</v>
          </cell>
        </row>
        <row r="265">
          <cell r="G265">
            <v>3.3522727272727271</v>
          </cell>
          <cell r="K265">
            <v>1997</v>
          </cell>
        </row>
        <row r="266">
          <cell r="G266">
            <v>3.7282608695652173</v>
          </cell>
          <cell r="K266">
            <v>1997</v>
          </cell>
        </row>
        <row r="267">
          <cell r="G267">
            <v>3.3947368421052633</v>
          </cell>
          <cell r="K267">
            <v>1997</v>
          </cell>
        </row>
        <row r="268">
          <cell r="G268">
            <v>4.1190476190476186</v>
          </cell>
          <cell r="K268">
            <v>1997</v>
          </cell>
        </row>
        <row r="269">
          <cell r="G269">
            <v>4.5</v>
          </cell>
          <cell r="K269">
            <v>1997</v>
          </cell>
        </row>
        <row r="270">
          <cell r="G270">
            <v>3</v>
          </cell>
          <cell r="K270">
            <v>1997</v>
          </cell>
        </row>
        <row r="271">
          <cell r="G271">
            <v>3.5</v>
          </cell>
          <cell r="K271">
            <v>1997</v>
          </cell>
        </row>
        <row r="272">
          <cell r="G272">
            <v>3.5</v>
          </cell>
          <cell r="K272">
            <v>1997</v>
          </cell>
        </row>
        <row r="273">
          <cell r="G273">
            <v>5</v>
          </cell>
          <cell r="K273">
            <v>1997</v>
          </cell>
        </row>
        <row r="274">
          <cell r="G274">
            <v>5</v>
          </cell>
          <cell r="K274">
            <v>1997</v>
          </cell>
        </row>
        <row r="275">
          <cell r="G275">
            <v>3</v>
          </cell>
          <cell r="K275">
            <v>1997</v>
          </cell>
        </row>
        <row r="276">
          <cell r="G276">
            <v>3.8846153846153846</v>
          </cell>
          <cell r="K276">
            <v>1997</v>
          </cell>
        </row>
        <row r="277">
          <cell r="G277">
            <v>2.8333333333333335</v>
          </cell>
          <cell r="K277">
            <v>1997</v>
          </cell>
        </row>
        <row r="278">
          <cell r="G278">
            <v>3.5</v>
          </cell>
          <cell r="K278">
            <v>1997</v>
          </cell>
        </row>
        <row r="279">
          <cell r="G279">
            <v>5</v>
          </cell>
          <cell r="K279">
            <v>1997</v>
          </cell>
        </row>
        <row r="280">
          <cell r="G280">
            <v>3.65</v>
          </cell>
          <cell r="K280">
            <v>1997</v>
          </cell>
        </row>
        <row r="281">
          <cell r="G281">
            <v>2.9565217391304346</v>
          </cell>
          <cell r="K281">
            <v>1997</v>
          </cell>
        </row>
        <row r="282">
          <cell r="G282">
            <v>3</v>
          </cell>
          <cell r="K282">
            <v>1997</v>
          </cell>
        </row>
        <row r="283">
          <cell r="G283">
            <v>2.8</v>
          </cell>
          <cell r="K283">
            <v>1997</v>
          </cell>
        </row>
        <row r="284">
          <cell r="G284">
            <v>3.4518072289156625</v>
          </cell>
          <cell r="K284">
            <v>1997</v>
          </cell>
        </row>
        <row r="285">
          <cell r="G285">
            <v>3.5</v>
          </cell>
          <cell r="K285">
            <v>1997</v>
          </cell>
        </row>
        <row r="286">
          <cell r="G286">
            <v>3.8333333333333335</v>
          </cell>
          <cell r="K286">
            <v>1997</v>
          </cell>
        </row>
        <row r="287">
          <cell r="G287">
            <v>3.625</v>
          </cell>
          <cell r="K287">
            <v>1997</v>
          </cell>
        </row>
        <row r="288">
          <cell r="G288">
            <v>2.9444444444444446</v>
          </cell>
          <cell r="K288">
            <v>1997</v>
          </cell>
        </row>
        <row r="289">
          <cell r="G289">
            <v>3.6779661016949152</v>
          </cell>
          <cell r="K289">
            <v>1997</v>
          </cell>
        </row>
        <row r="290">
          <cell r="G290">
            <v>3</v>
          </cell>
          <cell r="K290">
            <v>1997</v>
          </cell>
        </row>
        <row r="291">
          <cell r="G291">
            <v>4</v>
          </cell>
          <cell r="K291">
            <v>1997</v>
          </cell>
        </row>
        <row r="292">
          <cell r="G292">
            <v>2.90625</v>
          </cell>
          <cell r="K292">
            <v>1997</v>
          </cell>
        </row>
        <row r="293">
          <cell r="G293">
            <v>3.05</v>
          </cell>
          <cell r="K293">
            <v>1997</v>
          </cell>
        </row>
        <row r="294">
          <cell r="G294">
            <v>4.5</v>
          </cell>
          <cell r="K294">
            <v>1997</v>
          </cell>
        </row>
        <row r="295">
          <cell r="G295">
            <v>4.5</v>
          </cell>
          <cell r="K295">
            <v>1997</v>
          </cell>
        </row>
        <row r="296">
          <cell r="G296">
            <v>3.7734375</v>
          </cell>
          <cell r="K296">
            <v>1997</v>
          </cell>
        </row>
        <row r="297">
          <cell r="G297">
            <v>3.8</v>
          </cell>
          <cell r="K297">
            <v>1997</v>
          </cell>
        </row>
        <row r="298">
          <cell r="G298">
            <v>2.7592592592592591</v>
          </cell>
          <cell r="K298">
            <v>1997</v>
          </cell>
        </row>
        <row r="299">
          <cell r="G299">
            <v>3.9210526315789473</v>
          </cell>
          <cell r="K299">
            <v>1997</v>
          </cell>
        </row>
        <row r="300">
          <cell r="G300">
            <v>3.6785714285714284</v>
          </cell>
          <cell r="K300">
            <v>1997</v>
          </cell>
        </row>
        <row r="301">
          <cell r="G301">
            <v>3.0882352941176472</v>
          </cell>
          <cell r="K301">
            <v>1997</v>
          </cell>
        </row>
        <row r="302">
          <cell r="G302">
            <v>3.5</v>
          </cell>
          <cell r="K302">
            <v>1997</v>
          </cell>
        </row>
        <row r="303">
          <cell r="G303">
            <v>2.25</v>
          </cell>
          <cell r="K303">
            <v>1997</v>
          </cell>
        </row>
        <row r="304">
          <cell r="G304">
            <v>4.1401273885350323</v>
          </cell>
          <cell r="K304">
            <v>1997</v>
          </cell>
        </row>
        <row r="305">
          <cell r="G305">
            <v>2.8333333333333335</v>
          </cell>
          <cell r="K305">
            <v>1997</v>
          </cell>
        </row>
        <row r="306">
          <cell r="G306">
            <v>3.96875</v>
          </cell>
          <cell r="K306">
            <v>1997</v>
          </cell>
        </row>
        <row r="307">
          <cell r="G307">
            <v>4.166666666666667</v>
          </cell>
          <cell r="K307">
            <v>1997</v>
          </cell>
        </row>
        <row r="308">
          <cell r="G308">
            <v>3.5</v>
          </cell>
          <cell r="K308">
            <v>1997</v>
          </cell>
        </row>
        <row r="309">
          <cell r="G309">
            <v>4.5</v>
          </cell>
          <cell r="K309">
            <v>1997</v>
          </cell>
        </row>
        <row r="310">
          <cell r="G310">
            <v>3.875</v>
          </cell>
          <cell r="K310">
            <v>1997</v>
          </cell>
        </row>
        <row r="311">
          <cell r="G311">
            <v>3.5</v>
          </cell>
          <cell r="K311">
            <v>1997</v>
          </cell>
        </row>
        <row r="312">
          <cell r="G312">
            <v>3.5</v>
          </cell>
          <cell r="K312">
            <v>1997</v>
          </cell>
        </row>
        <row r="313">
          <cell r="G313">
            <v>3.1666666666666665</v>
          </cell>
          <cell r="K313">
            <v>1997</v>
          </cell>
        </row>
        <row r="314">
          <cell r="G314">
            <v>4</v>
          </cell>
          <cell r="K314">
            <v>1997</v>
          </cell>
        </row>
        <row r="315">
          <cell r="G315">
            <v>5</v>
          </cell>
          <cell r="K315">
            <v>1997</v>
          </cell>
        </row>
        <row r="316">
          <cell r="G316">
            <v>4</v>
          </cell>
          <cell r="K316">
            <v>1997</v>
          </cell>
        </row>
        <row r="317">
          <cell r="G317">
            <v>3.8235294117647061</v>
          </cell>
          <cell r="K317">
            <v>1997</v>
          </cell>
        </row>
        <row r="318">
          <cell r="G318">
            <v>3.36</v>
          </cell>
          <cell r="K318">
            <v>1997</v>
          </cell>
        </row>
        <row r="319">
          <cell r="G319">
            <v>3.4285714285714284</v>
          </cell>
          <cell r="K319">
            <v>1997</v>
          </cell>
        </row>
        <row r="320">
          <cell r="G320">
            <v>3</v>
          </cell>
          <cell r="K320">
            <v>1997</v>
          </cell>
        </row>
        <row r="321">
          <cell r="G321">
            <v>3</v>
          </cell>
          <cell r="K321">
            <v>1997</v>
          </cell>
        </row>
        <row r="322">
          <cell r="G322">
            <v>2.9523809523809526</v>
          </cell>
          <cell r="K322">
            <v>1997</v>
          </cell>
        </row>
        <row r="323">
          <cell r="G323">
            <v>3.692982456140351</v>
          </cell>
          <cell r="K323">
            <v>1997</v>
          </cell>
        </row>
        <row r="324">
          <cell r="G324">
            <v>4.5</v>
          </cell>
          <cell r="K324">
            <v>1997</v>
          </cell>
        </row>
        <row r="325">
          <cell r="G325">
            <v>3</v>
          </cell>
          <cell r="K325">
            <v>1997</v>
          </cell>
        </row>
        <row r="326">
          <cell r="G326">
            <v>3</v>
          </cell>
          <cell r="K326">
            <v>1997</v>
          </cell>
        </row>
        <row r="327">
          <cell r="G327">
            <v>3.375</v>
          </cell>
          <cell r="K327">
            <v>1997</v>
          </cell>
        </row>
        <row r="328">
          <cell r="G328">
            <v>5</v>
          </cell>
          <cell r="K328">
            <v>1997</v>
          </cell>
        </row>
        <row r="329">
          <cell r="G329">
            <v>3.9</v>
          </cell>
          <cell r="K329">
            <v>1997</v>
          </cell>
        </row>
        <row r="330">
          <cell r="G330">
            <v>4.12</v>
          </cell>
          <cell r="K330">
            <v>1997</v>
          </cell>
        </row>
        <row r="331">
          <cell r="G331">
            <v>4</v>
          </cell>
          <cell r="K331">
            <v>1997</v>
          </cell>
        </row>
        <row r="332">
          <cell r="G332">
            <v>3.1901408450704225</v>
          </cell>
          <cell r="K332">
            <v>1997</v>
          </cell>
        </row>
        <row r="333">
          <cell r="G333">
            <v>4.0252525252525251</v>
          </cell>
          <cell r="K333">
            <v>1997</v>
          </cell>
        </row>
        <row r="334">
          <cell r="G334">
            <v>3.375</v>
          </cell>
          <cell r="K334">
            <v>1997</v>
          </cell>
        </row>
        <row r="335">
          <cell r="G335">
            <v>4.5</v>
          </cell>
          <cell r="K335">
            <v>1997</v>
          </cell>
        </row>
        <row r="336">
          <cell r="G336">
            <v>4</v>
          </cell>
          <cell r="K336">
            <v>1997</v>
          </cell>
        </row>
        <row r="337">
          <cell r="G337">
            <v>2.8846153846153846</v>
          </cell>
          <cell r="K337">
            <v>1997</v>
          </cell>
        </row>
        <row r="338">
          <cell r="G338">
            <v>3.7</v>
          </cell>
          <cell r="K338">
            <v>1997</v>
          </cell>
        </row>
        <row r="339">
          <cell r="G339">
            <v>2.8880597014925371</v>
          </cell>
          <cell r="K339">
            <v>1997</v>
          </cell>
        </row>
        <row r="340">
          <cell r="G340">
            <v>3.75</v>
          </cell>
          <cell r="K340">
            <v>1997</v>
          </cell>
        </row>
        <row r="341">
          <cell r="G341">
            <v>3.8</v>
          </cell>
          <cell r="K341">
            <v>1997</v>
          </cell>
        </row>
        <row r="342">
          <cell r="G342">
            <v>2.75</v>
          </cell>
          <cell r="K342">
            <v>1997</v>
          </cell>
        </row>
        <row r="343">
          <cell r="G343">
            <v>3.2916666666666665</v>
          </cell>
          <cell r="K343">
            <v>1997</v>
          </cell>
        </row>
        <row r="344">
          <cell r="G344">
            <v>3</v>
          </cell>
          <cell r="K344">
            <v>1997</v>
          </cell>
        </row>
        <row r="345">
          <cell r="G345">
            <v>3.4</v>
          </cell>
          <cell r="K345">
            <v>1997</v>
          </cell>
        </row>
        <row r="346">
          <cell r="G346">
            <v>3.6631578947368419</v>
          </cell>
          <cell r="K346">
            <v>1997</v>
          </cell>
        </row>
        <row r="347">
          <cell r="G347">
            <v>4.25</v>
          </cell>
          <cell r="K347">
            <v>1997</v>
          </cell>
        </row>
        <row r="348">
          <cell r="G348">
            <v>3.4</v>
          </cell>
          <cell r="K348">
            <v>1997</v>
          </cell>
        </row>
        <row r="349">
          <cell r="G349">
            <v>3</v>
          </cell>
          <cell r="K349">
            <v>1997</v>
          </cell>
        </row>
        <row r="350">
          <cell r="G350">
            <v>3.375</v>
          </cell>
          <cell r="K350">
            <v>1997</v>
          </cell>
        </row>
        <row r="351">
          <cell r="G351">
            <v>4.5</v>
          </cell>
          <cell r="K351">
            <v>1997</v>
          </cell>
        </row>
        <row r="352">
          <cell r="G352">
            <v>3</v>
          </cell>
          <cell r="K352">
            <v>1997</v>
          </cell>
        </row>
        <row r="353">
          <cell r="G353">
            <v>3.4166666666666665</v>
          </cell>
          <cell r="K353">
            <v>1997</v>
          </cell>
        </row>
        <row r="354">
          <cell r="G354">
            <v>4.05</v>
          </cell>
          <cell r="K354">
            <v>1997</v>
          </cell>
        </row>
        <row r="355">
          <cell r="G355">
            <v>3.4</v>
          </cell>
          <cell r="K355">
            <v>1997</v>
          </cell>
        </row>
        <row r="356">
          <cell r="G356">
            <v>3.1</v>
          </cell>
          <cell r="K356">
            <v>1997</v>
          </cell>
        </row>
        <row r="357">
          <cell r="G357">
            <v>3.2980769230769229</v>
          </cell>
          <cell r="K357">
            <v>1997</v>
          </cell>
        </row>
        <row r="358">
          <cell r="G358">
            <v>3.8461538461538463</v>
          </cell>
          <cell r="K358">
            <v>1997</v>
          </cell>
        </row>
        <row r="359">
          <cell r="G359">
            <v>3</v>
          </cell>
          <cell r="K359">
            <v>1997</v>
          </cell>
        </row>
        <row r="360">
          <cell r="G360">
            <v>3.5</v>
          </cell>
          <cell r="K360">
            <v>1997</v>
          </cell>
        </row>
        <row r="361">
          <cell r="G361">
            <v>4.5</v>
          </cell>
          <cell r="K361">
            <v>1997</v>
          </cell>
        </row>
        <row r="362">
          <cell r="G362">
            <v>5</v>
          </cell>
          <cell r="K362">
            <v>1997</v>
          </cell>
        </row>
        <row r="363">
          <cell r="G363">
            <v>4.5</v>
          </cell>
          <cell r="K363">
            <v>1997</v>
          </cell>
        </row>
        <row r="364">
          <cell r="G364">
            <v>4</v>
          </cell>
          <cell r="K364">
            <v>1997</v>
          </cell>
        </row>
        <row r="365">
          <cell r="G365">
            <v>3.8333333333333335</v>
          </cell>
          <cell r="K365">
            <v>1997</v>
          </cell>
        </row>
        <row r="366">
          <cell r="G366">
            <v>3</v>
          </cell>
          <cell r="K366">
            <v>1997</v>
          </cell>
        </row>
        <row r="367">
          <cell r="G367">
            <v>3.9444444444444446</v>
          </cell>
          <cell r="K367">
            <v>1997</v>
          </cell>
        </row>
        <row r="368">
          <cell r="G368">
            <v>3.625</v>
          </cell>
          <cell r="K368">
            <v>1997</v>
          </cell>
        </row>
        <row r="369">
          <cell r="G369">
            <v>4</v>
          </cell>
          <cell r="K369">
            <v>1997</v>
          </cell>
        </row>
        <row r="370">
          <cell r="G370">
            <v>3.8</v>
          </cell>
          <cell r="K370">
            <v>1997</v>
          </cell>
        </row>
        <row r="371">
          <cell r="G371">
            <v>3</v>
          </cell>
          <cell r="K371">
            <v>1997</v>
          </cell>
        </row>
        <row r="372">
          <cell r="G372">
            <v>3.5357142857142856</v>
          </cell>
          <cell r="K372">
            <v>1997</v>
          </cell>
        </row>
        <row r="373">
          <cell r="G373">
            <v>3.75</v>
          </cell>
          <cell r="K373">
            <v>1997</v>
          </cell>
        </row>
        <row r="374">
          <cell r="G374">
            <v>2.7857142857142856</v>
          </cell>
          <cell r="K374">
            <v>1997</v>
          </cell>
        </row>
        <row r="375">
          <cell r="G375">
            <v>4.1315789473684212</v>
          </cell>
          <cell r="K375">
            <v>1997</v>
          </cell>
        </row>
        <row r="376">
          <cell r="G376">
            <v>3.5217391304347827</v>
          </cell>
          <cell r="K376">
            <v>1997</v>
          </cell>
        </row>
        <row r="377">
          <cell r="G377">
            <v>3.6666666666666665</v>
          </cell>
          <cell r="K377">
            <v>1997</v>
          </cell>
        </row>
        <row r="378">
          <cell r="G378">
            <v>3.6</v>
          </cell>
          <cell r="K378">
            <v>1997</v>
          </cell>
        </row>
        <row r="379">
          <cell r="G379">
            <v>3.3</v>
          </cell>
          <cell r="K379">
            <v>1997</v>
          </cell>
        </row>
        <row r="380">
          <cell r="G380">
            <v>4</v>
          </cell>
          <cell r="K380">
            <v>1997</v>
          </cell>
        </row>
        <row r="381">
          <cell r="G381">
            <v>3.2555555555555555</v>
          </cell>
          <cell r="K381">
            <v>1997</v>
          </cell>
        </row>
        <row r="382">
          <cell r="G382">
            <v>4</v>
          </cell>
          <cell r="K382">
            <v>1997</v>
          </cell>
        </row>
        <row r="383">
          <cell r="G383">
            <v>3.0714285714285716</v>
          </cell>
          <cell r="K383">
            <v>1997</v>
          </cell>
        </row>
        <row r="384">
          <cell r="G384">
            <v>3</v>
          </cell>
          <cell r="K384">
            <v>1997</v>
          </cell>
        </row>
        <row r="385">
          <cell r="G385">
            <v>3.1875</v>
          </cell>
          <cell r="K385">
            <v>1997</v>
          </cell>
        </row>
        <row r="386">
          <cell r="G386">
            <v>3.4473684210526314</v>
          </cell>
          <cell r="K386">
            <v>1997</v>
          </cell>
        </row>
        <row r="387">
          <cell r="G387">
            <v>4</v>
          </cell>
          <cell r="K387">
            <v>1997</v>
          </cell>
        </row>
        <row r="388">
          <cell r="G388">
            <v>3</v>
          </cell>
          <cell r="K388">
            <v>1997</v>
          </cell>
        </row>
        <row r="389">
          <cell r="G389">
            <v>3.5833333333333335</v>
          </cell>
          <cell r="K389">
            <v>1997</v>
          </cell>
        </row>
        <row r="390">
          <cell r="G390">
            <v>3</v>
          </cell>
          <cell r="K390">
            <v>1997</v>
          </cell>
        </row>
        <row r="391">
          <cell r="G391">
            <v>3.9130434782608696</v>
          </cell>
          <cell r="K391">
            <v>1997</v>
          </cell>
        </row>
        <row r="392">
          <cell r="G392">
            <v>3</v>
          </cell>
          <cell r="K392">
            <v>1997</v>
          </cell>
        </row>
        <row r="393">
          <cell r="G393">
            <v>3.0972222222222223</v>
          </cell>
          <cell r="K393">
            <v>1997</v>
          </cell>
        </row>
        <row r="394">
          <cell r="G394">
            <v>4</v>
          </cell>
          <cell r="K394">
            <v>1997</v>
          </cell>
        </row>
        <row r="395">
          <cell r="G395">
            <v>3</v>
          </cell>
          <cell r="K395">
            <v>1997</v>
          </cell>
        </row>
        <row r="396">
          <cell r="G396">
            <v>5</v>
          </cell>
          <cell r="K396">
            <v>1997</v>
          </cell>
        </row>
        <row r="397">
          <cell r="G397">
            <v>3</v>
          </cell>
          <cell r="K397">
            <v>1997</v>
          </cell>
        </row>
        <row r="398">
          <cell r="G398">
            <v>3.5555555555555554</v>
          </cell>
          <cell r="K398">
            <v>1997</v>
          </cell>
        </row>
        <row r="399">
          <cell r="G399">
            <v>4.1956521739130439</v>
          </cell>
          <cell r="K399">
            <v>1997</v>
          </cell>
        </row>
        <row r="400">
          <cell r="G400">
            <v>3.125</v>
          </cell>
          <cell r="K400">
            <v>1997</v>
          </cell>
        </row>
        <row r="401">
          <cell r="G401">
            <v>4</v>
          </cell>
          <cell r="K401">
            <v>1997</v>
          </cell>
        </row>
        <row r="402">
          <cell r="G402">
            <v>5</v>
          </cell>
          <cell r="K402">
            <v>1997</v>
          </cell>
        </row>
        <row r="403">
          <cell r="G403">
            <v>3.3333333333333335</v>
          </cell>
          <cell r="K403">
            <v>1997</v>
          </cell>
        </row>
        <row r="404">
          <cell r="G404">
            <v>4.5</v>
          </cell>
          <cell r="K404">
            <v>1997</v>
          </cell>
        </row>
        <row r="405">
          <cell r="G405">
            <v>3.4583333333333335</v>
          </cell>
          <cell r="K405">
            <v>1997</v>
          </cell>
        </row>
        <row r="406">
          <cell r="G406">
            <v>5</v>
          </cell>
          <cell r="K406">
            <v>1997</v>
          </cell>
        </row>
        <row r="407">
          <cell r="G407">
            <v>4</v>
          </cell>
          <cell r="K407">
            <v>1997</v>
          </cell>
        </row>
        <row r="408">
          <cell r="G408">
            <v>3.3323170731707319</v>
          </cell>
          <cell r="K408">
            <v>1997</v>
          </cell>
        </row>
        <row r="409">
          <cell r="G409">
            <v>3.2857142857142856</v>
          </cell>
          <cell r="K409">
            <v>1997</v>
          </cell>
        </row>
        <row r="410">
          <cell r="G410">
            <v>3</v>
          </cell>
          <cell r="K410">
            <v>1997</v>
          </cell>
        </row>
        <row r="411">
          <cell r="G411">
            <v>3.3333333333333335</v>
          </cell>
          <cell r="K411">
            <v>1997</v>
          </cell>
        </row>
        <row r="412">
          <cell r="G412">
            <v>3.85</v>
          </cell>
          <cell r="K412">
            <v>1997</v>
          </cell>
        </row>
        <row r="413">
          <cell r="G413">
            <v>3</v>
          </cell>
          <cell r="K413">
            <v>1997</v>
          </cell>
        </row>
        <row r="414">
          <cell r="G414">
            <v>4</v>
          </cell>
          <cell r="K414">
            <v>1997</v>
          </cell>
        </row>
        <row r="415">
          <cell r="G415">
            <v>3.2</v>
          </cell>
          <cell r="K415">
            <v>1997</v>
          </cell>
        </row>
        <row r="416">
          <cell r="G416">
            <v>2.8636363636363638</v>
          </cell>
          <cell r="K416">
            <v>1997</v>
          </cell>
        </row>
        <row r="417">
          <cell r="G417">
            <v>3.375</v>
          </cell>
          <cell r="K417">
            <v>1997</v>
          </cell>
        </row>
        <row r="418">
          <cell r="G418">
            <v>2.95</v>
          </cell>
          <cell r="K418">
            <v>1997</v>
          </cell>
        </row>
        <row r="419">
          <cell r="G419">
            <v>3.4576271186440679</v>
          </cell>
          <cell r="K419">
            <v>1997</v>
          </cell>
        </row>
        <row r="420">
          <cell r="G420">
            <v>3.8</v>
          </cell>
          <cell r="K420">
            <v>1997</v>
          </cell>
        </row>
        <row r="421">
          <cell r="G421">
            <v>3.5</v>
          </cell>
          <cell r="K421">
            <v>1997</v>
          </cell>
        </row>
        <row r="422">
          <cell r="G422">
            <v>3.1666666666666665</v>
          </cell>
          <cell r="K422">
            <v>1997</v>
          </cell>
        </row>
        <row r="423">
          <cell r="G423">
            <v>3</v>
          </cell>
          <cell r="K423">
            <v>1997</v>
          </cell>
        </row>
        <row r="424">
          <cell r="G424">
            <v>3.75</v>
          </cell>
          <cell r="K424">
            <v>1997</v>
          </cell>
        </row>
        <row r="425">
          <cell r="G425">
            <v>4</v>
          </cell>
          <cell r="K425">
            <v>1997</v>
          </cell>
        </row>
        <row r="426">
          <cell r="G426">
            <v>3</v>
          </cell>
          <cell r="K426">
            <v>1997</v>
          </cell>
        </row>
        <row r="427">
          <cell r="G427">
            <v>4.25</v>
          </cell>
          <cell r="K427">
            <v>1997</v>
          </cell>
        </row>
        <row r="428">
          <cell r="G428">
            <v>4</v>
          </cell>
          <cell r="K428">
            <v>1997</v>
          </cell>
        </row>
        <row r="429">
          <cell r="G429">
            <v>1.75</v>
          </cell>
          <cell r="K429">
            <v>1998</v>
          </cell>
        </row>
        <row r="430">
          <cell r="G430">
            <v>3.1</v>
          </cell>
          <cell r="K430">
            <v>1998</v>
          </cell>
        </row>
        <row r="431">
          <cell r="G431">
            <v>4.5</v>
          </cell>
          <cell r="K431">
            <v>1998</v>
          </cell>
        </row>
        <row r="432">
          <cell r="G432">
            <v>3</v>
          </cell>
          <cell r="K432">
            <v>1998</v>
          </cell>
        </row>
        <row r="433">
          <cell r="G433">
            <v>4.0555555555555554</v>
          </cell>
          <cell r="K433">
            <v>1998</v>
          </cell>
        </row>
        <row r="434">
          <cell r="G434">
            <v>2.75</v>
          </cell>
          <cell r="K434">
            <v>1998</v>
          </cell>
        </row>
        <row r="435">
          <cell r="G435">
            <v>4</v>
          </cell>
          <cell r="K435">
            <v>1998</v>
          </cell>
        </row>
        <row r="436">
          <cell r="G436">
            <v>3.6666666666666665</v>
          </cell>
          <cell r="K436">
            <v>1998</v>
          </cell>
        </row>
        <row r="437">
          <cell r="G437">
            <v>4.0233644859813085</v>
          </cell>
          <cell r="K437">
            <v>1998</v>
          </cell>
        </row>
        <row r="438">
          <cell r="G438">
            <v>4</v>
          </cell>
          <cell r="K438">
            <v>1998</v>
          </cell>
        </row>
        <row r="439">
          <cell r="G439">
            <v>4</v>
          </cell>
          <cell r="K439">
            <v>1998</v>
          </cell>
        </row>
        <row r="440">
          <cell r="G440">
            <v>3.2735849056603774</v>
          </cell>
          <cell r="K440">
            <v>1998</v>
          </cell>
        </row>
        <row r="441">
          <cell r="G441">
            <v>2.75</v>
          </cell>
          <cell r="K441">
            <v>1998</v>
          </cell>
        </row>
        <row r="442">
          <cell r="G442">
            <v>3.0442477876106193</v>
          </cell>
          <cell r="K442">
            <v>1998</v>
          </cell>
        </row>
        <row r="443">
          <cell r="G443">
            <v>4</v>
          </cell>
          <cell r="K443">
            <v>1998</v>
          </cell>
        </row>
        <row r="444">
          <cell r="G444">
            <v>2.1538461538461537</v>
          </cell>
          <cell r="K444">
            <v>1998</v>
          </cell>
        </row>
        <row r="445">
          <cell r="G445">
            <v>3.1166666666666667</v>
          </cell>
          <cell r="K445">
            <v>1998</v>
          </cell>
        </row>
        <row r="446">
          <cell r="G446">
            <v>4</v>
          </cell>
          <cell r="K446">
            <v>1998</v>
          </cell>
        </row>
        <row r="447">
          <cell r="G447">
            <v>3.75</v>
          </cell>
          <cell r="K447">
            <v>1998</v>
          </cell>
        </row>
        <row r="448">
          <cell r="G448">
            <v>3.75</v>
          </cell>
          <cell r="K448">
            <v>1998</v>
          </cell>
        </row>
        <row r="449">
          <cell r="G449">
            <v>3.0416666666666665</v>
          </cell>
          <cell r="K449">
            <v>1998</v>
          </cell>
        </row>
        <row r="450">
          <cell r="G450">
            <v>5</v>
          </cell>
          <cell r="K450">
            <v>1998</v>
          </cell>
        </row>
        <row r="451">
          <cell r="G451">
            <v>3.5</v>
          </cell>
          <cell r="K451">
            <v>1998</v>
          </cell>
        </row>
        <row r="452">
          <cell r="G452">
            <v>3.5</v>
          </cell>
          <cell r="K452">
            <v>1998</v>
          </cell>
        </row>
        <row r="453">
          <cell r="G453">
            <v>3.6</v>
          </cell>
          <cell r="K453">
            <v>1998</v>
          </cell>
        </row>
        <row r="454">
          <cell r="G454">
            <v>3.9958333333333331</v>
          </cell>
          <cell r="K454">
            <v>1998</v>
          </cell>
        </row>
        <row r="455">
          <cell r="G455">
            <v>4.666666666666667</v>
          </cell>
          <cell r="K455">
            <v>1998</v>
          </cell>
        </row>
        <row r="456">
          <cell r="G456">
            <v>3.3103448275862069</v>
          </cell>
          <cell r="K456">
            <v>1998</v>
          </cell>
        </row>
        <row r="457">
          <cell r="G457">
            <v>3</v>
          </cell>
          <cell r="K457">
            <v>1998</v>
          </cell>
        </row>
        <row r="458">
          <cell r="G458">
            <v>3.1333333333333333</v>
          </cell>
          <cell r="K458">
            <v>1998</v>
          </cell>
        </row>
        <row r="459">
          <cell r="G459">
            <v>3</v>
          </cell>
          <cell r="K459">
            <v>1998</v>
          </cell>
        </row>
        <row r="460">
          <cell r="G460">
            <v>5</v>
          </cell>
          <cell r="K460">
            <v>1998</v>
          </cell>
        </row>
        <row r="461">
          <cell r="G461">
            <v>3</v>
          </cell>
          <cell r="K461">
            <v>1998</v>
          </cell>
        </row>
        <row r="462">
          <cell r="G462">
            <v>3.6785714285714284</v>
          </cell>
          <cell r="K462">
            <v>1998</v>
          </cell>
        </row>
        <row r="463">
          <cell r="G463">
            <v>3.6095238095238096</v>
          </cell>
          <cell r="K463">
            <v>1998</v>
          </cell>
        </row>
        <row r="464">
          <cell r="G464">
            <v>3.2903225806451615</v>
          </cell>
          <cell r="K464">
            <v>1998</v>
          </cell>
        </row>
        <row r="465">
          <cell r="G465">
            <v>3.0714285714285716</v>
          </cell>
          <cell r="K465">
            <v>1998</v>
          </cell>
        </row>
        <row r="466">
          <cell r="G466">
            <v>3.3636363636363638</v>
          </cell>
          <cell r="K466">
            <v>1998</v>
          </cell>
        </row>
        <row r="467">
          <cell r="G467">
            <v>3.15</v>
          </cell>
          <cell r="K467">
            <v>1998</v>
          </cell>
        </row>
        <row r="468">
          <cell r="G468">
            <v>4.3181818181818183</v>
          </cell>
          <cell r="K468">
            <v>1998</v>
          </cell>
        </row>
        <row r="469">
          <cell r="G469">
            <v>3.3913043478260869</v>
          </cell>
          <cell r="K469">
            <v>1998</v>
          </cell>
        </row>
        <row r="470">
          <cell r="G470">
            <v>3.1578947368421053</v>
          </cell>
          <cell r="K470">
            <v>1998</v>
          </cell>
        </row>
        <row r="471">
          <cell r="G471">
            <v>3.5</v>
          </cell>
          <cell r="K471">
            <v>1998</v>
          </cell>
        </row>
        <row r="472">
          <cell r="G472">
            <v>3</v>
          </cell>
          <cell r="K472">
            <v>1998</v>
          </cell>
        </row>
        <row r="473">
          <cell r="G473">
            <v>4.3</v>
          </cell>
          <cell r="K473">
            <v>1998</v>
          </cell>
        </row>
        <row r="474">
          <cell r="G474">
            <v>3.9285714285714284</v>
          </cell>
          <cell r="K474">
            <v>1998</v>
          </cell>
        </row>
        <row r="475">
          <cell r="G475">
            <v>4</v>
          </cell>
          <cell r="K475">
            <v>1998</v>
          </cell>
        </row>
        <row r="476">
          <cell r="G476">
            <v>3.375</v>
          </cell>
          <cell r="K476">
            <v>1998</v>
          </cell>
        </row>
        <row r="477">
          <cell r="G477">
            <v>4</v>
          </cell>
          <cell r="K477">
            <v>1998</v>
          </cell>
        </row>
        <row r="478">
          <cell r="G478">
            <v>4.666666666666667</v>
          </cell>
          <cell r="K478">
            <v>1998</v>
          </cell>
        </row>
        <row r="479">
          <cell r="G479">
            <v>3.6764705882352939</v>
          </cell>
          <cell r="K479">
            <v>1998</v>
          </cell>
        </row>
        <row r="480">
          <cell r="G480">
            <v>2.75</v>
          </cell>
          <cell r="K480">
            <v>1998</v>
          </cell>
        </row>
        <row r="481">
          <cell r="G481">
            <v>3.1458333333333335</v>
          </cell>
          <cell r="K481">
            <v>1998</v>
          </cell>
        </row>
        <row r="482">
          <cell r="G482">
            <v>3.125</v>
          </cell>
          <cell r="K482">
            <v>1998</v>
          </cell>
        </row>
        <row r="483">
          <cell r="G483">
            <v>3.75</v>
          </cell>
          <cell r="K483">
            <v>1998</v>
          </cell>
        </row>
        <row r="484">
          <cell r="G484">
            <v>3.6</v>
          </cell>
          <cell r="K484">
            <v>1998</v>
          </cell>
        </row>
        <row r="485">
          <cell r="G485">
            <v>2.7857142857142856</v>
          </cell>
          <cell r="K485">
            <v>1998</v>
          </cell>
        </row>
        <row r="486">
          <cell r="G486">
            <v>3.2</v>
          </cell>
          <cell r="K486">
            <v>1998</v>
          </cell>
        </row>
        <row r="487">
          <cell r="G487">
            <v>3.75</v>
          </cell>
          <cell r="K487">
            <v>1998</v>
          </cell>
        </row>
        <row r="488">
          <cell r="G488">
            <v>2.7592592592592591</v>
          </cell>
          <cell r="K488">
            <v>1998</v>
          </cell>
        </row>
        <row r="489">
          <cell r="G489">
            <v>3.7222222222222223</v>
          </cell>
          <cell r="K489">
            <v>1998</v>
          </cell>
        </row>
        <row r="490">
          <cell r="G490">
            <v>4.5</v>
          </cell>
          <cell r="K490">
            <v>1998</v>
          </cell>
        </row>
        <row r="491">
          <cell r="G491">
            <v>3.7291666666666665</v>
          </cell>
          <cell r="K491">
            <v>1998</v>
          </cell>
        </row>
        <row r="492">
          <cell r="G492">
            <v>3.4776119402985075</v>
          </cell>
          <cell r="K492">
            <v>1998</v>
          </cell>
        </row>
        <row r="493">
          <cell r="G493">
            <v>4.75</v>
          </cell>
          <cell r="K493">
            <v>1998</v>
          </cell>
        </row>
        <row r="494">
          <cell r="G494">
            <v>3.75</v>
          </cell>
          <cell r="K494">
            <v>1998</v>
          </cell>
        </row>
        <row r="495">
          <cell r="G495">
            <v>3.8333333333333335</v>
          </cell>
          <cell r="K495">
            <v>1998</v>
          </cell>
        </row>
        <row r="496">
          <cell r="G496">
            <v>4</v>
          </cell>
          <cell r="K496">
            <v>1998</v>
          </cell>
        </row>
        <row r="497">
          <cell r="G497">
            <v>3.8076923076923075</v>
          </cell>
          <cell r="K497">
            <v>1998</v>
          </cell>
        </row>
        <row r="498">
          <cell r="G498">
            <v>3.625</v>
          </cell>
          <cell r="K498">
            <v>1998</v>
          </cell>
        </row>
        <row r="499">
          <cell r="G499">
            <v>3.5</v>
          </cell>
          <cell r="K499">
            <v>1998</v>
          </cell>
        </row>
        <row r="500">
          <cell r="G500">
            <v>3</v>
          </cell>
          <cell r="K500">
            <v>1998</v>
          </cell>
        </row>
        <row r="501">
          <cell r="G501">
            <v>3</v>
          </cell>
          <cell r="K501">
            <v>1998</v>
          </cell>
        </row>
        <row r="502">
          <cell r="G502">
            <v>3.3333333333333335</v>
          </cell>
          <cell r="K502">
            <v>1998</v>
          </cell>
        </row>
        <row r="503">
          <cell r="G503">
            <v>3.6</v>
          </cell>
          <cell r="K503">
            <v>1998</v>
          </cell>
        </row>
        <row r="504">
          <cell r="G504">
            <v>3.6666666666666665</v>
          </cell>
          <cell r="K504">
            <v>1998</v>
          </cell>
        </row>
        <row r="505">
          <cell r="G505">
            <v>3.5</v>
          </cell>
          <cell r="K505">
            <v>1998</v>
          </cell>
        </row>
        <row r="506">
          <cell r="G506">
            <v>3.25</v>
          </cell>
          <cell r="K506">
            <v>1998</v>
          </cell>
        </row>
        <row r="507">
          <cell r="G507">
            <v>4</v>
          </cell>
          <cell r="K507">
            <v>1998</v>
          </cell>
        </row>
        <row r="508">
          <cell r="G508">
            <v>3.5</v>
          </cell>
          <cell r="K508">
            <v>1998</v>
          </cell>
        </row>
        <row r="509">
          <cell r="G509">
            <v>3.6086956521739131</v>
          </cell>
          <cell r="K509">
            <v>1998</v>
          </cell>
        </row>
        <row r="510">
          <cell r="G510">
            <v>2.1785714285714284</v>
          </cell>
          <cell r="K510">
            <v>1998</v>
          </cell>
        </row>
        <row r="511">
          <cell r="G511">
            <v>2.9333333333333331</v>
          </cell>
          <cell r="K511">
            <v>1998</v>
          </cell>
        </row>
        <row r="512">
          <cell r="G512">
            <v>3</v>
          </cell>
          <cell r="K512">
            <v>1998</v>
          </cell>
        </row>
        <row r="513">
          <cell r="G513">
            <v>3.2</v>
          </cell>
          <cell r="K513">
            <v>1998</v>
          </cell>
        </row>
        <row r="514">
          <cell r="G514">
            <v>4.3260869565217392</v>
          </cell>
          <cell r="K514">
            <v>1998</v>
          </cell>
        </row>
        <row r="515">
          <cell r="G515">
            <v>2.9285714285714284</v>
          </cell>
          <cell r="K515">
            <v>1998</v>
          </cell>
        </row>
        <row r="516">
          <cell r="G516">
            <v>2.875</v>
          </cell>
          <cell r="K516">
            <v>1998</v>
          </cell>
        </row>
        <row r="517">
          <cell r="G517">
            <v>3</v>
          </cell>
          <cell r="K517">
            <v>1998</v>
          </cell>
        </row>
        <row r="518">
          <cell r="G518">
            <v>3.5</v>
          </cell>
          <cell r="K518">
            <v>1998</v>
          </cell>
        </row>
        <row r="519">
          <cell r="G519">
            <v>3.2142857142857144</v>
          </cell>
          <cell r="K519">
            <v>1998</v>
          </cell>
        </row>
        <row r="520">
          <cell r="G520">
            <v>4</v>
          </cell>
          <cell r="K520">
            <v>1998</v>
          </cell>
        </row>
        <row r="521">
          <cell r="G521">
            <v>3</v>
          </cell>
          <cell r="K521">
            <v>1998</v>
          </cell>
        </row>
        <row r="522">
          <cell r="G522">
            <v>2.8</v>
          </cell>
          <cell r="K522">
            <v>1998</v>
          </cell>
        </row>
        <row r="523">
          <cell r="G523">
            <v>3</v>
          </cell>
          <cell r="K523">
            <v>1998</v>
          </cell>
        </row>
        <row r="524">
          <cell r="G524">
            <v>2.9333333333333331</v>
          </cell>
          <cell r="K524">
            <v>1998</v>
          </cell>
        </row>
        <row r="525">
          <cell r="G525">
            <v>3</v>
          </cell>
          <cell r="K525">
            <v>1998</v>
          </cell>
        </row>
        <row r="526">
          <cell r="G526">
            <v>3</v>
          </cell>
          <cell r="K526">
            <v>1998</v>
          </cell>
        </row>
        <row r="527">
          <cell r="G527">
            <v>3.1666666666666665</v>
          </cell>
          <cell r="K527">
            <v>1998</v>
          </cell>
        </row>
        <row r="528">
          <cell r="G528">
            <v>3.3571428571428572</v>
          </cell>
          <cell r="K528">
            <v>1998</v>
          </cell>
        </row>
        <row r="529">
          <cell r="G529">
            <v>3</v>
          </cell>
          <cell r="K529">
            <v>1998</v>
          </cell>
        </row>
        <row r="530">
          <cell r="G530">
            <v>4</v>
          </cell>
          <cell r="K530">
            <v>1998</v>
          </cell>
        </row>
        <row r="531">
          <cell r="G531">
            <v>2</v>
          </cell>
          <cell r="K531">
            <v>1998</v>
          </cell>
        </row>
        <row r="532">
          <cell r="G532">
            <v>3.5</v>
          </cell>
          <cell r="K532">
            <v>1998</v>
          </cell>
        </row>
        <row r="533">
          <cell r="G533">
            <v>4</v>
          </cell>
          <cell r="K533">
            <v>1998</v>
          </cell>
        </row>
        <row r="534">
          <cell r="G534">
            <v>3</v>
          </cell>
          <cell r="K534">
            <v>1998</v>
          </cell>
        </row>
        <row r="535">
          <cell r="G535">
            <v>3.6875</v>
          </cell>
          <cell r="K535">
            <v>1998</v>
          </cell>
        </row>
        <row r="536">
          <cell r="G536">
            <v>4.5</v>
          </cell>
          <cell r="K536">
            <v>1998</v>
          </cell>
        </row>
        <row r="537">
          <cell r="G537">
            <v>4</v>
          </cell>
          <cell r="K537">
            <v>1998</v>
          </cell>
        </row>
        <row r="538">
          <cell r="G538">
            <v>3.3125</v>
          </cell>
          <cell r="K538">
            <v>1998</v>
          </cell>
        </row>
        <row r="539">
          <cell r="G539">
            <v>2.8888888888888888</v>
          </cell>
          <cell r="K539">
            <v>1998</v>
          </cell>
        </row>
        <row r="540">
          <cell r="G540">
            <v>4</v>
          </cell>
          <cell r="K540">
            <v>1998</v>
          </cell>
        </row>
        <row r="541">
          <cell r="G541">
            <v>3.5</v>
          </cell>
          <cell r="K541">
            <v>1998</v>
          </cell>
        </row>
        <row r="542">
          <cell r="G542">
            <v>2.75</v>
          </cell>
          <cell r="K542">
            <v>1998</v>
          </cell>
        </row>
        <row r="543">
          <cell r="G543">
            <v>2</v>
          </cell>
          <cell r="K543">
            <v>1998</v>
          </cell>
        </row>
        <row r="544">
          <cell r="G544">
            <v>3.0595238095238093</v>
          </cell>
          <cell r="K544">
            <v>1998</v>
          </cell>
        </row>
        <row r="545">
          <cell r="G545">
            <v>3.5</v>
          </cell>
          <cell r="K545">
            <v>1998</v>
          </cell>
        </row>
        <row r="546">
          <cell r="G546">
            <v>2</v>
          </cell>
          <cell r="K546">
            <v>1998</v>
          </cell>
        </row>
        <row r="547">
          <cell r="G547">
            <v>3.4090909090909092</v>
          </cell>
          <cell r="K547">
            <v>1998</v>
          </cell>
        </row>
        <row r="548">
          <cell r="G548">
            <v>3.7777777777777777</v>
          </cell>
          <cell r="K548">
            <v>1998</v>
          </cell>
        </row>
        <row r="549">
          <cell r="G549">
            <v>4.1283783783783781</v>
          </cell>
          <cell r="K549">
            <v>1998</v>
          </cell>
        </row>
        <row r="550">
          <cell r="G550">
            <v>2.1346153846153846</v>
          </cell>
          <cell r="K550">
            <v>1998</v>
          </cell>
        </row>
        <row r="551">
          <cell r="G551">
            <v>4.25</v>
          </cell>
          <cell r="K551">
            <v>1998</v>
          </cell>
        </row>
        <row r="552">
          <cell r="G552">
            <v>3</v>
          </cell>
          <cell r="K552">
            <v>1998</v>
          </cell>
        </row>
        <row r="553">
          <cell r="G553">
            <v>3.5</v>
          </cell>
          <cell r="K553">
            <v>1998</v>
          </cell>
        </row>
        <row r="554">
          <cell r="G554">
            <v>4</v>
          </cell>
          <cell r="K554">
            <v>1998</v>
          </cell>
        </row>
        <row r="555">
          <cell r="G555">
            <v>2.8181818181818183</v>
          </cell>
          <cell r="K555">
            <v>1998</v>
          </cell>
        </row>
        <row r="556">
          <cell r="G556">
            <v>3.4272727272727272</v>
          </cell>
          <cell r="K556">
            <v>1998</v>
          </cell>
        </row>
        <row r="557">
          <cell r="G557">
            <v>2.9347826086956523</v>
          </cell>
          <cell r="K557">
            <v>1998</v>
          </cell>
        </row>
        <row r="558">
          <cell r="G558">
            <v>3</v>
          </cell>
          <cell r="K558">
            <v>1998</v>
          </cell>
        </row>
        <row r="559">
          <cell r="G559">
            <v>2.7272727272727271</v>
          </cell>
          <cell r="K559">
            <v>1998</v>
          </cell>
        </row>
        <row r="560">
          <cell r="G560">
            <v>3</v>
          </cell>
          <cell r="K560">
            <v>1998</v>
          </cell>
        </row>
        <row r="561">
          <cell r="G561">
            <v>4</v>
          </cell>
          <cell r="K561">
            <v>1998</v>
          </cell>
        </row>
        <row r="562">
          <cell r="G562">
            <v>3.6538461538461537</v>
          </cell>
          <cell r="K562">
            <v>1998</v>
          </cell>
        </row>
        <row r="563">
          <cell r="G563">
            <v>4</v>
          </cell>
          <cell r="K563">
            <v>1998</v>
          </cell>
        </row>
        <row r="564">
          <cell r="G564">
            <v>3.6071428571428572</v>
          </cell>
          <cell r="K564">
            <v>1998</v>
          </cell>
        </row>
        <row r="565">
          <cell r="G565">
            <v>3</v>
          </cell>
          <cell r="K565">
            <v>1998</v>
          </cell>
        </row>
        <row r="566">
          <cell r="G566">
            <v>3.75</v>
          </cell>
          <cell r="K566">
            <v>1998</v>
          </cell>
        </row>
        <row r="567">
          <cell r="G567">
            <v>3.6212121212121211</v>
          </cell>
          <cell r="K567">
            <v>1998</v>
          </cell>
        </row>
        <row r="568">
          <cell r="G568">
            <v>2.6666666666666665</v>
          </cell>
          <cell r="K568">
            <v>1998</v>
          </cell>
        </row>
        <row r="569">
          <cell r="G569">
            <v>3</v>
          </cell>
          <cell r="K569">
            <v>1998</v>
          </cell>
        </row>
        <row r="570">
          <cell r="G570">
            <v>3.875</v>
          </cell>
          <cell r="K570">
            <v>1998</v>
          </cell>
        </row>
        <row r="571">
          <cell r="G571">
            <v>3.1111111111111112</v>
          </cell>
          <cell r="K571">
            <v>1998</v>
          </cell>
        </row>
        <row r="572">
          <cell r="G572">
            <v>4</v>
          </cell>
          <cell r="K572">
            <v>1998</v>
          </cell>
        </row>
        <row r="573">
          <cell r="G573">
            <v>3.7</v>
          </cell>
          <cell r="K573">
            <v>1998</v>
          </cell>
        </row>
        <row r="574">
          <cell r="G574">
            <v>3.6666666666666665</v>
          </cell>
          <cell r="K574">
            <v>1998</v>
          </cell>
        </row>
        <row r="575">
          <cell r="G575">
            <v>3.7586206896551726</v>
          </cell>
          <cell r="K575">
            <v>1998</v>
          </cell>
        </row>
        <row r="576">
          <cell r="G576">
            <v>4</v>
          </cell>
          <cell r="K576">
            <v>1998</v>
          </cell>
        </row>
        <row r="577">
          <cell r="G577">
            <v>4</v>
          </cell>
          <cell r="K577">
            <v>1998</v>
          </cell>
        </row>
        <row r="578">
          <cell r="G578">
            <v>3.2222222222222223</v>
          </cell>
          <cell r="K578">
            <v>1998</v>
          </cell>
        </row>
        <row r="579">
          <cell r="G579">
            <v>3.1071428571428572</v>
          </cell>
          <cell r="K579">
            <v>1998</v>
          </cell>
        </row>
        <row r="580">
          <cell r="G580">
            <v>3.2857142857142856</v>
          </cell>
          <cell r="K580">
            <v>1998</v>
          </cell>
        </row>
        <row r="581">
          <cell r="G581">
            <v>3.2608695652173911</v>
          </cell>
          <cell r="K581">
            <v>1998</v>
          </cell>
        </row>
        <row r="582">
          <cell r="G582">
            <v>3.625</v>
          </cell>
          <cell r="K582">
            <v>1998</v>
          </cell>
        </row>
        <row r="583">
          <cell r="G583">
            <v>3.5</v>
          </cell>
          <cell r="K583">
            <v>1998</v>
          </cell>
        </row>
        <row r="584">
          <cell r="G584">
            <v>3.7374999999999998</v>
          </cell>
          <cell r="K584">
            <v>1998</v>
          </cell>
        </row>
        <row r="585">
          <cell r="G585">
            <v>4</v>
          </cell>
          <cell r="K585">
            <v>1998</v>
          </cell>
        </row>
        <row r="586">
          <cell r="G586">
            <v>3.625</v>
          </cell>
          <cell r="K586">
            <v>1998</v>
          </cell>
        </row>
        <row r="587">
          <cell r="G587">
            <v>2.7857142857142856</v>
          </cell>
          <cell r="K587">
            <v>1998</v>
          </cell>
        </row>
        <row r="588">
          <cell r="G588">
            <v>3.5333333333333332</v>
          </cell>
          <cell r="K588">
            <v>1998</v>
          </cell>
        </row>
        <row r="589">
          <cell r="G589">
            <v>3.5142857142857142</v>
          </cell>
          <cell r="K589">
            <v>1998</v>
          </cell>
        </row>
        <row r="590">
          <cell r="G590">
            <v>3.5</v>
          </cell>
          <cell r="K590">
            <v>1998</v>
          </cell>
        </row>
        <row r="591">
          <cell r="G591">
            <v>4</v>
          </cell>
          <cell r="K591">
            <v>1998</v>
          </cell>
        </row>
        <row r="592">
          <cell r="G592">
            <v>3.8181818181818183</v>
          </cell>
          <cell r="K592">
            <v>1998</v>
          </cell>
        </row>
        <row r="593">
          <cell r="G593">
            <v>4.25</v>
          </cell>
          <cell r="K593">
            <v>1998</v>
          </cell>
        </row>
        <row r="594">
          <cell r="G594">
            <v>4.25</v>
          </cell>
          <cell r="K594">
            <v>1998</v>
          </cell>
        </row>
        <row r="595">
          <cell r="G595">
            <v>2.6111111111111112</v>
          </cell>
          <cell r="K595">
            <v>1998</v>
          </cell>
        </row>
        <row r="596">
          <cell r="G596">
            <v>3.6875</v>
          </cell>
          <cell r="K596">
            <v>1998</v>
          </cell>
        </row>
        <row r="597">
          <cell r="G597">
            <v>4</v>
          </cell>
          <cell r="K597">
            <v>1998</v>
          </cell>
        </row>
        <row r="598">
          <cell r="G598">
            <v>3.3461538461538463</v>
          </cell>
          <cell r="K598">
            <v>1998</v>
          </cell>
        </row>
        <row r="599">
          <cell r="G599">
            <v>3.5625</v>
          </cell>
          <cell r="K599">
            <v>1998</v>
          </cell>
        </row>
        <row r="600">
          <cell r="G600">
            <v>3.8472222222222223</v>
          </cell>
          <cell r="K600">
            <v>1998</v>
          </cell>
        </row>
        <row r="601">
          <cell r="G601">
            <v>4.2</v>
          </cell>
          <cell r="K601">
            <v>1998</v>
          </cell>
        </row>
        <row r="602">
          <cell r="G602">
            <v>3.558139534883721</v>
          </cell>
          <cell r="K602">
            <v>1998</v>
          </cell>
        </row>
        <row r="603">
          <cell r="G603">
            <v>3.9632352941176472</v>
          </cell>
          <cell r="K603">
            <v>1998</v>
          </cell>
        </row>
        <row r="604">
          <cell r="G604">
            <v>3</v>
          </cell>
          <cell r="K604">
            <v>1998</v>
          </cell>
        </row>
        <row r="605">
          <cell r="G605">
            <v>3.5</v>
          </cell>
          <cell r="K605">
            <v>1998</v>
          </cell>
        </row>
        <row r="606">
          <cell r="G606">
            <v>3.9450261780104712</v>
          </cell>
          <cell r="K606">
            <v>1998</v>
          </cell>
        </row>
        <row r="607">
          <cell r="G607">
            <v>3.9669421487603307</v>
          </cell>
          <cell r="K607">
            <v>1998</v>
          </cell>
        </row>
        <row r="608">
          <cell r="G608">
            <v>3.7</v>
          </cell>
          <cell r="K608">
            <v>1998</v>
          </cell>
        </row>
        <row r="609">
          <cell r="G609">
            <v>3.34375</v>
          </cell>
          <cell r="K609">
            <v>1998</v>
          </cell>
        </row>
        <row r="610">
          <cell r="G610">
            <v>3.7580645161290325</v>
          </cell>
          <cell r="K610">
            <v>1998</v>
          </cell>
        </row>
        <row r="611">
          <cell r="G611">
            <v>2.9130434782608696</v>
          </cell>
          <cell r="K611">
            <v>1998</v>
          </cell>
        </row>
        <row r="612">
          <cell r="G612">
            <v>3.1666666666666665</v>
          </cell>
          <cell r="K612">
            <v>1998</v>
          </cell>
        </row>
        <row r="613">
          <cell r="G613">
            <v>4.5</v>
          </cell>
          <cell r="K613">
            <v>1998</v>
          </cell>
        </row>
        <row r="614">
          <cell r="G614">
            <v>3.8</v>
          </cell>
          <cell r="K614">
            <v>1998</v>
          </cell>
        </row>
        <row r="615">
          <cell r="G615">
            <v>3.6923076923076925</v>
          </cell>
          <cell r="K615">
            <v>1998</v>
          </cell>
        </row>
        <row r="616">
          <cell r="G616">
            <v>3.3</v>
          </cell>
          <cell r="K616">
            <v>1998</v>
          </cell>
        </row>
        <row r="617">
          <cell r="G617">
            <v>2.7647058823529411</v>
          </cell>
          <cell r="K617">
            <v>1998</v>
          </cell>
        </row>
        <row r="618">
          <cell r="G618">
            <v>3.6538461538461537</v>
          </cell>
          <cell r="K618">
            <v>1998</v>
          </cell>
        </row>
        <row r="619">
          <cell r="G619">
            <v>2.8043478260869565</v>
          </cell>
          <cell r="K619">
            <v>1998</v>
          </cell>
        </row>
        <row r="620">
          <cell r="G620">
            <v>3</v>
          </cell>
          <cell r="K620">
            <v>1998</v>
          </cell>
        </row>
        <row r="621">
          <cell r="G621">
            <v>3</v>
          </cell>
          <cell r="K621">
            <v>1998</v>
          </cell>
        </row>
        <row r="622">
          <cell r="G622">
            <v>3</v>
          </cell>
          <cell r="K622">
            <v>1998</v>
          </cell>
        </row>
        <row r="623">
          <cell r="G623">
            <v>3.4705882352941178</v>
          </cell>
          <cell r="K623">
            <v>1998</v>
          </cell>
        </row>
        <row r="624">
          <cell r="G624">
            <v>3.9</v>
          </cell>
          <cell r="K624">
            <v>1998</v>
          </cell>
        </row>
        <row r="625">
          <cell r="G625">
            <v>3.25</v>
          </cell>
          <cell r="K625">
            <v>1998</v>
          </cell>
        </row>
        <row r="626">
          <cell r="G626">
            <v>5</v>
          </cell>
          <cell r="K626">
            <v>1998</v>
          </cell>
        </row>
        <row r="627">
          <cell r="G627">
            <v>2.5</v>
          </cell>
          <cell r="K627">
            <v>1998</v>
          </cell>
        </row>
        <row r="628">
          <cell r="G628">
            <v>3</v>
          </cell>
          <cell r="K628">
            <v>1998</v>
          </cell>
        </row>
        <row r="629">
          <cell r="G629">
            <v>4</v>
          </cell>
          <cell r="K629">
            <v>1998</v>
          </cell>
        </row>
        <row r="630">
          <cell r="G630">
            <v>3.75</v>
          </cell>
          <cell r="K630">
            <v>1998</v>
          </cell>
        </row>
        <row r="631">
          <cell r="G631">
            <v>5</v>
          </cell>
          <cell r="K631">
            <v>1998</v>
          </cell>
        </row>
        <row r="632">
          <cell r="G632">
            <v>3.5528455284552845</v>
          </cell>
          <cell r="K632">
            <v>1998</v>
          </cell>
        </row>
        <row r="633">
          <cell r="G633">
            <v>3.3472222222222223</v>
          </cell>
          <cell r="K633">
            <v>1998</v>
          </cell>
        </row>
        <row r="634">
          <cell r="G634">
            <v>4.333333333333333</v>
          </cell>
          <cell r="K634">
            <v>1998</v>
          </cell>
        </row>
        <row r="635">
          <cell r="G635">
            <v>4.333333333333333</v>
          </cell>
          <cell r="K635">
            <v>1998</v>
          </cell>
        </row>
        <row r="636">
          <cell r="G636">
            <v>3.886861313868613</v>
          </cell>
          <cell r="K636">
            <v>1998</v>
          </cell>
        </row>
        <row r="637">
          <cell r="G637">
            <v>3.25</v>
          </cell>
          <cell r="K637">
            <v>1998</v>
          </cell>
        </row>
        <row r="638">
          <cell r="G638">
            <v>3.3636363636363638</v>
          </cell>
          <cell r="K638">
            <v>1998</v>
          </cell>
        </row>
        <row r="639">
          <cell r="G639">
            <v>3.4090909090909092</v>
          </cell>
          <cell r="K639">
            <v>1998</v>
          </cell>
        </row>
        <row r="640">
          <cell r="G640">
            <v>3.5</v>
          </cell>
          <cell r="K640">
            <v>1998</v>
          </cell>
        </row>
        <row r="641">
          <cell r="G641">
            <v>3.5833333333333335</v>
          </cell>
          <cell r="K641">
            <v>1998</v>
          </cell>
        </row>
        <row r="642">
          <cell r="G642">
            <v>3.0384615384615383</v>
          </cell>
          <cell r="K642">
            <v>1998</v>
          </cell>
        </row>
        <row r="643">
          <cell r="G643">
            <v>4.1333333333333337</v>
          </cell>
          <cell r="K643">
            <v>1998</v>
          </cell>
        </row>
        <row r="644">
          <cell r="G644">
            <v>3.3076923076923075</v>
          </cell>
          <cell r="K644">
            <v>1998</v>
          </cell>
        </row>
        <row r="645">
          <cell r="G645">
            <v>3.2357142857142858</v>
          </cell>
          <cell r="K645">
            <v>1998</v>
          </cell>
        </row>
        <row r="646">
          <cell r="G646">
            <v>4</v>
          </cell>
          <cell r="K646">
            <v>1998</v>
          </cell>
        </row>
        <row r="647">
          <cell r="G647">
            <v>3.0384615384615383</v>
          </cell>
          <cell r="K647">
            <v>1998</v>
          </cell>
        </row>
        <row r="648">
          <cell r="G648">
            <v>3.6666666666666665</v>
          </cell>
          <cell r="K648">
            <v>1998</v>
          </cell>
        </row>
        <row r="649">
          <cell r="G649">
            <v>3.5</v>
          </cell>
          <cell r="K649">
            <v>1998</v>
          </cell>
        </row>
        <row r="650">
          <cell r="G650">
            <v>2</v>
          </cell>
          <cell r="K650">
            <v>1998</v>
          </cell>
        </row>
        <row r="651">
          <cell r="G651">
            <v>3</v>
          </cell>
          <cell r="K651">
            <v>1998</v>
          </cell>
        </row>
        <row r="652">
          <cell r="G652">
            <v>3.2307692307692308</v>
          </cell>
          <cell r="K652">
            <v>1998</v>
          </cell>
        </row>
        <row r="653">
          <cell r="G653">
            <v>3</v>
          </cell>
          <cell r="K653">
            <v>1998</v>
          </cell>
        </row>
        <row r="654">
          <cell r="G654">
            <v>3</v>
          </cell>
          <cell r="K654">
            <v>1998</v>
          </cell>
        </row>
        <row r="655">
          <cell r="G655">
            <v>3.2234042553191489</v>
          </cell>
          <cell r="K655">
            <v>1998</v>
          </cell>
        </row>
        <row r="656">
          <cell r="G656">
            <v>3.375</v>
          </cell>
          <cell r="K656">
            <v>1998</v>
          </cell>
        </row>
        <row r="657">
          <cell r="G657">
            <v>3.9285714285714284</v>
          </cell>
          <cell r="K657">
            <v>1998</v>
          </cell>
        </row>
        <row r="658">
          <cell r="G658">
            <v>3.2416666666666667</v>
          </cell>
          <cell r="K658">
            <v>1998</v>
          </cell>
        </row>
        <row r="659">
          <cell r="G659">
            <v>4.125</v>
          </cell>
          <cell r="K659">
            <v>1998</v>
          </cell>
        </row>
        <row r="660">
          <cell r="G660">
            <v>3.4736842105263159</v>
          </cell>
          <cell r="K660">
            <v>1999</v>
          </cell>
        </row>
        <row r="661">
          <cell r="G661">
            <v>2.9</v>
          </cell>
          <cell r="K661">
            <v>1999</v>
          </cell>
        </row>
        <row r="662">
          <cell r="G662">
            <v>3.5</v>
          </cell>
          <cell r="K662">
            <v>1999</v>
          </cell>
        </row>
        <row r="663">
          <cell r="G663">
            <v>3.8333333333333335</v>
          </cell>
          <cell r="K663">
            <v>1999</v>
          </cell>
        </row>
        <row r="664">
          <cell r="G664">
            <v>5</v>
          </cell>
          <cell r="K664">
            <v>1999</v>
          </cell>
        </row>
        <row r="665">
          <cell r="G665">
            <v>3.75</v>
          </cell>
          <cell r="K665">
            <v>1999</v>
          </cell>
        </row>
        <row r="666">
          <cell r="G666">
            <v>4</v>
          </cell>
          <cell r="K666">
            <v>1999</v>
          </cell>
        </row>
        <row r="667">
          <cell r="G667">
            <v>4.2</v>
          </cell>
          <cell r="K667">
            <v>1999</v>
          </cell>
        </row>
        <row r="668">
          <cell r="G668">
            <v>3.5</v>
          </cell>
          <cell r="K668">
            <v>1999</v>
          </cell>
        </row>
        <row r="669">
          <cell r="G669">
            <v>4.2363636363636363</v>
          </cell>
          <cell r="K669">
            <v>1999</v>
          </cell>
        </row>
        <row r="670">
          <cell r="G670">
            <v>4.1785714285714288</v>
          </cell>
          <cell r="K670">
            <v>1999</v>
          </cell>
        </row>
        <row r="671">
          <cell r="G671">
            <v>3.2972972972972974</v>
          </cell>
          <cell r="K671">
            <v>1999</v>
          </cell>
        </row>
        <row r="672">
          <cell r="G672">
            <v>3</v>
          </cell>
          <cell r="K672">
            <v>1999</v>
          </cell>
        </row>
        <row r="673">
          <cell r="G673">
            <v>3.2450980392156863</v>
          </cell>
          <cell r="K673">
            <v>1999</v>
          </cell>
        </row>
        <row r="674">
          <cell r="G674">
            <v>3.2272727272727271</v>
          </cell>
          <cell r="K674">
            <v>1999</v>
          </cell>
        </row>
        <row r="675">
          <cell r="G675">
            <v>3.4090909090909092</v>
          </cell>
          <cell r="K675">
            <v>1999</v>
          </cell>
        </row>
        <row r="676">
          <cell r="G676">
            <v>2.94</v>
          </cell>
          <cell r="K676">
            <v>1999</v>
          </cell>
        </row>
        <row r="677">
          <cell r="G677">
            <v>3.1818181818181817</v>
          </cell>
          <cell r="K677">
            <v>1999</v>
          </cell>
        </row>
        <row r="678">
          <cell r="G678">
            <v>3.5138888888888888</v>
          </cell>
          <cell r="K678">
            <v>1999</v>
          </cell>
        </row>
        <row r="679">
          <cell r="G679">
            <v>2</v>
          </cell>
          <cell r="K679">
            <v>1999</v>
          </cell>
        </row>
        <row r="680">
          <cell r="G680">
            <v>3.75</v>
          </cell>
          <cell r="K680">
            <v>1999</v>
          </cell>
        </row>
        <row r="681">
          <cell r="G681">
            <v>3.2723214285714284</v>
          </cell>
          <cell r="K681">
            <v>1999</v>
          </cell>
        </row>
        <row r="682">
          <cell r="G682">
            <v>3.6666666666666665</v>
          </cell>
          <cell r="K682">
            <v>1999</v>
          </cell>
        </row>
        <row r="683">
          <cell r="G683">
            <v>3.5</v>
          </cell>
          <cell r="K683">
            <v>1999</v>
          </cell>
        </row>
        <row r="684">
          <cell r="G684">
            <v>4</v>
          </cell>
          <cell r="K684">
            <v>1999</v>
          </cell>
        </row>
        <row r="685">
          <cell r="G685">
            <v>3.9563492063492065</v>
          </cell>
          <cell r="K685">
            <v>1999</v>
          </cell>
        </row>
        <row r="686">
          <cell r="G686">
            <v>4</v>
          </cell>
          <cell r="K686">
            <v>1999</v>
          </cell>
        </row>
        <row r="687">
          <cell r="G687">
            <v>4.333333333333333</v>
          </cell>
          <cell r="K687">
            <v>1999</v>
          </cell>
        </row>
        <row r="688">
          <cell r="G688">
            <v>3</v>
          </cell>
          <cell r="K688">
            <v>1999</v>
          </cell>
        </row>
        <row r="689">
          <cell r="G689">
            <v>2.9722222222222223</v>
          </cell>
          <cell r="K689">
            <v>1999</v>
          </cell>
        </row>
        <row r="690">
          <cell r="G690">
            <v>3.3448275862068964</v>
          </cell>
          <cell r="K690">
            <v>1999</v>
          </cell>
        </row>
        <row r="691">
          <cell r="G691">
            <v>3.3333333333333335</v>
          </cell>
          <cell r="K691">
            <v>1999</v>
          </cell>
        </row>
        <row r="692">
          <cell r="G692">
            <v>3.75</v>
          </cell>
          <cell r="K692">
            <v>1999</v>
          </cell>
        </row>
        <row r="693">
          <cell r="G693">
            <v>3.3095238095238093</v>
          </cell>
          <cell r="K693">
            <v>1999</v>
          </cell>
        </row>
        <row r="694">
          <cell r="G694">
            <v>3.3</v>
          </cell>
          <cell r="K694">
            <v>1999</v>
          </cell>
        </row>
        <row r="695">
          <cell r="G695">
            <v>2.8833333333333333</v>
          </cell>
          <cell r="K695">
            <v>1999</v>
          </cell>
        </row>
        <row r="696">
          <cell r="G696">
            <v>3.0686274509803924</v>
          </cell>
          <cell r="K696">
            <v>1999</v>
          </cell>
        </row>
        <row r="697">
          <cell r="G697">
            <v>3.8977272727272729</v>
          </cell>
          <cell r="K697">
            <v>1999</v>
          </cell>
        </row>
        <row r="698">
          <cell r="G698">
            <v>3.5476190476190474</v>
          </cell>
          <cell r="K698">
            <v>1999</v>
          </cell>
        </row>
        <row r="699">
          <cell r="G699">
            <v>3.8461538461538463</v>
          </cell>
          <cell r="K699">
            <v>1999</v>
          </cell>
        </row>
        <row r="700">
          <cell r="G700">
            <v>3.2</v>
          </cell>
          <cell r="K700">
            <v>1999</v>
          </cell>
        </row>
        <row r="701">
          <cell r="G701">
            <v>5</v>
          </cell>
          <cell r="K701">
            <v>1999</v>
          </cell>
        </row>
        <row r="702">
          <cell r="G702">
            <v>3</v>
          </cell>
          <cell r="K702">
            <v>1999</v>
          </cell>
        </row>
        <row r="703">
          <cell r="G703">
            <v>3.2435897435897436</v>
          </cell>
          <cell r="K703">
            <v>1999</v>
          </cell>
        </row>
        <row r="704">
          <cell r="G704">
            <v>4.5</v>
          </cell>
          <cell r="K704">
            <v>1999</v>
          </cell>
        </row>
        <row r="705">
          <cell r="G705">
            <v>3.3333333333333335</v>
          </cell>
          <cell r="K705">
            <v>1999</v>
          </cell>
        </row>
        <row r="706">
          <cell r="G706">
            <v>3.1</v>
          </cell>
          <cell r="K706">
            <v>1999</v>
          </cell>
        </row>
        <row r="707">
          <cell r="G707">
            <v>3.1666666666666665</v>
          </cell>
          <cell r="K707">
            <v>1999</v>
          </cell>
        </row>
        <row r="708">
          <cell r="G708">
            <v>3</v>
          </cell>
          <cell r="K708">
            <v>1999</v>
          </cell>
        </row>
        <row r="709">
          <cell r="G709">
            <v>3.1274509803921569</v>
          </cell>
          <cell r="K709">
            <v>1999</v>
          </cell>
        </row>
        <row r="710">
          <cell r="G710">
            <v>3.5</v>
          </cell>
          <cell r="K710">
            <v>1999</v>
          </cell>
        </row>
        <row r="711">
          <cell r="G711">
            <v>4</v>
          </cell>
          <cell r="K711">
            <v>1999</v>
          </cell>
        </row>
        <row r="712">
          <cell r="G712">
            <v>2.5735294117647061</v>
          </cell>
          <cell r="K712">
            <v>1999</v>
          </cell>
        </row>
        <row r="713">
          <cell r="G713">
            <v>3</v>
          </cell>
          <cell r="K713">
            <v>1999</v>
          </cell>
        </row>
        <row r="714">
          <cell r="G714">
            <v>3</v>
          </cell>
          <cell r="K714">
            <v>1999</v>
          </cell>
        </row>
        <row r="715">
          <cell r="G715">
            <v>3.0681818181818183</v>
          </cell>
          <cell r="K715">
            <v>1999</v>
          </cell>
        </row>
        <row r="716">
          <cell r="G716">
            <v>3.3227848101265822</v>
          </cell>
          <cell r="K716">
            <v>1999</v>
          </cell>
        </row>
        <row r="717">
          <cell r="G717">
            <v>3.0930232558139537</v>
          </cell>
          <cell r="K717">
            <v>1999</v>
          </cell>
        </row>
        <row r="718">
          <cell r="G718">
            <v>3</v>
          </cell>
          <cell r="K718">
            <v>1999</v>
          </cell>
        </row>
        <row r="719">
          <cell r="G719">
            <v>4</v>
          </cell>
          <cell r="K719">
            <v>1999</v>
          </cell>
        </row>
        <row r="720">
          <cell r="G720">
            <v>3.4615384615384617</v>
          </cell>
          <cell r="K720">
            <v>1999</v>
          </cell>
        </row>
        <row r="721">
          <cell r="G721">
            <v>3.6666666666666665</v>
          </cell>
          <cell r="K721">
            <v>1999</v>
          </cell>
        </row>
        <row r="722">
          <cell r="G722">
            <v>4.75</v>
          </cell>
          <cell r="K722">
            <v>1999</v>
          </cell>
        </row>
        <row r="723">
          <cell r="G723">
            <v>3</v>
          </cell>
          <cell r="K723">
            <v>1999</v>
          </cell>
        </row>
        <row r="724">
          <cell r="G724">
            <v>4.0443037974683547</v>
          </cell>
          <cell r="K724">
            <v>1999</v>
          </cell>
        </row>
        <row r="725">
          <cell r="G725">
            <v>3.5</v>
          </cell>
          <cell r="K725">
            <v>1999</v>
          </cell>
        </row>
        <row r="726">
          <cell r="G726">
            <v>2.0263157894736841</v>
          </cell>
          <cell r="K726">
            <v>1999</v>
          </cell>
        </row>
        <row r="727">
          <cell r="G727">
            <v>3.3</v>
          </cell>
          <cell r="K727">
            <v>1999</v>
          </cell>
        </row>
        <row r="728">
          <cell r="G728">
            <v>5</v>
          </cell>
          <cell r="K728">
            <v>1999</v>
          </cell>
        </row>
        <row r="729">
          <cell r="G729">
            <v>3.1463414634146343</v>
          </cell>
          <cell r="K729">
            <v>1999</v>
          </cell>
        </row>
        <row r="730">
          <cell r="G730">
            <v>3.125</v>
          </cell>
          <cell r="K730">
            <v>1999</v>
          </cell>
        </row>
        <row r="731">
          <cell r="G731">
            <v>3.626984126984127</v>
          </cell>
          <cell r="K731">
            <v>1999</v>
          </cell>
        </row>
        <row r="732">
          <cell r="G732">
            <v>3.3823529411764706</v>
          </cell>
          <cell r="K732">
            <v>1999</v>
          </cell>
        </row>
        <row r="733">
          <cell r="G733">
            <v>3.5</v>
          </cell>
          <cell r="K733">
            <v>1999</v>
          </cell>
        </row>
        <row r="734">
          <cell r="G734">
            <v>4.1782178217821784</v>
          </cell>
          <cell r="K734">
            <v>1999</v>
          </cell>
        </row>
        <row r="735">
          <cell r="G735">
            <v>4.5</v>
          </cell>
          <cell r="K735">
            <v>1999</v>
          </cell>
        </row>
        <row r="736">
          <cell r="G736">
            <v>3.6666666666666665</v>
          </cell>
          <cell r="K736">
            <v>1999</v>
          </cell>
        </row>
        <row r="737">
          <cell r="G737">
            <v>3.0666666666666669</v>
          </cell>
          <cell r="K737">
            <v>1999</v>
          </cell>
        </row>
        <row r="738">
          <cell r="G738">
            <v>2.7916666666666665</v>
          </cell>
          <cell r="K738">
            <v>1999</v>
          </cell>
        </row>
        <row r="739">
          <cell r="G739">
            <v>3</v>
          </cell>
          <cell r="K739">
            <v>1999</v>
          </cell>
        </row>
        <row r="740">
          <cell r="G740">
            <v>3.5076923076923077</v>
          </cell>
          <cell r="K740">
            <v>1999</v>
          </cell>
        </row>
        <row r="741">
          <cell r="G741">
            <v>3.2419354838709675</v>
          </cell>
          <cell r="K741">
            <v>1999</v>
          </cell>
        </row>
        <row r="742">
          <cell r="G742">
            <v>3.5</v>
          </cell>
          <cell r="K742">
            <v>1999</v>
          </cell>
        </row>
        <row r="743">
          <cell r="G743">
            <v>5</v>
          </cell>
          <cell r="K743">
            <v>1999</v>
          </cell>
        </row>
        <row r="744">
          <cell r="G744">
            <v>2.8333333333333335</v>
          </cell>
          <cell r="K744">
            <v>1999</v>
          </cell>
        </row>
        <row r="745">
          <cell r="G745">
            <v>3.7250000000000001</v>
          </cell>
          <cell r="K745">
            <v>1999</v>
          </cell>
        </row>
        <row r="746">
          <cell r="G746">
            <v>3</v>
          </cell>
          <cell r="K746">
            <v>1999</v>
          </cell>
        </row>
        <row r="747">
          <cell r="G747">
            <v>3.625</v>
          </cell>
          <cell r="K747">
            <v>1999</v>
          </cell>
        </row>
        <row r="748">
          <cell r="G748">
            <v>3.87</v>
          </cell>
          <cell r="K748">
            <v>1999</v>
          </cell>
        </row>
        <row r="749">
          <cell r="G749">
            <v>2.125</v>
          </cell>
          <cell r="K749">
            <v>1999</v>
          </cell>
        </row>
        <row r="750">
          <cell r="G750">
            <v>4</v>
          </cell>
          <cell r="K750">
            <v>1999</v>
          </cell>
        </row>
        <row r="751">
          <cell r="G751">
            <v>4.5</v>
          </cell>
          <cell r="K751">
            <v>1999</v>
          </cell>
        </row>
        <row r="752">
          <cell r="G752">
            <v>3.9223300970873787</v>
          </cell>
          <cell r="K752">
            <v>1999</v>
          </cell>
        </row>
        <row r="753">
          <cell r="G753">
            <v>3.5</v>
          </cell>
          <cell r="K753">
            <v>1999</v>
          </cell>
        </row>
        <row r="754">
          <cell r="G754">
            <v>2.75</v>
          </cell>
          <cell r="K754">
            <v>1999</v>
          </cell>
        </row>
        <row r="755">
          <cell r="G755">
            <v>3.875</v>
          </cell>
          <cell r="K755">
            <v>1999</v>
          </cell>
        </row>
        <row r="756">
          <cell r="G756">
            <v>2.8333333333333335</v>
          </cell>
          <cell r="K756">
            <v>1999</v>
          </cell>
        </row>
        <row r="757">
          <cell r="G757">
            <v>4</v>
          </cell>
          <cell r="K757">
            <v>1999</v>
          </cell>
        </row>
        <row r="758">
          <cell r="G758">
            <v>3.6363636363636362</v>
          </cell>
          <cell r="K758">
            <v>1999</v>
          </cell>
        </row>
        <row r="759">
          <cell r="G759">
            <v>4.25</v>
          </cell>
          <cell r="K759">
            <v>1999</v>
          </cell>
        </row>
        <row r="760">
          <cell r="G760">
            <v>2.9285714285714284</v>
          </cell>
          <cell r="K760">
            <v>1999</v>
          </cell>
        </row>
        <row r="761">
          <cell r="G761">
            <v>2.75</v>
          </cell>
          <cell r="K761">
            <v>1999</v>
          </cell>
        </row>
        <row r="762">
          <cell r="G762">
            <v>3</v>
          </cell>
          <cell r="K762">
            <v>1999</v>
          </cell>
        </row>
        <row r="763">
          <cell r="G763">
            <v>3.8666666666666667</v>
          </cell>
          <cell r="K763">
            <v>1999</v>
          </cell>
        </row>
        <row r="764">
          <cell r="G764">
            <v>2.1</v>
          </cell>
          <cell r="K764">
            <v>1999</v>
          </cell>
        </row>
        <row r="765">
          <cell r="G765">
            <v>2.75</v>
          </cell>
          <cell r="K765">
            <v>1999</v>
          </cell>
        </row>
        <row r="766">
          <cell r="G766">
            <v>3</v>
          </cell>
          <cell r="K766">
            <v>1999</v>
          </cell>
        </row>
        <row r="767">
          <cell r="G767">
            <v>3.7738095238095237</v>
          </cell>
          <cell r="K767">
            <v>1999</v>
          </cell>
        </row>
        <row r="768">
          <cell r="G768">
            <v>3.2857142857142856</v>
          </cell>
          <cell r="K768">
            <v>1999</v>
          </cell>
        </row>
        <row r="769">
          <cell r="G769">
            <v>3.125</v>
          </cell>
          <cell r="K769">
            <v>1999</v>
          </cell>
        </row>
        <row r="770">
          <cell r="G770">
            <v>4.375</v>
          </cell>
          <cell r="K770">
            <v>1999</v>
          </cell>
        </row>
        <row r="771">
          <cell r="G771">
            <v>3.75</v>
          </cell>
          <cell r="K771">
            <v>1999</v>
          </cell>
        </row>
        <row r="772">
          <cell r="G772">
            <v>4.375</v>
          </cell>
          <cell r="K772">
            <v>1999</v>
          </cell>
        </row>
        <row r="773">
          <cell r="G773">
            <v>3.7647058823529411</v>
          </cell>
          <cell r="K773">
            <v>1999</v>
          </cell>
        </row>
        <row r="774">
          <cell r="G774">
            <v>3</v>
          </cell>
          <cell r="K774">
            <v>1999</v>
          </cell>
        </row>
        <row r="775">
          <cell r="G775">
            <v>3</v>
          </cell>
          <cell r="K775">
            <v>1999</v>
          </cell>
        </row>
        <row r="776">
          <cell r="G776">
            <v>3.5</v>
          </cell>
          <cell r="K776">
            <v>1999</v>
          </cell>
        </row>
        <row r="777">
          <cell r="G777">
            <v>3.692982456140351</v>
          </cell>
          <cell r="K777">
            <v>1999</v>
          </cell>
        </row>
        <row r="778">
          <cell r="G778">
            <v>3.3</v>
          </cell>
          <cell r="K778">
            <v>1999</v>
          </cell>
        </row>
        <row r="779">
          <cell r="G779">
            <v>3.9285714285714284</v>
          </cell>
          <cell r="K779">
            <v>1999</v>
          </cell>
        </row>
        <row r="780">
          <cell r="G780">
            <v>3.25</v>
          </cell>
          <cell r="K780">
            <v>1999</v>
          </cell>
        </row>
        <row r="781">
          <cell r="G781">
            <v>4.1833976833976836</v>
          </cell>
          <cell r="K781">
            <v>1999</v>
          </cell>
        </row>
        <row r="782">
          <cell r="G782">
            <v>2.8</v>
          </cell>
          <cell r="K782">
            <v>1999</v>
          </cell>
        </row>
        <row r="783">
          <cell r="G783">
            <v>3.1086956521739131</v>
          </cell>
          <cell r="K783">
            <v>1999</v>
          </cell>
        </row>
        <row r="784">
          <cell r="G784">
            <v>4.5</v>
          </cell>
          <cell r="K784">
            <v>1999</v>
          </cell>
        </row>
        <row r="785">
          <cell r="G785">
            <v>3.3333333333333335</v>
          </cell>
          <cell r="K785">
            <v>1999</v>
          </cell>
        </row>
        <row r="786">
          <cell r="G786">
            <v>4</v>
          </cell>
          <cell r="K786">
            <v>1999</v>
          </cell>
        </row>
        <row r="787">
          <cell r="G787">
            <v>1.5833333333333333</v>
          </cell>
          <cell r="K787">
            <v>1999</v>
          </cell>
        </row>
        <row r="788">
          <cell r="G788">
            <v>3.3125</v>
          </cell>
          <cell r="K788">
            <v>1999</v>
          </cell>
        </row>
        <row r="789">
          <cell r="G789">
            <v>3.625</v>
          </cell>
          <cell r="K789">
            <v>1999</v>
          </cell>
        </row>
        <row r="790">
          <cell r="G790">
            <v>3.2848101265822787</v>
          </cell>
          <cell r="K790">
            <v>1999</v>
          </cell>
        </row>
        <row r="791">
          <cell r="G791">
            <v>3</v>
          </cell>
          <cell r="K791">
            <v>1999</v>
          </cell>
        </row>
        <row r="792">
          <cell r="G792">
            <v>3</v>
          </cell>
          <cell r="K792">
            <v>1999</v>
          </cell>
        </row>
        <row r="793">
          <cell r="G793">
            <v>3.75</v>
          </cell>
          <cell r="K793">
            <v>1999</v>
          </cell>
        </row>
        <row r="794">
          <cell r="G794">
            <v>3.3888888888888888</v>
          </cell>
          <cell r="K794">
            <v>1999</v>
          </cell>
        </row>
        <row r="795">
          <cell r="G795">
            <v>3.1111111111111112</v>
          </cell>
          <cell r="K795">
            <v>1999</v>
          </cell>
        </row>
        <row r="796">
          <cell r="G796">
            <v>3.7142857142857144</v>
          </cell>
          <cell r="K796">
            <v>1999</v>
          </cell>
        </row>
        <row r="797">
          <cell r="G797">
            <v>3.0428571428571427</v>
          </cell>
          <cell r="K797">
            <v>1999</v>
          </cell>
        </row>
        <row r="798">
          <cell r="G798">
            <v>3.7083333333333335</v>
          </cell>
          <cell r="K798">
            <v>1999</v>
          </cell>
        </row>
        <row r="799">
          <cell r="G799">
            <v>4</v>
          </cell>
          <cell r="K799">
            <v>1999</v>
          </cell>
        </row>
        <row r="800">
          <cell r="G800">
            <v>3.3828125</v>
          </cell>
          <cell r="K800">
            <v>1999</v>
          </cell>
        </row>
        <row r="801">
          <cell r="G801">
            <v>1</v>
          </cell>
          <cell r="K801">
            <v>1999</v>
          </cell>
        </row>
        <row r="802">
          <cell r="G802">
            <v>4.0999999999999996</v>
          </cell>
          <cell r="K802">
            <v>1999</v>
          </cell>
        </row>
        <row r="803">
          <cell r="G803">
            <v>3.9150943396226414</v>
          </cell>
          <cell r="K803">
            <v>1999</v>
          </cell>
        </row>
        <row r="804">
          <cell r="G804">
            <v>3</v>
          </cell>
          <cell r="K804">
            <v>1999</v>
          </cell>
        </row>
        <row r="805">
          <cell r="G805">
            <v>4.0999999999999996</v>
          </cell>
          <cell r="K805">
            <v>1999</v>
          </cell>
        </row>
        <row r="806">
          <cell r="G806">
            <v>3</v>
          </cell>
          <cell r="K806">
            <v>1999</v>
          </cell>
        </row>
        <row r="807">
          <cell r="G807">
            <v>2.75</v>
          </cell>
          <cell r="K807">
            <v>1999</v>
          </cell>
        </row>
        <row r="808">
          <cell r="G808">
            <v>3.1666666666666665</v>
          </cell>
          <cell r="K808">
            <v>1999</v>
          </cell>
        </row>
        <row r="809">
          <cell r="G809">
            <v>3.5625</v>
          </cell>
          <cell r="K809">
            <v>1999</v>
          </cell>
        </row>
        <row r="810">
          <cell r="G810">
            <v>3.5</v>
          </cell>
          <cell r="K810">
            <v>1999</v>
          </cell>
        </row>
        <row r="811">
          <cell r="G811">
            <v>4</v>
          </cell>
          <cell r="K811">
            <v>1999</v>
          </cell>
        </row>
        <row r="812">
          <cell r="G812">
            <v>2.875</v>
          </cell>
          <cell r="K812">
            <v>1999</v>
          </cell>
        </row>
        <row r="813">
          <cell r="G813">
            <v>4</v>
          </cell>
          <cell r="K813">
            <v>1999</v>
          </cell>
        </row>
        <row r="814">
          <cell r="G814">
            <v>3</v>
          </cell>
          <cell r="K814">
            <v>1999</v>
          </cell>
        </row>
        <row r="815">
          <cell r="G815">
            <v>3.5</v>
          </cell>
          <cell r="K815">
            <v>1999</v>
          </cell>
        </row>
        <row r="816">
          <cell r="G816">
            <v>3</v>
          </cell>
          <cell r="K816">
            <v>1999</v>
          </cell>
        </row>
        <row r="817">
          <cell r="G817">
            <v>4.5</v>
          </cell>
          <cell r="K817">
            <v>1999</v>
          </cell>
        </row>
        <row r="818">
          <cell r="G818">
            <v>2.8111111111111109</v>
          </cell>
          <cell r="K818">
            <v>1999</v>
          </cell>
        </row>
        <row r="819">
          <cell r="G819">
            <v>3.5</v>
          </cell>
          <cell r="K819">
            <v>1999</v>
          </cell>
        </row>
        <row r="820">
          <cell r="G820">
            <v>4</v>
          </cell>
          <cell r="K820">
            <v>1999</v>
          </cell>
        </row>
        <row r="821">
          <cell r="G821">
            <v>1.75</v>
          </cell>
          <cell r="K821">
            <v>1999</v>
          </cell>
        </row>
        <row r="822">
          <cell r="G822">
            <v>3.1896551724137931</v>
          </cell>
          <cell r="K822">
            <v>1999</v>
          </cell>
        </row>
        <row r="823">
          <cell r="G823">
            <v>2.75</v>
          </cell>
          <cell r="K823">
            <v>1999</v>
          </cell>
        </row>
        <row r="824">
          <cell r="G824">
            <v>3.75</v>
          </cell>
          <cell r="K824">
            <v>1999</v>
          </cell>
        </row>
        <row r="825">
          <cell r="G825">
            <v>2.5</v>
          </cell>
          <cell r="K825">
            <v>1999</v>
          </cell>
        </row>
        <row r="826">
          <cell r="G826">
            <v>3.1</v>
          </cell>
          <cell r="K826">
            <v>1999</v>
          </cell>
        </row>
        <row r="827">
          <cell r="G827">
            <v>4.0181347150259068</v>
          </cell>
          <cell r="K827">
            <v>1999</v>
          </cell>
        </row>
        <row r="828">
          <cell r="G828">
            <v>3.625</v>
          </cell>
          <cell r="K828">
            <v>1999</v>
          </cell>
        </row>
        <row r="829">
          <cell r="G829">
            <v>3</v>
          </cell>
          <cell r="K829">
            <v>1999</v>
          </cell>
        </row>
        <row r="830">
          <cell r="G830">
            <v>3.1923076923076925</v>
          </cell>
          <cell r="K830">
            <v>1999</v>
          </cell>
        </row>
        <row r="831">
          <cell r="G831">
            <v>3.5</v>
          </cell>
          <cell r="K831">
            <v>1999</v>
          </cell>
        </row>
        <row r="832">
          <cell r="G832">
            <v>2.75</v>
          </cell>
          <cell r="K832">
            <v>1999</v>
          </cell>
        </row>
        <row r="833">
          <cell r="G833">
            <v>3.5</v>
          </cell>
          <cell r="K833">
            <v>1999</v>
          </cell>
        </row>
        <row r="834">
          <cell r="G834">
            <v>3.1992753623188408</v>
          </cell>
          <cell r="K834">
            <v>1999</v>
          </cell>
        </row>
        <row r="835">
          <cell r="G835">
            <v>2.75</v>
          </cell>
          <cell r="K835">
            <v>1999</v>
          </cell>
        </row>
        <row r="836">
          <cell r="G836">
            <v>3.7954545454545454</v>
          </cell>
          <cell r="K836">
            <v>1999</v>
          </cell>
        </row>
        <row r="837">
          <cell r="G837">
            <v>3.4545454545454546</v>
          </cell>
          <cell r="K837">
            <v>1999</v>
          </cell>
        </row>
        <row r="838">
          <cell r="G838">
            <v>3.5789473684210527</v>
          </cell>
          <cell r="K838">
            <v>1999</v>
          </cell>
        </row>
        <row r="839">
          <cell r="G839">
            <v>3.074074074074074</v>
          </cell>
          <cell r="K839">
            <v>1999</v>
          </cell>
        </row>
        <row r="840">
          <cell r="G840">
            <v>2.8809523809523809</v>
          </cell>
          <cell r="K840">
            <v>1999</v>
          </cell>
        </row>
        <row r="841">
          <cell r="G841">
            <v>3.5</v>
          </cell>
          <cell r="K841">
            <v>1999</v>
          </cell>
        </row>
        <row r="842">
          <cell r="G842">
            <v>3</v>
          </cell>
          <cell r="K842">
            <v>1999</v>
          </cell>
        </row>
        <row r="843">
          <cell r="G843">
            <v>4</v>
          </cell>
          <cell r="K843">
            <v>1999</v>
          </cell>
        </row>
        <row r="844">
          <cell r="G844">
            <v>3.5</v>
          </cell>
          <cell r="K844">
            <v>1999</v>
          </cell>
        </row>
        <row r="845">
          <cell r="G845">
            <v>3.625</v>
          </cell>
          <cell r="K845">
            <v>1999</v>
          </cell>
        </row>
        <row r="846">
          <cell r="G846">
            <v>3.5</v>
          </cell>
          <cell r="K846">
            <v>1999</v>
          </cell>
        </row>
        <row r="847">
          <cell r="G847">
            <v>3</v>
          </cell>
          <cell r="K847">
            <v>1999</v>
          </cell>
        </row>
        <row r="848">
          <cell r="G848">
            <v>3.5</v>
          </cell>
          <cell r="K848">
            <v>1999</v>
          </cell>
        </row>
        <row r="849">
          <cell r="G849">
            <v>3.0833333333333335</v>
          </cell>
          <cell r="K849">
            <v>1999</v>
          </cell>
        </row>
        <row r="850">
          <cell r="G850">
            <v>3.3974358974358974</v>
          </cell>
          <cell r="K850">
            <v>1999</v>
          </cell>
        </row>
        <row r="851">
          <cell r="G851">
            <v>3.7391304347826089</v>
          </cell>
          <cell r="K851">
            <v>1999</v>
          </cell>
        </row>
        <row r="852">
          <cell r="G852">
            <v>3.5</v>
          </cell>
          <cell r="K852">
            <v>1999</v>
          </cell>
        </row>
        <row r="853">
          <cell r="G853">
            <v>3.1875</v>
          </cell>
          <cell r="K853">
            <v>1999</v>
          </cell>
        </row>
        <row r="854">
          <cell r="G854">
            <v>3.8333333333333335</v>
          </cell>
          <cell r="K854">
            <v>1999</v>
          </cell>
        </row>
        <row r="855">
          <cell r="G855">
            <v>3.7142857142857144</v>
          </cell>
          <cell r="K855">
            <v>1999</v>
          </cell>
        </row>
        <row r="856">
          <cell r="G856">
            <v>3.8439999999999999</v>
          </cell>
          <cell r="K856">
            <v>1999</v>
          </cell>
        </row>
        <row r="857">
          <cell r="G857">
            <v>5</v>
          </cell>
          <cell r="K857">
            <v>1999</v>
          </cell>
        </row>
        <row r="858">
          <cell r="G858">
            <v>4.416666666666667</v>
          </cell>
          <cell r="K858">
            <v>1999</v>
          </cell>
        </row>
        <row r="859">
          <cell r="G859">
            <v>3.625</v>
          </cell>
          <cell r="K859">
            <v>1999</v>
          </cell>
        </row>
        <row r="860">
          <cell r="G860">
            <v>3.5</v>
          </cell>
          <cell r="K860">
            <v>1999</v>
          </cell>
        </row>
        <row r="861">
          <cell r="G861">
            <v>3.5</v>
          </cell>
          <cell r="K861">
            <v>1999</v>
          </cell>
        </row>
        <row r="862">
          <cell r="G862">
            <v>3.6</v>
          </cell>
          <cell r="K862">
            <v>1999</v>
          </cell>
        </row>
        <row r="863">
          <cell r="G863">
            <v>5</v>
          </cell>
          <cell r="K863">
            <v>1999</v>
          </cell>
        </row>
        <row r="864">
          <cell r="G864">
            <v>2.5</v>
          </cell>
          <cell r="K864">
            <v>1999</v>
          </cell>
        </row>
        <row r="865">
          <cell r="G865">
            <v>2.9230769230769229</v>
          </cell>
          <cell r="K865">
            <v>1999</v>
          </cell>
        </row>
        <row r="866">
          <cell r="G866">
            <v>3.5833333333333335</v>
          </cell>
          <cell r="K866">
            <v>1999</v>
          </cell>
        </row>
        <row r="867">
          <cell r="G867">
            <v>3.5</v>
          </cell>
          <cell r="K867">
            <v>1999</v>
          </cell>
        </row>
        <row r="868">
          <cell r="G868">
            <v>4</v>
          </cell>
          <cell r="K868">
            <v>1999</v>
          </cell>
        </row>
        <row r="869">
          <cell r="G869">
            <v>2.0319148936170213</v>
          </cell>
          <cell r="K869">
            <v>1999</v>
          </cell>
        </row>
        <row r="870">
          <cell r="G870">
            <v>3.2380952380952381</v>
          </cell>
          <cell r="K870">
            <v>1999</v>
          </cell>
        </row>
        <row r="871">
          <cell r="G871">
            <v>2.5</v>
          </cell>
          <cell r="K871">
            <v>1999</v>
          </cell>
        </row>
        <row r="872">
          <cell r="G872">
            <v>2.0555555555555554</v>
          </cell>
          <cell r="K872">
            <v>1999</v>
          </cell>
        </row>
        <row r="873">
          <cell r="G873">
            <v>3.75</v>
          </cell>
          <cell r="K873">
            <v>1999</v>
          </cell>
        </row>
        <row r="874">
          <cell r="G874">
            <v>1.5</v>
          </cell>
          <cell r="K874">
            <v>1999</v>
          </cell>
        </row>
        <row r="875">
          <cell r="G875">
            <v>3.125</v>
          </cell>
          <cell r="K875">
            <v>1999</v>
          </cell>
        </row>
        <row r="876">
          <cell r="G876">
            <v>3.1388888888888888</v>
          </cell>
          <cell r="K876">
            <v>1999</v>
          </cell>
        </row>
        <row r="877">
          <cell r="G877">
            <v>4</v>
          </cell>
          <cell r="K877">
            <v>1999</v>
          </cell>
        </row>
        <row r="878">
          <cell r="G878">
            <v>3.25</v>
          </cell>
          <cell r="K878">
            <v>2000</v>
          </cell>
        </row>
        <row r="879">
          <cell r="G879">
            <v>3.5</v>
          </cell>
          <cell r="K879">
            <v>2000</v>
          </cell>
        </row>
        <row r="880">
          <cell r="G880">
            <v>3.5</v>
          </cell>
          <cell r="K880">
            <v>2000</v>
          </cell>
        </row>
        <row r="881">
          <cell r="G881">
            <v>2.9375</v>
          </cell>
          <cell r="K881">
            <v>2000</v>
          </cell>
        </row>
        <row r="882">
          <cell r="G882">
            <v>2.7749999999999999</v>
          </cell>
          <cell r="K882">
            <v>2000</v>
          </cell>
        </row>
        <row r="883">
          <cell r="G883">
            <v>4</v>
          </cell>
          <cell r="K883">
            <v>2000</v>
          </cell>
        </row>
        <row r="884">
          <cell r="G884">
            <v>3.8888888888888888</v>
          </cell>
          <cell r="K884">
            <v>2000</v>
          </cell>
        </row>
        <row r="885">
          <cell r="G885">
            <v>3.2450980392156863</v>
          </cell>
          <cell r="K885">
            <v>2000</v>
          </cell>
        </row>
        <row r="886">
          <cell r="G886">
            <v>4.1833333333333336</v>
          </cell>
          <cell r="K886">
            <v>2000</v>
          </cell>
        </row>
        <row r="887">
          <cell r="G887">
            <v>3</v>
          </cell>
          <cell r="K887">
            <v>2000</v>
          </cell>
        </row>
        <row r="888">
          <cell r="G888">
            <v>5</v>
          </cell>
          <cell r="K888">
            <v>2000</v>
          </cell>
        </row>
        <row r="889">
          <cell r="G889">
            <v>3</v>
          </cell>
          <cell r="K889">
            <v>2000</v>
          </cell>
        </row>
        <row r="890">
          <cell r="G890">
            <v>4</v>
          </cell>
          <cell r="K890">
            <v>2000</v>
          </cell>
        </row>
        <row r="891">
          <cell r="G891">
            <v>4</v>
          </cell>
          <cell r="K891">
            <v>2000</v>
          </cell>
        </row>
        <row r="892">
          <cell r="G892">
            <v>3.7692307692307692</v>
          </cell>
          <cell r="K892">
            <v>2000</v>
          </cell>
        </row>
        <row r="893">
          <cell r="G893">
            <v>1.2105263157894737</v>
          </cell>
          <cell r="K893">
            <v>2000</v>
          </cell>
        </row>
        <row r="894">
          <cell r="G894">
            <v>3.0185185185185186</v>
          </cell>
          <cell r="K894">
            <v>2000</v>
          </cell>
        </row>
        <row r="895">
          <cell r="G895">
            <v>3.8333333333333335</v>
          </cell>
          <cell r="K895">
            <v>2000</v>
          </cell>
        </row>
        <row r="896">
          <cell r="G896">
            <v>3.7627118644067798</v>
          </cell>
          <cell r="K896">
            <v>2000</v>
          </cell>
        </row>
        <row r="897">
          <cell r="G897">
            <v>5</v>
          </cell>
          <cell r="K897">
            <v>2000</v>
          </cell>
        </row>
        <row r="898">
          <cell r="G898">
            <v>3.3181818181818183</v>
          </cell>
          <cell r="K898">
            <v>2000</v>
          </cell>
        </row>
        <row r="899">
          <cell r="G899">
            <v>3.7093023255813953</v>
          </cell>
          <cell r="K899">
            <v>2000</v>
          </cell>
        </row>
        <row r="900">
          <cell r="G900">
            <v>3</v>
          </cell>
          <cell r="K900">
            <v>2000</v>
          </cell>
        </row>
        <row r="901">
          <cell r="G901">
            <v>3.3793103448275863</v>
          </cell>
          <cell r="K901">
            <v>2000</v>
          </cell>
        </row>
        <row r="902">
          <cell r="G902">
            <v>2.9</v>
          </cell>
          <cell r="K902">
            <v>2000</v>
          </cell>
        </row>
        <row r="903">
          <cell r="G903">
            <v>3.5227272727272729</v>
          </cell>
          <cell r="K903">
            <v>2000</v>
          </cell>
        </row>
        <row r="904">
          <cell r="G904">
            <v>2.95</v>
          </cell>
          <cell r="K904">
            <v>2000</v>
          </cell>
        </row>
        <row r="905">
          <cell r="G905">
            <v>3.5</v>
          </cell>
          <cell r="K905">
            <v>2000</v>
          </cell>
        </row>
        <row r="906">
          <cell r="G906">
            <v>3.5</v>
          </cell>
          <cell r="K906">
            <v>2000</v>
          </cell>
        </row>
        <row r="907">
          <cell r="G907">
            <v>2.875</v>
          </cell>
          <cell r="K907">
            <v>2000</v>
          </cell>
        </row>
        <row r="908">
          <cell r="G908">
            <v>3.3333333333333335</v>
          </cell>
          <cell r="K908">
            <v>2000</v>
          </cell>
        </row>
        <row r="909">
          <cell r="G909">
            <v>2.5</v>
          </cell>
          <cell r="K909">
            <v>2000</v>
          </cell>
        </row>
        <row r="910">
          <cell r="G910">
            <v>4.0999999999999996</v>
          </cell>
          <cell r="K910">
            <v>2000</v>
          </cell>
        </row>
        <row r="911">
          <cell r="G911">
            <v>3.46875</v>
          </cell>
          <cell r="K911">
            <v>2000</v>
          </cell>
        </row>
        <row r="912">
          <cell r="G912">
            <v>3.3333333333333335</v>
          </cell>
          <cell r="K912">
            <v>2000</v>
          </cell>
        </row>
        <row r="913">
          <cell r="G913">
            <v>2.9558823529411766</v>
          </cell>
          <cell r="K913">
            <v>2000</v>
          </cell>
        </row>
        <row r="914">
          <cell r="G914">
            <v>3.75</v>
          </cell>
          <cell r="K914">
            <v>2000</v>
          </cell>
        </row>
        <row r="915">
          <cell r="G915">
            <v>2.7278481012658227</v>
          </cell>
          <cell r="K915">
            <v>2000</v>
          </cell>
        </row>
        <row r="916">
          <cell r="G916">
            <v>3.4292929292929295</v>
          </cell>
          <cell r="K916">
            <v>2000</v>
          </cell>
        </row>
        <row r="917">
          <cell r="G917">
            <v>3.7777777777777777</v>
          </cell>
          <cell r="K917">
            <v>2000</v>
          </cell>
        </row>
        <row r="918">
          <cell r="G918">
            <v>4</v>
          </cell>
          <cell r="K918">
            <v>2000</v>
          </cell>
        </row>
        <row r="919">
          <cell r="G919">
            <v>3.4</v>
          </cell>
          <cell r="K919">
            <v>2000</v>
          </cell>
        </row>
        <row r="920">
          <cell r="G920">
            <v>5</v>
          </cell>
          <cell r="K920">
            <v>2000</v>
          </cell>
        </row>
        <row r="921">
          <cell r="G921">
            <v>4</v>
          </cell>
          <cell r="K921">
            <v>2000</v>
          </cell>
        </row>
        <row r="922">
          <cell r="G922">
            <v>3.6666666666666665</v>
          </cell>
          <cell r="K922">
            <v>2000</v>
          </cell>
        </row>
        <row r="923">
          <cell r="G923">
            <v>4</v>
          </cell>
          <cell r="K923">
            <v>2000</v>
          </cell>
        </row>
        <row r="924">
          <cell r="G924">
            <v>2.925925925925926</v>
          </cell>
          <cell r="K924">
            <v>2000</v>
          </cell>
        </row>
        <row r="925">
          <cell r="G925">
            <v>3</v>
          </cell>
          <cell r="K925">
            <v>2000</v>
          </cell>
        </row>
        <row r="926">
          <cell r="G926">
            <v>2.8333333333333335</v>
          </cell>
          <cell r="K926">
            <v>2000</v>
          </cell>
        </row>
        <row r="927">
          <cell r="G927">
            <v>3.8552631578947367</v>
          </cell>
          <cell r="K927">
            <v>2000</v>
          </cell>
        </row>
        <row r="928">
          <cell r="G928">
            <v>1.5</v>
          </cell>
          <cell r="K928">
            <v>2000</v>
          </cell>
        </row>
        <row r="929">
          <cell r="G929">
            <v>3.8043478260869565</v>
          </cell>
          <cell r="K929">
            <v>2000</v>
          </cell>
        </row>
        <row r="930">
          <cell r="G930">
            <v>5</v>
          </cell>
          <cell r="K930">
            <v>2000</v>
          </cell>
        </row>
        <row r="931">
          <cell r="G931">
            <v>3.5</v>
          </cell>
          <cell r="K931">
            <v>2000</v>
          </cell>
        </row>
        <row r="932">
          <cell r="G932">
            <v>5</v>
          </cell>
          <cell r="K932">
            <v>2000</v>
          </cell>
        </row>
        <row r="933">
          <cell r="G933">
            <v>4</v>
          </cell>
          <cell r="K933">
            <v>2000</v>
          </cell>
        </row>
        <row r="934">
          <cell r="G934">
            <v>3.875</v>
          </cell>
          <cell r="K934">
            <v>2000</v>
          </cell>
        </row>
        <row r="935">
          <cell r="G935">
            <v>3.0384615384615383</v>
          </cell>
          <cell r="K935">
            <v>2000</v>
          </cell>
        </row>
        <row r="936">
          <cell r="G936">
            <v>3.5</v>
          </cell>
          <cell r="K936">
            <v>2000</v>
          </cell>
        </row>
        <row r="937">
          <cell r="G937">
            <v>3.125</v>
          </cell>
          <cell r="K937">
            <v>2000</v>
          </cell>
        </row>
        <row r="938">
          <cell r="G938">
            <v>3.2</v>
          </cell>
          <cell r="K938">
            <v>2000</v>
          </cell>
        </row>
        <row r="939">
          <cell r="G939">
            <v>1.9</v>
          </cell>
          <cell r="K939">
            <v>2000</v>
          </cell>
        </row>
        <row r="940">
          <cell r="G940">
            <v>3.5</v>
          </cell>
          <cell r="K940">
            <v>2000</v>
          </cell>
        </row>
        <row r="941">
          <cell r="G941">
            <v>4.666666666666667</v>
          </cell>
          <cell r="K941">
            <v>2000</v>
          </cell>
        </row>
        <row r="942">
          <cell r="G942">
            <v>3.552941176470588</v>
          </cell>
          <cell r="K942">
            <v>2000</v>
          </cell>
        </row>
        <row r="943">
          <cell r="G943">
            <v>3.75</v>
          </cell>
          <cell r="K943">
            <v>2000</v>
          </cell>
        </row>
        <row r="944">
          <cell r="G944">
            <v>3.3333333333333335</v>
          </cell>
          <cell r="K944">
            <v>2000</v>
          </cell>
        </row>
        <row r="945">
          <cell r="G945">
            <v>4</v>
          </cell>
          <cell r="K945">
            <v>2000</v>
          </cell>
        </row>
        <row r="946">
          <cell r="G946">
            <v>3.75</v>
          </cell>
          <cell r="K946">
            <v>2000</v>
          </cell>
        </row>
        <row r="947">
          <cell r="G947">
            <v>3.1428571428571428</v>
          </cell>
          <cell r="K947">
            <v>2000</v>
          </cell>
        </row>
        <row r="948">
          <cell r="G948">
            <v>4.166666666666667</v>
          </cell>
          <cell r="K948">
            <v>2000</v>
          </cell>
        </row>
        <row r="949">
          <cell r="G949">
            <v>3</v>
          </cell>
          <cell r="K949">
            <v>2000</v>
          </cell>
        </row>
        <row r="950">
          <cell r="G950">
            <v>3.4230769230769229</v>
          </cell>
          <cell r="K950">
            <v>2000</v>
          </cell>
        </row>
        <row r="951">
          <cell r="G951">
            <v>4.25</v>
          </cell>
          <cell r="K951">
            <v>2000</v>
          </cell>
        </row>
        <row r="952">
          <cell r="G952">
            <v>2</v>
          </cell>
          <cell r="K952">
            <v>2000</v>
          </cell>
        </row>
        <row r="953">
          <cell r="G953">
            <v>4.5</v>
          </cell>
          <cell r="K953">
            <v>2000</v>
          </cell>
        </row>
        <row r="954">
          <cell r="G954">
            <v>3.5609756097560976</v>
          </cell>
          <cell r="K954">
            <v>2000</v>
          </cell>
        </row>
        <row r="955">
          <cell r="G955">
            <v>4</v>
          </cell>
          <cell r="K955">
            <v>2000</v>
          </cell>
        </row>
        <row r="956">
          <cell r="G956">
            <v>2.2857142857142856</v>
          </cell>
          <cell r="K956">
            <v>2000</v>
          </cell>
        </row>
        <row r="957">
          <cell r="G957">
            <v>5</v>
          </cell>
          <cell r="K957">
            <v>2000</v>
          </cell>
        </row>
        <row r="958">
          <cell r="G958">
            <v>3.1363636363636362</v>
          </cell>
          <cell r="K958">
            <v>2000</v>
          </cell>
        </row>
        <row r="959">
          <cell r="G959">
            <v>3</v>
          </cell>
          <cell r="K959">
            <v>2000</v>
          </cell>
        </row>
        <row r="960">
          <cell r="G960">
            <v>4.166666666666667</v>
          </cell>
          <cell r="K960">
            <v>2000</v>
          </cell>
        </row>
        <row r="961">
          <cell r="G961">
            <v>3.9658385093167703</v>
          </cell>
          <cell r="K961">
            <v>2000</v>
          </cell>
        </row>
        <row r="962">
          <cell r="G962">
            <v>3.5</v>
          </cell>
          <cell r="K962">
            <v>2000</v>
          </cell>
        </row>
        <row r="963">
          <cell r="G963">
            <v>2.7767857142857144</v>
          </cell>
          <cell r="K963">
            <v>2000</v>
          </cell>
        </row>
        <row r="964">
          <cell r="G964">
            <v>4</v>
          </cell>
          <cell r="K964">
            <v>2000</v>
          </cell>
        </row>
        <row r="965">
          <cell r="G965">
            <v>4</v>
          </cell>
          <cell r="K965">
            <v>2000</v>
          </cell>
        </row>
        <row r="966">
          <cell r="G966">
            <v>4</v>
          </cell>
          <cell r="K966">
            <v>2000</v>
          </cell>
        </row>
        <row r="967">
          <cell r="G967">
            <v>3.8333333333333335</v>
          </cell>
          <cell r="K967">
            <v>2000</v>
          </cell>
        </row>
        <row r="968">
          <cell r="G968">
            <v>4</v>
          </cell>
          <cell r="K968">
            <v>2000</v>
          </cell>
        </row>
        <row r="969">
          <cell r="G969">
            <v>4</v>
          </cell>
          <cell r="K969">
            <v>2000</v>
          </cell>
        </row>
        <row r="970">
          <cell r="G970">
            <v>3</v>
          </cell>
          <cell r="K970">
            <v>2000</v>
          </cell>
        </row>
        <row r="971">
          <cell r="G971">
            <v>3.9602272727272729</v>
          </cell>
          <cell r="K971">
            <v>2000</v>
          </cell>
        </row>
        <row r="972">
          <cell r="G972">
            <v>1.5</v>
          </cell>
          <cell r="K972">
            <v>2000</v>
          </cell>
        </row>
        <row r="973">
          <cell r="G973">
            <v>0.5</v>
          </cell>
          <cell r="K973">
            <v>2000</v>
          </cell>
        </row>
        <row r="974">
          <cell r="G974">
            <v>3.375</v>
          </cell>
          <cell r="K974">
            <v>2000</v>
          </cell>
        </row>
        <row r="975">
          <cell r="G975">
            <v>2.7586206896551726</v>
          </cell>
          <cell r="K975">
            <v>2000</v>
          </cell>
        </row>
        <row r="976">
          <cell r="G976">
            <v>5</v>
          </cell>
          <cell r="K976">
            <v>2000</v>
          </cell>
        </row>
        <row r="977">
          <cell r="G977">
            <v>2.75</v>
          </cell>
          <cell r="K977">
            <v>2000</v>
          </cell>
        </row>
        <row r="978">
          <cell r="G978">
            <v>4</v>
          </cell>
          <cell r="K978">
            <v>2000</v>
          </cell>
        </row>
        <row r="979">
          <cell r="G979">
            <v>4</v>
          </cell>
          <cell r="K979">
            <v>2000</v>
          </cell>
        </row>
        <row r="980">
          <cell r="G980">
            <v>5</v>
          </cell>
          <cell r="K980">
            <v>2000</v>
          </cell>
        </row>
        <row r="981">
          <cell r="G981">
            <v>3</v>
          </cell>
          <cell r="K981">
            <v>2000</v>
          </cell>
        </row>
        <row r="982">
          <cell r="G982">
            <v>4</v>
          </cell>
          <cell r="K982">
            <v>2000</v>
          </cell>
        </row>
        <row r="983">
          <cell r="G983">
            <v>4</v>
          </cell>
          <cell r="K983">
            <v>2000</v>
          </cell>
        </row>
        <row r="984">
          <cell r="G984">
            <v>3.25</v>
          </cell>
          <cell r="K984">
            <v>2000</v>
          </cell>
        </row>
        <row r="985">
          <cell r="G985">
            <v>4</v>
          </cell>
          <cell r="K985">
            <v>2000</v>
          </cell>
        </row>
        <row r="986">
          <cell r="G986">
            <v>4</v>
          </cell>
          <cell r="K986">
            <v>2000</v>
          </cell>
        </row>
        <row r="987">
          <cell r="G987">
            <v>3.5</v>
          </cell>
          <cell r="K987">
            <v>2000</v>
          </cell>
        </row>
        <row r="988">
          <cell r="G988">
            <v>3.5</v>
          </cell>
          <cell r="K988">
            <v>2000</v>
          </cell>
        </row>
        <row r="989">
          <cell r="G989">
            <v>3</v>
          </cell>
          <cell r="K989">
            <v>2000</v>
          </cell>
        </row>
        <row r="990">
          <cell r="G990">
            <v>5</v>
          </cell>
          <cell r="K990">
            <v>2000</v>
          </cell>
        </row>
        <row r="991">
          <cell r="G991">
            <v>2.75</v>
          </cell>
          <cell r="K991">
            <v>2000</v>
          </cell>
        </row>
        <row r="992">
          <cell r="G992">
            <v>2.5</v>
          </cell>
          <cell r="K992">
            <v>2000</v>
          </cell>
        </row>
        <row r="993">
          <cell r="G993">
            <v>3.05</v>
          </cell>
          <cell r="K993">
            <v>2000</v>
          </cell>
        </row>
        <row r="994">
          <cell r="G994">
            <v>4</v>
          </cell>
          <cell r="K994">
            <v>2000</v>
          </cell>
        </row>
        <row r="995">
          <cell r="G995">
            <v>2.5</v>
          </cell>
          <cell r="K995">
            <v>2000</v>
          </cell>
        </row>
        <row r="996">
          <cell r="G996">
            <v>4</v>
          </cell>
          <cell r="K996">
            <v>2000</v>
          </cell>
        </row>
        <row r="997">
          <cell r="G997">
            <v>3</v>
          </cell>
          <cell r="K997">
            <v>2000</v>
          </cell>
        </row>
        <row r="998">
          <cell r="G998">
            <v>3.6666666666666665</v>
          </cell>
          <cell r="K998">
            <v>2000</v>
          </cell>
        </row>
        <row r="999">
          <cell r="G999">
            <v>4.166666666666667</v>
          </cell>
          <cell r="K999">
            <v>2000</v>
          </cell>
        </row>
        <row r="1000">
          <cell r="G1000">
            <v>5</v>
          </cell>
          <cell r="K1000">
            <v>2000</v>
          </cell>
        </row>
        <row r="1001">
          <cell r="G1001">
            <v>3.375</v>
          </cell>
          <cell r="K1001">
            <v>2000</v>
          </cell>
        </row>
        <row r="1002">
          <cell r="G1002">
            <v>3.4</v>
          </cell>
          <cell r="K1002">
            <v>2000</v>
          </cell>
        </row>
        <row r="1003">
          <cell r="G1003">
            <v>2.7674418604651163</v>
          </cell>
          <cell r="K1003">
            <v>2000</v>
          </cell>
        </row>
        <row r="1004">
          <cell r="G1004">
            <v>3.4431818181818183</v>
          </cell>
          <cell r="K1004">
            <v>2000</v>
          </cell>
        </row>
        <row r="1005">
          <cell r="G1005">
            <v>4.2272727272727275</v>
          </cell>
          <cell r="K1005">
            <v>2000</v>
          </cell>
        </row>
        <row r="1006">
          <cell r="G1006">
            <v>3.25</v>
          </cell>
          <cell r="K1006">
            <v>2000</v>
          </cell>
        </row>
        <row r="1007">
          <cell r="G1007">
            <v>2.7924528301886791</v>
          </cell>
          <cell r="K1007">
            <v>2000</v>
          </cell>
        </row>
        <row r="1008">
          <cell r="G1008">
            <v>2.9691358024691357</v>
          </cell>
          <cell r="K1008">
            <v>2000</v>
          </cell>
        </row>
        <row r="1009">
          <cell r="G1009">
            <v>3</v>
          </cell>
          <cell r="K1009">
            <v>2000</v>
          </cell>
        </row>
        <row r="1010">
          <cell r="G1010">
            <v>3.1666666666666665</v>
          </cell>
          <cell r="K1010">
            <v>2000</v>
          </cell>
        </row>
        <row r="1011">
          <cell r="G1011">
            <v>4</v>
          </cell>
          <cell r="K1011">
            <v>2000</v>
          </cell>
        </row>
        <row r="1012">
          <cell r="G1012">
            <v>3</v>
          </cell>
          <cell r="K1012">
            <v>2000</v>
          </cell>
        </row>
        <row r="1013">
          <cell r="G1013">
            <v>2.8095238095238093</v>
          </cell>
          <cell r="K1013">
            <v>2000</v>
          </cell>
        </row>
        <row r="1014">
          <cell r="G1014">
            <v>4</v>
          </cell>
          <cell r="K1014">
            <v>2000</v>
          </cell>
        </row>
        <row r="1015">
          <cell r="G1015">
            <v>3.875</v>
          </cell>
          <cell r="K1015">
            <v>2000</v>
          </cell>
        </row>
        <row r="1016">
          <cell r="G1016">
            <v>3</v>
          </cell>
          <cell r="K1016">
            <v>2000</v>
          </cell>
        </row>
        <row r="1017">
          <cell r="G1017">
            <v>2.8333333333333335</v>
          </cell>
          <cell r="K1017">
            <v>2000</v>
          </cell>
        </row>
        <row r="1018">
          <cell r="G1018">
            <v>4</v>
          </cell>
          <cell r="K1018">
            <v>2000</v>
          </cell>
        </row>
        <row r="1019">
          <cell r="G1019">
            <v>2.875</v>
          </cell>
          <cell r="K1019">
            <v>2000</v>
          </cell>
        </row>
        <row r="1020">
          <cell r="G1020">
            <v>4</v>
          </cell>
          <cell r="K1020">
            <v>2000</v>
          </cell>
        </row>
        <row r="1021">
          <cell r="G1021">
            <v>3.5</v>
          </cell>
          <cell r="K1021">
            <v>2000</v>
          </cell>
        </row>
        <row r="1022">
          <cell r="G1022">
            <v>3</v>
          </cell>
          <cell r="K1022">
            <v>2000</v>
          </cell>
        </row>
        <row r="1023">
          <cell r="G1023">
            <v>3.2923076923076922</v>
          </cell>
          <cell r="K1023">
            <v>2000</v>
          </cell>
        </row>
        <row r="1024">
          <cell r="G1024">
            <v>2.9565217391304346</v>
          </cell>
          <cell r="K1024">
            <v>2000</v>
          </cell>
        </row>
        <row r="1025">
          <cell r="G1025">
            <v>2.9528301886792452</v>
          </cell>
          <cell r="K1025">
            <v>2000</v>
          </cell>
        </row>
        <row r="1026">
          <cell r="G1026">
            <v>3.2692307692307692</v>
          </cell>
          <cell r="K1026">
            <v>2000</v>
          </cell>
        </row>
        <row r="1027">
          <cell r="G1027">
            <v>4.0454545454545459</v>
          </cell>
          <cell r="K1027">
            <v>2000</v>
          </cell>
        </row>
        <row r="1028">
          <cell r="G1028">
            <v>3.8333333333333335</v>
          </cell>
          <cell r="K1028">
            <v>2000</v>
          </cell>
        </row>
        <row r="1029">
          <cell r="G1029">
            <v>2.75</v>
          </cell>
          <cell r="K1029">
            <v>2000</v>
          </cell>
        </row>
        <row r="1030">
          <cell r="G1030">
            <v>3.03125</v>
          </cell>
          <cell r="K1030">
            <v>2000</v>
          </cell>
        </row>
        <row r="1031">
          <cell r="G1031">
            <v>3</v>
          </cell>
          <cell r="K1031">
            <v>2000</v>
          </cell>
        </row>
        <row r="1032">
          <cell r="G1032">
            <v>2.4166666666666665</v>
          </cell>
          <cell r="K1032">
            <v>2000</v>
          </cell>
        </row>
        <row r="1033">
          <cell r="G1033">
            <v>2.2272727272727271</v>
          </cell>
          <cell r="K1033">
            <v>2000</v>
          </cell>
        </row>
        <row r="1034">
          <cell r="G1034">
            <v>3.858974358974359</v>
          </cell>
          <cell r="K1034">
            <v>2000</v>
          </cell>
        </row>
        <row r="1035">
          <cell r="G1035">
            <v>3.0357142857142856</v>
          </cell>
          <cell r="K1035">
            <v>2000</v>
          </cell>
        </row>
        <row r="1036">
          <cell r="G1036">
            <v>3.8695652173913042</v>
          </cell>
          <cell r="K1036">
            <v>2000</v>
          </cell>
        </row>
        <row r="1037">
          <cell r="G1037">
            <v>3.5526315789473686</v>
          </cell>
          <cell r="K1037">
            <v>2000</v>
          </cell>
        </row>
        <row r="1038">
          <cell r="G1038">
            <v>3.5</v>
          </cell>
          <cell r="K1038">
            <v>2000</v>
          </cell>
        </row>
        <row r="1039">
          <cell r="G1039">
            <v>3.25</v>
          </cell>
          <cell r="K1039">
            <v>2000</v>
          </cell>
        </row>
        <row r="1040">
          <cell r="G1040">
            <v>3.0810810810810811</v>
          </cell>
          <cell r="K1040">
            <v>2000</v>
          </cell>
        </row>
        <row r="1041">
          <cell r="G1041">
            <v>3.0526315789473686</v>
          </cell>
          <cell r="K1041">
            <v>2000</v>
          </cell>
        </row>
        <row r="1042">
          <cell r="G1042">
            <v>3.2857142857142856</v>
          </cell>
          <cell r="K1042">
            <v>2000</v>
          </cell>
        </row>
        <row r="1043">
          <cell r="G1043">
            <v>3.5</v>
          </cell>
          <cell r="K1043">
            <v>2000</v>
          </cell>
        </row>
        <row r="1044">
          <cell r="G1044">
            <v>2.8148148148148149</v>
          </cell>
          <cell r="K1044">
            <v>2000</v>
          </cell>
        </row>
        <row r="1045">
          <cell r="G1045">
            <v>3.5769230769230771</v>
          </cell>
          <cell r="K1045">
            <v>2000</v>
          </cell>
        </row>
        <row r="1046">
          <cell r="G1046">
            <v>3.1</v>
          </cell>
          <cell r="K1046">
            <v>2000</v>
          </cell>
        </row>
        <row r="1047">
          <cell r="G1047">
            <v>2.6923076923076925</v>
          </cell>
          <cell r="K1047">
            <v>2000</v>
          </cell>
        </row>
        <row r="1048">
          <cell r="G1048">
            <v>3.2105263157894739</v>
          </cell>
          <cell r="K1048">
            <v>2000</v>
          </cell>
        </row>
        <row r="1049">
          <cell r="G1049">
            <v>1</v>
          </cell>
          <cell r="K1049">
            <v>2000</v>
          </cell>
        </row>
        <row r="1050">
          <cell r="G1050">
            <v>3.25</v>
          </cell>
          <cell r="K1050">
            <v>2000</v>
          </cell>
        </row>
        <row r="1051">
          <cell r="G1051">
            <v>4.0368421052631582</v>
          </cell>
          <cell r="K1051">
            <v>2000</v>
          </cell>
        </row>
        <row r="1052">
          <cell r="G1052">
            <v>3.5</v>
          </cell>
          <cell r="K1052">
            <v>2000</v>
          </cell>
        </row>
        <row r="1053">
          <cell r="G1053">
            <v>3.5</v>
          </cell>
          <cell r="K1053">
            <v>2000</v>
          </cell>
        </row>
        <row r="1054">
          <cell r="G1054">
            <v>2.6666666666666665</v>
          </cell>
          <cell r="K1054">
            <v>2000</v>
          </cell>
        </row>
        <row r="1055">
          <cell r="G1055">
            <v>4.5</v>
          </cell>
          <cell r="K1055">
            <v>2000</v>
          </cell>
        </row>
        <row r="1056">
          <cell r="G1056">
            <v>1</v>
          </cell>
          <cell r="K1056">
            <v>2000</v>
          </cell>
        </row>
        <row r="1057">
          <cell r="G1057">
            <v>4</v>
          </cell>
          <cell r="K1057">
            <v>2000</v>
          </cell>
        </row>
        <row r="1058">
          <cell r="G1058">
            <v>3.4666666666666668</v>
          </cell>
          <cell r="K1058">
            <v>2000</v>
          </cell>
        </row>
        <row r="1059">
          <cell r="G1059">
            <v>3.1666666666666665</v>
          </cell>
          <cell r="K1059">
            <v>2000</v>
          </cell>
        </row>
        <row r="1060">
          <cell r="G1060">
            <v>3.6666666666666665</v>
          </cell>
          <cell r="K1060">
            <v>2000</v>
          </cell>
        </row>
        <row r="1061">
          <cell r="G1061">
            <v>4.5</v>
          </cell>
          <cell r="K1061">
            <v>2000</v>
          </cell>
        </row>
        <row r="1062">
          <cell r="G1062">
            <v>2</v>
          </cell>
          <cell r="K1062">
            <v>2000</v>
          </cell>
        </row>
        <row r="1063">
          <cell r="G1063">
            <v>3.6666666666666665</v>
          </cell>
          <cell r="K1063">
            <v>2000</v>
          </cell>
        </row>
        <row r="1064">
          <cell r="G1064">
            <v>3.8888888888888888</v>
          </cell>
          <cell r="K1064">
            <v>2000</v>
          </cell>
        </row>
        <row r="1065">
          <cell r="G1065">
            <v>3.6666666666666665</v>
          </cell>
          <cell r="K1065">
            <v>2000</v>
          </cell>
        </row>
        <row r="1066">
          <cell r="G1066">
            <v>3.375</v>
          </cell>
          <cell r="K1066">
            <v>2000</v>
          </cell>
        </row>
        <row r="1067">
          <cell r="G1067">
            <v>3</v>
          </cell>
          <cell r="K1067">
            <v>2000</v>
          </cell>
        </row>
        <row r="1068">
          <cell r="G1068">
            <v>3.3043478260869565</v>
          </cell>
          <cell r="K1068">
            <v>2000</v>
          </cell>
        </row>
        <row r="1069">
          <cell r="G1069">
            <v>4.5</v>
          </cell>
          <cell r="K1069">
            <v>2000</v>
          </cell>
        </row>
        <row r="1070">
          <cell r="G1070">
            <v>3.9109589041095889</v>
          </cell>
          <cell r="K1070">
            <v>2000</v>
          </cell>
        </row>
        <row r="1071">
          <cell r="G1071">
            <v>3.5</v>
          </cell>
          <cell r="K1071">
            <v>2000</v>
          </cell>
        </row>
        <row r="1072">
          <cell r="G1072">
            <v>2.8793103448275863</v>
          </cell>
          <cell r="K1072">
            <v>2000</v>
          </cell>
        </row>
        <row r="1073">
          <cell r="G1073">
            <v>3.2983870967741935</v>
          </cell>
          <cell r="K1073">
            <v>2000</v>
          </cell>
        </row>
        <row r="1074">
          <cell r="G1074">
            <v>4</v>
          </cell>
          <cell r="K1074">
            <v>2000</v>
          </cell>
        </row>
        <row r="1075">
          <cell r="G1075">
            <v>4.333333333333333</v>
          </cell>
          <cell r="K1075">
            <v>2000</v>
          </cell>
        </row>
        <row r="1076">
          <cell r="G1076">
            <v>5</v>
          </cell>
          <cell r="K1076">
            <v>2000</v>
          </cell>
        </row>
        <row r="1077">
          <cell r="G1077">
            <v>2.9</v>
          </cell>
          <cell r="K1077">
            <v>2000</v>
          </cell>
        </row>
        <row r="1078">
          <cell r="G1078">
            <v>3.3333333333333335</v>
          </cell>
          <cell r="K1078">
            <v>2000</v>
          </cell>
        </row>
        <row r="1079">
          <cell r="G1079">
            <v>3.6363636363636362</v>
          </cell>
          <cell r="K1079">
            <v>2000</v>
          </cell>
        </row>
        <row r="1080">
          <cell r="G1080">
            <v>2.5249999999999999</v>
          </cell>
          <cell r="K1080">
            <v>2000</v>
          </cell>
        </row>
        <row r="1081">
          <cell r="G1081">
            <v>4</v>
          </cell>
          <cell r="K1081">
            <v>2000</v>
          </cell>
        </row>
        <row r="1082">
          <cell r="G1082">
            <v>3.8333333333333335</v>
          </cell>
          <cell r="K1082">
            <v>2000</v>
          </cell>
        </row>
        <row r="1083">
          <cell r="G1083">
            <v>3.1875</v>
          </cell>
          <cell r="K1083">
            <v>2000</v>
          </cell>
        </row>
        <row r="1084">
          <cell r="G1084">
            <v>4</v>
          </cell>
          <cell r="K1084">
            <v>2000</v>
          </cell>
        </row>
        <row r="1085">
          <cell r="G1085">
            <v>3.0769230769230771</v>
          </cell>
          <cell r="K1085">
            <v>2000</v>
          </cell>
        </row>
        <row r="1086">
          <cell r="G1086">
            <v>3.125</v>
          </cell>
          <cell r="K1086">
            <v>2000</v>
          </cell>
        </row>
        <row r="1087">
          <cell r="G1087">
            <v>4</v>
          </cell>
          <cell r="K1087">
            <v>2000</v>
          </cell>
        </row>
        <row r="1088">
          <cell r="G1088">
            <v>3.5</v>
          </cell>
          <cell r="K1088">
            <v>2000</v>
          </cell>
        </row>
        <row r="1089">
          <cell r="G1089">
            <v>3.3636363636363638</v>
          </cell>
          <cell r="K1089">
            <v>2000</v>
          </cell>
        </row>
        <row r="1090">
          <cell r="G1090">
            <v>2.8333333333333335</v>
          </cell>
          <cell r="K1090">
            <v>2000</v>
          </cell>
        </row>
        <row r="1091">
          <cell r="G1091">
            <v>3.2115384615384617</v>
          </cell>
          <cell r="K1091">
            <v>2000</v>
          </cell>
        </row>
        <row r="1092">
          <cell r="G1092">
            <v>5</v>
          </cell>
          <cell r="K1092">
            <v>2000</v>
          </cell>
        </row>
        <row r="1093">
          <cell r="G1093">
            <v>3.5</v>
          </cell>
          <cell r="K1093">
            <v>2000</v>
          </cell>
        </row>
        <row r="1094">
          <cell r="G1094">
            <v>4</v>
          </cell>
          <cell r="K1094">
            <v>2000</v>
          </cell>
        </row>
        <row r="1095">
          <cell r="G1095">
            <v>5</v>
          </cell>
          <cell r="K1095">
            <v>2000</v>
          </cell>
        </row>
        <row r="1096">
          <cell r="G1096">
            <v>3.842857142857143</v>
          </cell>
          <cell r="K1096">
            <v>2000</v>
          </cell>
        </row>
        <row r="1097">
          <cell r="G1097">
            <v>3.5590551181102361</v>
          </cell>
          <cell r="K1097">
            <v>2000</v>
          </cell>
        </row>
        <row r="1098">
          <cell r="G1098">
            <v>3.5</v>
          </cell>
          <cell r="K1098">
            <v>2000</v>
          </cell>
        </row>
        <row r="1099">
          <cell r="G1099">
            <v>4.25</v>
          </cell>
          <cell r="K1099">
            <v>2000</v>
          </cell>
        </row>
        <row r="1100">
          <cell r="G1100">
            <v>5</v>
          </cell>
          <cell r="K1100">
            <v>2001</v>
          </cell>
        </row>
        <row r="1101">
          <cell r="G1101">
            <v>3.5</v>
          </cell>
          <cell r="K1101">
            <v>2001</v>
          </cell>
        </row>
        <row r="1102">
          <cell r="G1102">
            <v>4</v>
          </cell>
          <cell r="K1102">
            <v>2001</v>
          </cell>
        </row>
        <row r="1103">
          <cell r="G1103">
            <v>2.25</v>
          </cell>
          <cell r="K1103">
            <v>2001</v>
          </cell>
        </row>
        <row r="1104">
          <cell r="G1104">
            <v>3.5</v>
          </cell>
          <cell r="K1104">
            <v>2001</v>
          </cell>
        </row>
        <row r="1105">
          <cell r="G1105">
            <v>2.9272727272727272</v>
          </cell>
          <cell r="K1105">
            <v>2001</v>
          </cell>
        </row>
        <row r="1106">
          <cell r="G1106">
            <v>3.0833333333333335</v>
          </cell>
          <cell r="K1106">
            <v>2001</v>
          </cell>
        </row>
        <row r="1107">
          <cell r="G1107">
            <v>4.333333333333333</v>
          </cell>
          <cell r="K1107">
            <v>2001</v>
          </cell>
        </row>
        <row r="1108">
          <cell r="G1108">
            <v>3.2058823529411766</v>
          </cell>
          <cell r="K1108">
            <v>2001</v>
          </cell>
        </row>
        <row r="1109">
          <cell r="G1109">
            <v>4.0960000000000001</v>
          </cell>
          <cell r="K1109">
            <v>2001</v>
          </cell>
        </row>
        <row r="1110">
          <cell r="G1110">
            <v>2.5</v>
          </cell>
          <cell r="K1110">
            <v>2001</v>
          </cell>
        </row>
        <row r="1111">
          <cell r="G1111">
            <v>2.8717948717948718</v>
          </cell>
          <cell r="K1111">
            <v>2001</v>
          </cell>
        </row>
        <row r="1112">
          <cell r="G1112">
            <v>2.75</v>
          </cell>
          <cell r="K1112">
            <v>2001</v>
          </cell>
        </row>
        <row r="1113">
          <cell r="G1113">
            <v>3.9807692307692308</v>
          </cell>
          <cell r="K1113">
            <v>2001</v>
          </cell>
        </row>
        <row r="1114">
          <cell r="G1114">
            <v>3.25</v>
          </cell>
          <cell r="K1114">
            <v>2001</v>
          </cell>
        </row>
        <row r="1115">
          <cell r="G1115">
            <v>3</v>
          </cell>
          <cell r="K1115">
            <v>2001</v>
          </cell>
        </row>
        <row r="1116">
          <cell r="G1116">
            <v>3.3333333333333335</v>
          </cell>
          <cell r="K1116">
            <v>2001</v>
          </cell>
        </row>
        <row r="1117">
          <cell r="G1117">
            <v>3.625</v>
          </cell>
          <cell r="K1117">
            <v>2001</v>
          </cell>
        </row>
        <row r="1118">
          <cell r="G1118">
            <v>2.5</v>
          </cell>
          <cell r="K1118">
            <v>2001</v>
          </cell>
        </row>
        <row r="1119">
          <cell r="G1119">
            <v>4.3863636363636367</v>
          </cell>
          <cell r="K1119">
            <v>2001</v>
          </cell>
        </row>
        <row r="1120">
          <cell r="G1120">
            <v>3.0357142857142856</v>
          </cell>
          <cell r="K1120">
            <v>2001</v>
          </cell>
        </row>
        <row r="1121">
          <cell r="G1121">
            <v>4.5</v>
          </cell>
          <cell r="K1121">
            <v>2001</v>
          </cell>
        </row>
        <row r="1122">
          <cell r="G1122">
            <v>3.9517543859649122</v>
          </cell>
          <cell r="K1122">
            <v>2001</v>
          </cell>
        </row>
        <row r="1123">
          <cell r="G1123">
            <v>2.9583333333333335</v>
          </cell>
          <cell r="K1123">
            <v>2001</v>
          </cell>
        </row>
        <row r="1124">
          <cell r="G1124">
            <v>4.25</v>
          </cell>
          <cell r="K1124">
            <v>2001</v>
          </cell>
        </row>
        <row r="1125">
          <cell r="G1125">
            <v>3.25</v>
          </cell>
          <cell r="K1125">
            <v>2001</v>
          </cell>
        </row>
        <row r="1126">
          <cell r="G1126">
            <v>3.7244897959183674</v>
          </cell>
          <cell r="K1126">
            <v>2001</v>
          </cell>
        </row>
        <row r="1127">
          <cell r="G1127">
            <v>3.25</v>
          </cell>
          <cell r="K1127">
            <v>2001</v>
          </cell>
        </row>
        <row r="1128">
          <cell r="G1128">
            <v>3.4864864864864864</v>
          </cell>
          <cell r="K1128">
            <v>2001</v>
          </cell>
        </row>
        <row r="1129">
          <cell r="G1129">
            <v>4.5</v>
          </cell>
          <cell r="K1129">
            <v>2001</v>
          </cell>
        </row>
        <row r="1130">
          <cell r="G1130">
            <v>3.471830985915493</v>
          </cell>
          <cell r="K1130">
            <v>2001</v>
          </cell>
        </row>
        <row r="1131">
          <cell r="G1131">
            <v>2.9</v>
          </cell>
          <cell r="K1131">
            <v>2001</v>
          </cell>
        </row>
        <row r="1132">
          <cell r="G1132">
            <v>4</v>
          </cell>
          <cell r="K1132">
            <v>2001</v>
          </cell>
        </row>
        <row r="1133">
          <cell r="G1133">
            <v>3.9</v>
          </cell>
          <cell r="K1133">
            <v>2001</v>
          </cell>
        </row>
        <row r="1134">
          <cell r="G1134">
            <v>4</v>
          </cell>
          <cell r="K1134">
            <v>2001</v>
          </cell>
        </row>
        <row r="1135">
          <cell r="G1135">
            <v>3</v>
          </cell>
          <cell r="K1135">
            <v>2001</v>
          </cell>
        </row>
        <row r="1136">
          <cell r="G1136">
            <v>3</v>
          </cell>
          <cell r="K1136">
            <v>2001</v>
          </cell>
        </row>
        <row r="1137">
          <cell r="G1137">
            <v>4</v>
          </cell>
          <cell r="K1137">
            <v>2001</v>
          </cell>
        </row>
        <row r="1138">
          <cell r="G1138">
            <v>3.6875</v>
          </cell>
          <cell r="K1138">
            <v>2001</v>
          </cell>
        </row>
        <row r="1139">
          <cell r="G1139">
            <v>3.0555555555555554</v>
          </cell>
          <cell r="K1139">
            <v>2001</v>
          </cell>
        </row>
        <row r="1140">
          <cell r="G1140">
            <v>4</v>
          </cell>
          <cell r="K1140">
            <v>2001</v>
          </cell>
        </row>
        <row r="1141">
          <cell r="G1141">
            <v>4.083333333333333</v>
          </cell>
          <cell r="K1141">
            <v>2001</v>
          </cell>
        </row>
        <row r="1142">
          <cell r="G1142">
            <v>3.9</v>
          </cell>
          <cell r="K1142">
            <v>2001</v>
          </cell>
        </row>
        <row r="1143">
          <cell r="G1143">
            <v>3</v>
          </cell>
          <cell r="K1143">
            <v>2001</v>
          </cell>
        </row>
        <row r="1144">
          <cell r="G1144">
            <v>3.5</v>
          </cell>
          <cell r="K1144">
            <v>2001</v>
          </cell>
        </row>
        <row r="1145">
          <cell r="G1145">
            <v>2.5</v>
          </cell>
          <cell r="K1145">
            <v>2001</v>
          </cell>
        </row>
        <row r="1146">
          <cell r="G1146">
            <v>3.5454545454545454</v>
          </cell>
          <cell r="K1146">
            <v>2001</v>
          </cell>
        </row>
        <row r="1147">
          <cell r="G1147">
            <v>4</v>
          </cell>
          <cell r="K1147">
            <v>2001</v>
          </cell>
        </row>
        <row r="1148">
          <cell r="G1148">
            <v>4.0268817204301079</v>
          </cell>
          <cell r="K1148">
            <v>2001</v>
          </cell>
        </row>
        <row r="1149">
          <cell r="G1149">
            <v>3.2727272727272729</v>
          </cell>
          <cell r="K1149">
            <v>2001</v>
          </cell>
        </row>
        <row r="1150">
          <cell r="G1150">
            <v>3.5</v>
          </cell>
          <cell r="K1150">
            <v>2001</v>
          </cell>
        </row>
        <row r="1151">
          <cell r="G1151">
            <v>2</v>
          </cell>
          <cell r="K1151">
            <v>2001</v>
          </cell>
        </row>
        <row r="1152">
          <cell r="G1152">
            <v>2.8333333333333335</v>
          </cell>
          <cell r="K1152">
            <v>2001</v>
          </cell>
        </row>
        <row r="1153">
          <cell r="G1153">
            <v>0.83333333333333337</v>
          </cell>
          <cell r="K1153">
            <v>2001</v>
          </cell>
        </row>
        <row r="1154">
          <cell r="G1154">
            <v>4.5</v>
          </cell>
          <cell r="K1154">
            <v>2001</v>
          </cell>
        </row>
        <row r="1155">
          <cell r="G1155">
            <v>3.689189189189189</v>
          </cell>
          <cell r="K1155">
            <v>2001</v>
          </cell>
        </row>
        <row r="1156">
          <cell r="G1156">
            <v>3.0833333333333335</v>
          </cell>
          <cell r="K1156">
            <v>2001</v>
          </cell>
        </row>
        <row r="1157">
          <cell r="G1157">
            <v>2.25</v>
          </cell>
          <cell r="K1157">
            <v>2001</v>
          </cell>
        </row>
        <row r="1158">
          <cell r="G1158">
            <v>2</v>
          </cell>
          <cell r="K1158">
            <v>2001</v>
          </cell>
        </row>
        <row r="1159">
          <cell r="G1159">
            <v>3.2875000000000001</v>
          </cell>
          <cell r="K1159">
            <v>2001</v>
          </cell>
        </row>
        <row r="1160">
          <cell r="G1160">
            <v>3</v>
          </cell>
          <cell r="K1160">
            <v>2001</v>
          </cell>
        </row>
        <row r="1161">
          <cell r="G1161">
            <v>3.0263157894736841</v>
          </cell>
          <cell r="K1161">
            <v>2001</v>
          </cell>
        </row>
        <row r="1162">
          <cell r="G1162">
            <v>3</v>
          </cell>
          <cell r="K1162">
            <v>2001</v>
          </cell>
        </row>
        <row r="1163">
          <cell r="G1163">
            <v>2</v>
          </cell>
          <cell r="K1163">
            <v>2001</v>
          </cell>
        </row>
        <row r="1164">
          <cell r="G1164">
            <v>3</v>
          </cell>
          <cell r="K1164">
            <v>2001</v>
          </cell>
        </row>
        <row r="1165">
          <cell r="G1165">
            <v>2.95</v>
          </cell>
          <cell r="K1165">
            <v>2001</v>
          </cell>
        </row>
        <row r="1166">
          <cell r="G1166">
            <v>5</v>
          </cell>
          <cell r="K1166">
            <v>2001</v>
          </cell>
        </row>
        <row r="1167">
          <cell r="G1167">
            <v>3.4249999999999998</v>
          </cell>
          <cell r="K1167">
            <v>2001</v>
          </cell>
        </row>
        <row r="1168">
          <cell r="G1168">
            <v>4</v>
          </cell>
          <cell r="K1168">
            <v>2001</v>
          </cell>
        </row>
        <row r="1169">
          <cell r="G1169">
            <v>3.1666666666666665</v>
          </cell>
          <cell r="K1169">
            <v>2001</v>
          </cell>
        </row>
        <row r="1170">
          <cell r="G1170">
            <v>3.6666666666666665</v>
          </cell>
          <cell r="K1170">
            <v>2001</v>
          </cell>
        </row>
        <row r="1171">
          <cell r="G1171">
            <v>3</v>
          </cell>
          <cell r="K1171">
            <v>2001</v>
          </cell>
        </row>
        <row r="1172">
          <cell r="G1172">
            <v>3.3620689655172415</v>
          </cell>
          <cell r="K1172">
            <v>2001</v>
          </cell>
        </row>
        <row r="1173">
          <cell r="G1173">
            <v>3.75</v>
          </cell>
          <cell r="K1173">
            <v>2001</v>
          </cell>
        </row>
        <row r="1174">
          <cell r="G1174">
            <v>3.0606060606060606</v>
          </cell>
          <cell r="K1174">
            <v>2001</v>
          </cell>
        </row>
        <row r="1175">
          <cell r="G1175">
            <v>2</v>
          </cell>
          <cell r="K1175">
            <v>2001</v>
          </cell>
        </row>
        <row r="1176">
          <cell r="G1176">
            <v>4</v>
          </cell>
          <cell r="K1176">
            <v>2001</v>
          </cell>
        </row>
        <row r="1177">
          <cell r="G1177">
            <v>3.657142857142857</v>
          </cell>
          <cell r="K1177">
            <v>2001</v>
          </cell>
        </row>
        <row r="1178">
          <cell r="G1178">
            <v>3.75</v>
          </cell>
          <cell r="K1178">
            <v>2001</v>
          </cell>
        </row>
        <row r="1179">
          <cell r="G1179">
            <v>3.15</v>
          </cell>
          <cell r="K1179">
            <v>2001</v>
          </cell>
        </row>
        <row r="1180">
          <cell r="G1180">
            <v>3.5</v>
          </cell>
          <cell r="K1180">
            <v>2001</v>
          </cell>
        </row>
        <row r="1181">
          <cell r="G1181">
            <v>3.6428571428571428</v>
          </cell>
          <cell r="K1181">
            <v>2001</v>
          </cell>
        </row>
        <row r="1182">
          <cell r="G1182">
            <v>3.3333333333333335</v>
          </cell>
          <cell r="K1182">
            <v>2001</v>
          </cell>
        </row>
        <row r="1183">
          <cell r="G1183">
            <v>4</v>
          </cell>
          <cell r="K1183">
            <v>2001</v>
          </cell>
        </row>
        <row r="1184">
          <cell r="G1184">
            <v>3.4285714285714284</v>
          </cell>
          <cell r="K1184">
            <v>2001</v>
          </cell>
        </row>
        <row r="1185">
          <cell r="G1185">
            <v>4</v>
          </cell>
          <cell r="K1185">
            <v>2001</v>
          </cell>
        </row>
        <row r="1186">
          <cell r="G1186">
            <v>4.0999999999999996</v>
          </cell>
          <cell r="K1186">
            <v>2001</v>
          </cell>
        </row>
        <row r="1187">
          <cell r="G1187">
            <v>3.8333333333333335</v>
          </cell>
          <cell r="K1187">
            <v>2001</v>
          </cell>
        </row>
        <row r="1188">
          <cell r="G1188">
            <v>3</v>
          </cell>
          <cell r="K1188">
            <v>2001</v>
          </cell>
        </row>
        <row r="1189">
          <cell r="G1189">
            <v>3.2419354838709675</v>
          </cell>
          <cell r="K1189">
            <v>2001</v>
          </cell>
        </row>
        <row r="1190">
          <cell r="G1190">
            <v>4</v>
          </cell>
          <cell r="K1190">
            <v>2001</v>
          </cell>
        </row>
        <row r="1191">
          <cell r="G1191">
            <v>3.3333333333333335</v>
          </cell>
          <cell r="K1191">
            <v>2001</v>
          </cell>
        </row>
        <row r="1192">
          <cell r="G1192">
            <v>4.333333333333333</v>
          </cell>
          <cell r="K1192">
            <v>2001</v>
          </cell>
        </row>
        <row r="1193">
          <cell r="G1193">
            <v>2.4838709677419355</v>
          </cell>
          <cell r="K1193">
            <v>2001</v>
          </cell>
        </row>
        <row r="1194">
          <cell r="G1194">
            <v>3.3333333333333335</v>
          </cell>
          <cell r="K1194">
            <v>2001</v>
          </cell>
        </row>
        <row r="1195">
          <cell r="G1195">
            <v>2.8</v>
          </cell>
          <cell r="K1195">
            <v>2001</v>
          </cell>
        </row>
        <row r="1196">
          <cell r="G1196">
            <v>2.6666666666666665</v>
          </cell>
          <cell r="K1196">
            <v>2001</v>
          </cell>
        </row>
        <row r="1197">
          <cell r="G1197">
            <v>3.5833333333333335</v>
          </cell>
          <cell r="K1197">
            <v>2001</v>
          </cell>
        </row>
        <row r="1198">
          <cell r="G1198">
            <v>3.3392857142857144</v>
          </cell>
          <cell r="K1198">
            <v>2001</v>
          </cell>
        </row>
        <row r="1199">
          <cell r="G1199">
            <v>3.2083333333333335</v>
          </cell>
          <cell r="K1199">
            <v>2001</v>
          </cell>
        </row>
        <row r="1200">
          <cell r="G1200">
            <v>3.5</v>
          </cell>
          <cell r="K1200">
            <v>2001</v>
          </cell>
        </row>
        <row r="1201">
          <cell r="G1201">
            <v>3.5</v>
          </cell>
          <cell r="K1201">
            <v>2001</v>
          </cell>
        </row>
        <row r="1202">
          <cell r="G1202">
            <v>4.375</v>
          </cell>
          <cell r="K1202">
            <v>2001</v>
          </cell>
        </row>
        <row r="1203">
          <cell r="G1203">
            <v>3.5</v>
          </cell>
          <cell r="K1203">
            <v>2001</v>
          </cell>
        </row>
        <row r="1204">
          <cell r="G1204">
            <v>3.6</v>
          </cell>
          <cell r="K1204">
            <v>2001</v>
          </cell>
        </row>
        <row r="1205">
          <cell r="G1205">
            <v>2.842857142857143</v>
          </cell>
          <cell r="K1205">
            <v>2001</v>
          </cell>
        </row>
        <row r="1206">
          <cell r="G1206">
            <v>2.8</v>
          </cell>
          <cell r="K1206">
            <v>2001</v>
          </cell>
        </row>
        <row r="1207">
          <cell r="G1207">
            <v>2.9893617021276597</v>
          </cell>
          <cell r="K1207">
            <v>2001</v>
          </cell>
        </row>
        <row r="1208">
          <cell r="G1208">
            <v>3.8125</v>
          </cell>
          <cell r="K1208">
            <v>2001</v>
          </cell>
        </row>
        <row r="1209">
          <cell r="G1209">
            <v>4.1825000000000001</v>
          </cell>
          <cell r="K1209">
            <v>2001</v>
          </cell>
        </row>
        <row r="1210">
          <cell r="G1210">
            <v>3.5</v>
          </cell>
          <cell r="K1210">
            <v>2001</v>
          </cell>
        </row>
        <row r="1211">
          <cell r="G1211">
            <v>3.5</v>
          </cell>
          <cell r="K1211">
            <v>2001</v>
          </cell>
        </row>
        <row r="1212">
          <cell r="G1212">
            <v>3</v>
          </cell>
          <cell r="K1212">
            <v>2001</v>
          </cell>
        </row>
        <row r="1213">
          <cell r="G1213">
            <v>3.55</v>
          </cell>
          <cell r="K1213">
            <v>2001</v>
          </cell>
        </row>
        <row r="1214">
          <cell r="G1214">
            <v>3.65</v>
          </cell>
          <cell r="K1214">
            <v>2001</v>
          </cell>
        </row>
        <row r="1215">
          <cell r="G1215">
            <v>2</v>
          </cell>
          <cell r="K1215">
            <v>2001</v>
          </cell>
        </row>
        <row r="1216">
          <cell r="G1216">
            <v>5</v>
          </cell>
          <cell r="K1216">
            <v>2001</v>
          </cell>
        </row>
        <row r="1217">
          <cell r="G1217">
            <v>3.5</v>
          </cell>
          <cell r="K1217">
            <v>2001</v>
          </cell>
        </row>
        <row r="1218">
          <cell r="G1218">
            <v>3.0666666666666669</v>
          </cell>
          <cell r="K1218">
            <v>2001</v>
          </cell>
        </row>
        <row r="1219">
          <cell r="G1219">
            <v>3.8333333333333335</v>
          </cell>
          <cell r="K1219">
            <v>2001</v>
          </cell>
        </row>
        <row r="1220">
          <cell r="G1220">
            <v>3.625</v>
          </cell>
          <cell r="K1220">
            <v>2001</v>
          </cell>
        </row>
        <row r="1221">
          <cell r="G1221">
            <v>3.2777777777777777</v>
          </cell>
          <cell r="K1221">
            <v>2001</v>
          </cell>
        </row>
        <row r="1222">
          <cell r="G1222">
            <v>3.8846153846153846</v>
          </cell>
          <cell r="K1222">
            <v>2001</v>
          </cell>
        </row>
        <row r="1223">
          <cell r="G1223">
            <v>4</v>
          </cell>
          <cell r="K1223">
            <v>2001</v>
          </cell>
        </row>
        <row r="1224">
          <cell r="G1224">
            <v>3.6363636363636362</v>
          </cell>
          <cell r="K1224">
            <v>2001</v>
          </cell>
        </row>
        <row r="1225">
          <cell r="G1225">
            <v>3.7051282051282053</v>
          </cell>
          <cell r="K1225">
            <v>2001</v>
          </cell>
        </row>
        <row r="1226">
          <cell r="G1226">
            <v>2.734375</v>
          </cell>
          <cell r="K1226">
            <v>2001</v>
          </cell>
        </row>
        <row r="1227">
          <cell r="G1227">
            <v>3.25</v>
          </cell>
          <cell r="K1227">
            <v>2001</v>
          </cell>
        </row>
        <row r="1228">
          <cell r="G1228">
            <v>2.5</v>
          </cell>
          <cell r="K1228">
            <v>2001</v>
          </cell>
        </row>
        <row r="1229">
          <cell r="G1229">
            <v>1.8333333333333333</v>
          </cell>
          <cell r="K1229">
            <v>2001</v>
          </cell>
        </row>
        <row r="1230">
          <cell r="G1230">
            <v>3</v>
          </cell>
          <cell r="K1230">
            <v>2001</v>
          </cell>
        </row>
        <row r="1231">
          <cell r="G1231">
            <v>4.25</v>
          </cell>
          <cell r="K1231">
            <v>2001</v>
          </cell>
        </row>
        <row r="1232">
          <cell r="G1232">
            <v>3.9444444444444446</v>
          </cell>
          <cell r="K1232">
            <v>2001</v>
          </cell>
        </row>
        <row r="1233">
          <cell r="G1233">
            <v>2.9230769230769229</v>
          </cell>
          <cell r="K1233">
            <v>2001</v>
          </cell>
        </row>
        <row r="1234">
          <cell r="G1234">
            <v>3.125</v>
          </cell>
          <cell r="K1234">
            <v>2001</v>
          </cell>
        </row>
        <row r="1235">
          <cell r="G1235">
            <v>3.7</v>
          </cell>
          <cell r="K1235">
            <v>2001</v>
          </cell>
        </row>
        <row r="1236">
          <cell r="G1236">
            <v>3.8807692307692307</v>
          </cell>
          <cell r="K1236">
            <v>2001</v>
          </cell>
        </row>
        <row r="1237">
          <cell r="G1237">
            <v>5</v>
          </cell>
          <cell r="K1237">
            <v>2001</v>
          </cell>
        </row>
        <row r="1238">
          <cell r="G1238">
            <v>3.3333333333333335</v>
          </cell>
          <cell r="K1238">
            <v>2001</v>
          </cell>
        </row>
        <row r="1239">
          <cell r="G1239">
            <v>3</v>
          </cell>
          <cell r="K1239">
            <v>2001</v>
          </cell>
        </row>
        <row r="1240">
          <cell r="G1240">
            <v>3.5</v>
          </cell>
          <cell r="K1240">
            <v>2001</v>
          </cell>
        </row>
        <row r="1241">
          <cell r="G1241">
            <v>2.75</v>
          </cell>
          <cell r="K1241">
            <v>2001</v>
          </cell>
        </row>
        <row r="1242">
          <cell r="G1242">
            <v>3.489795918367347</v>
          </cell>
          <cell r="K1242">
            <v>2001</v>
          </cell>
        </row>
        <row r="1243">
          <cell r="G1243">
            <v>2.8690476190476191</v>
          </cell>
          <cell r="K1243">
            <v>2001</v>
          </cell>
        </row>
        <row r="1244">
          <cell r="G1244">
            <v>2.75</v>
          </cell>
          <cell r="K1244">
            <v>2001</v>
          </cell>
        </row>
        <row r="1245">
          <cell r="G1245">
            <v>3.8571428571428572</v>
          </cell>
          <cell r="K1245">
            <v>2001</v>
          </cell>
        </row>
        <row r="1246">
          <cell r="G1246">
            <v>2.875</v>
          </cell>
          <cell r="K1246">
            <v>2001</v>
          </cell>
        </row>
        <row r="1247">
          <cell r="G1247">
            <v>3.5</v>
          </cell>
          <cell r="K1247">
            <v>2001</v>
          </cell>
        </row>
        <row r="1248">
          <cell r="G1248">
            <v>3</v>
          </cell>
          <cell r="K1248">
            <v>2001</v>
          </cell>
        </row>
        <row r="1249">
          <cell r="G1249">
            <v>3.1388888888888888</v>
          </cell>
          <cell r="K1249">
            <v>2001</v>
          </cell>
        </row>
        <row r="1250">
          <cell r="G1250">
            <v>4.166666666666667</v>
          </cell>
          <cell r="K1250">
            <v>2001</v>
          </cell>
        </row>
        <row r="1251">
          <cell r="G1251">
            <v>4</v>
          </cell>
          <cell r="K1251">
            <v>2001</v>
          </cell>
        </row>
        <row r="1252">
          <cell r="G1252">
            <v>2.9375</v>
          </cell>
          <cell r="K1252">
            <v>2001</v>
          </cell>
        </row>
        <row r="1253">
          <cell r="G1253">
            <v>3.5</v>
          </cell>
          <cell r="K1253">
            <v>2001</v>
          </cell>
        </row>
        <row r="1254">
          <cell r="G1254">
            <v>3.5</v>
          </cell>
          <cell r="K1254">
            <v>2001</v>
          </cell>
        </row>
        <row r="1255">
          <cell r="G1255">
            <v>3.7</v>
          </cell>
          <cell r="K1255">
            <v>2001</v>
          </cell>
        </row>
        <row r="1256">
          <cell r="G1256">
            <v>4</v>
          </cell>
          <cell r="K1256">
            <v>2001</v>
          </cell>
        </row>
        <row r="1257">
          <cell r="G1257">
            <v>3.7536231884057969</v>
          </cell>
          <cell r="K1257">
            <v>2001</v>
          </cell>
        </row>
        <row r="1258">
          <cell r="G1258">
            <v>3.1538461538461537</v>
          </cell>
          <cell r="K1258">
            <v>2001</v>
          </cell>
        </row>
        <row r="1259">
          <cell r="G1259">
            <v>4</v>
          </cell>
          <cell r="K1259">
            <v>2001</v>
          </cell>
        </row>
        <row r="1260">
          <cell r="G1260">
            <v>3.3571428571428572</v>
          </cell>
          <cell r="K1260">
            <v>2001</v>
          </cell>
        </row>
        <row r="1261">
          <cell r="G1261">
            <v>3.25</v>
          </cell>
          <cell r="K1261">
            <v>2001</v>
          </cell>
        </row>
        <row r="1262">
          <cell r="G1262">
            <v>3.25</v>
          </cell>
          <cell r="K1262">
            <v>2001</v>
          </cell>
        </row>
        <row r="1263">
          <cell r="G1263">
            <v>3.6666666666666665</v>
          </cell>
          <cell r="K1263">
            <v>2001</v>
          </cell>
        </row>
        <row r="1264">
          <cell r="G1264">
            <v>4.5</v>
          </cell>
          <cell r="K1264">
            <v>2001</v>
          </cell>
        </row>
        <row r="1265">
          <cell r="G1265">
            <v>3.2105263157894739</v>
          </cell>
          <cell r="K1265">
            <v>2001</v>
          </cell>
        </row>
        <row r="1266">
          <cell r="G1266">
            <v>3.25</v>
          </cell>
          <cell r="K1266">
            <v>2001</v>
          </cell>
        </row>
        <row r="1267">
          <cell r="G1267">
            <v>4.5</v>
          </cell>
          <cell r="K1267">
            <v>2001</v>
          </cell>
        </row>
        <row r="1268">
          <cell r="G1268">
            <v>3.25</v>
          </cell>
          <cell r="K1268">
            <v>2001</v>
          </cell>
        </row>
        <row r="1269">
          <cell r="G1269">
            <v>2.7608695652173911</v>
          </cell>
          <cell r="K1269">
            <v>2001</v>
          </cell>
        </row>
        <row r="1270">
          <cell r="G1270">
            <v>3.6875</v>
          </cell>
          <cell r="K1270">
            <v>2001</v>
          </cell>
        </row>
        <row r="1271">
          <cell r="G1271">
            <v>3.8477011494252875</v>
          </cell>
          <cell r="K1271">
            <v>2001</v>
          </cell>
        </row>
        <row r="1272">
          <cell r="G1272">
            <v>3.25</v>
          </cell>
          <cell r="K1272">
            <v>2001</v>
          </cell>
        </row>
        <row r="1273">
          <cell r="G1273">
            <v>4.5</v>
          </cell>
          <cell r="K1273">
            <v>2001</v>
          </cell>
        </row>
        <row r="1274">
          <cell r="G1274">
            <v>3.5</v>
          </cell>
          <cell r="K1274">
            <v>2001</v>
          </cell>
        </row>
        <row r="1275">
          <cell r="G1275">
            <v>4.1349206349206353</v>
          </cell>
          <cell r="K1275">
            <v>2001</v>
          </cell>
        </row>
        <row r="1276">
          <cell r="G1276">
            <v>2.8333333333333335</v>
          </cell>
          <cell r="K1276">
            <v>2001</v>
          </cell>
        </row>
        <row r="1277">
          <cell r="G1277">
            <v>3.5192307692307692</v>
          </cell>
          <cell r="K1277">
            <v>2001</v>
          </cell>
        </row>
        <row r="1278">
          <cell r="G1278">
            <v>2.7857142857142856</v>
          </cell>
          <cell r="K1278">
            <v>2001</v>
          </cell>
        </row>
        <row r="1279">
          <cell r="G1279">
            <v>4</v>
          </cell>
          <cell r="K1279">
            <v>2001</v>
          </cell>
        </row>
        <row r="1280">
          <cell r="G1280">
            <v>4.3</v>
          </cell>
          <cell r="K1280">
            <v>2001</v>
          </cell>
        </row>
        <row r="1281">
          <cell r="G1281">
            <v>3.5</v>
          </cell>
          <cell r="K1281">
            <v>2001</v>
          </cell>
        </row>
        <row r="1282">
          <cell r="G1282">
            <v>3.25</v>
          </cell>
          <cell r="K1282">
            <v>2001</v>
          </cell>
        </row>
        <row r="1283">
          <cell r="G1283">
            <v>2.8</v>
          </cell>
          <cell r="K1283">
            <v>2001</v>
          </cell>
        </row>
        <row r="1284">
          <cell r="G1284">
            <v>3.1818181818181817</v>
          </cell>
          <cell r="K1284">
            <v>2001</v>
          </cell>
        </row>
        <row r="1285">
          <cell r="G1285">
            <v>3</v>
          </cell>
          <cell r="K1285">
            <v>2001</v>
          </cell>
        </row>
        <row r="1286">
          <cell r="G1286">
            <v>3</v>
          </cell>
          <cell r="K1286">
            <v>2001</v>
          </cell>
        </row>
        <row r="1287">
          <cell r="G1287">
            <v>2.9242424242424243</v>
          </cell>
          <cell r="K1287">
            <v>2001</v>
          </cell>
        </row>
        <row r="1288">
          <cell r="G1288">
            <v>3.1666666666666665</v>
          </cell>
          <cell r="K1288">
            <v>2001</v>
          </cell>
        </row>
        <row r="1289">
          <cell r="G1289">
            <v>2</v>
          </cell>
          <cell r="K1289">
            <v>2001</v>
          </cell>
        </row>
        <row r="1290">
          <cell r="G1290">
            <v>3.625</v>
          </cell>
          <cell r="K1290">
            <v>2001</v>
          </cell>
        </row>
        <row r="1291">
          <cell r="G1291">
            <v>3</v>
          </cell>
          <cell r="K1291">
            <v>2001</v>
          </cell>
        </row>
        <row r="1292">
          <cell r="G1292">
            <v>5</v>
          </cell>
          <cell r="K1292">
            <v>2001</v>
          </cell>
        </row>
        <row r="1293">
          <cell r="G1293">
            <v>4</v>
          </cell>
          <cell r="K1293">
            <v>2001</v>
          </cell>
        </row>
        <row r="1294">
          <cell r="G1294">
            <v>4</v>
          </cell>
          <cell r="K1294">
            <v>2001</v>
          </cell>
        </row>
        <row r="1295">
          <cell r="G1295">
            <v>4.5</v>
          </cell>
          <cell r="K1295">
            <v>2001</v>
          </cell>
        </row>
        <row r="1296">
          <cell r="G1296">
            <v>5</v>
          </cell>
          <cell r="K1296">
            <v>2001</v>
          </cell>
        </row>
        <row r="1297">
          <cell r="G1297">
            <v>3.75</v>
          </cell>
          <cell r="K1297">
            <v>2001</v>
          </cell>
        </row>
        <row r="1298">
          <cell r="G1298">
            <v>3.310810810810811</v>
          </cell>
          <cell r="K1298">
            <v>2001</v>
          </cell>
        </row>
        <row r="1299">
          <cell r="G1299">
            <v>2.5</v>
          </cell>
          <cell r="K1299">
            <v>2001</v>
          </cell>
        </row>
        <row r="1300">
          <cell r="G1300">
            <v>3</v>
          </cell>
          <cell r="K1300">
            <v>2001</v>
          </cell>
        </row>
        <row r="1301">
          <cell r="G1301">
            <v>0.5</v>
          </cell>
          <cell r="K1301">
            <v>2001</v>
          </cell>
        </row>
        <row r="1302">
          <cell r="G1302">
            <v>3.0135135135135136</v>
          </cell>
          <cell r="K1302">
            <v>2001</v>
          </cell>
        </row>
        <row r="1303">
          <cell r="G1303">
            <v>4.0909090909090908</v>
          </cell>
          <cell r="K1303">
            <v>2001</v>
          </cell>
        </row>
        <row r="1304">
          <cell r="G1304">
            <v>3.4</v>
          </cell>
          <cell r="K1304">
            <v>2001</v>
          </cell>
        </row>
        <row r="1305">
          <cell r="G1305">
            <v>4</v>
          </cell>
          <cell r="K1305">
            <v>2001</v>
          </cell>
        </row>
        <row r="1306">
          <cell r="G1306">
            <v>2.75</v>
          </cell>
          <cell r="K1306">
            <v>2001</v>
          </cell>
        </row>
        <row r="1307">
          <cell r="G1307">
            <v>4.5</v>
          </cell>
          <cell r="K1307">
            <v>2001</v>
          </cell>
        </row>
        <row r="1308">
          <cell r="G1308">
            <v>5</v>
          </cell>
          <cell r="K1308">
            <v>2001</v>
          </cell>
        </row>
        <row r="1309">
          <cell r="G1309">
            <v>3.6666666666666665</v>
          </cell>
          <cell r="K1309">
            <v>2001</v>
          </cell>
        </row>
        <row r="1310">
          <cell r="G1310">
            <v>3.5</v>
          </cell>
          <cell r="K1310">
            <v>2001</v>
          </cell>
        </row>
        <row r="1311">
          <cell r="G1311">
            <v>4</v>
          </cell>
          <cell r="K1311">
            <v>2001</v>
          </cell>
        </row>
        <row r="1312">
          <cell r="G1312">
            <v>3.2282608695652173</v>
          </cell>
          <cell r="K1312">
            <v>2001</v>
          </cell>
        </row>
        <row r="1313">
          <cell r="G1313">
            <v>2</v>
          </cell>
          <cell r="K1313">
            <v>2002</v>
          </cell>
        </row>
        <row r="1314">
          <cell r="G1314">
            <v>3.3</v>
          </cell>
          <cell r="K1314">
            <v>2002</v>
          </cell>
        </row>
        <row r="1315">
          <cell r="G1315">
            <v>3.574074074074074</v>
          </cell>
          <cell r="K1315">
            <v>2002</v>
          </cell>
        </row>
        <row r="1316">
          <cell r="G1316">
            <v>3.8076923076923075</v>
          </cell>
          <cell r="K1316">
            <v>2002</v>
          </cell>
        </row>
        <row r="1317">
          <cell r="G1317">
            <v>2.8846153846153846</v>
          </cell>
          <cell r="K1317">
            <v>2002</v>
          </cell>
        </row>
        <row r="1318">
          <cell r="G1318">
            <v>3.25</v>
          </cell>
          <cell r="K1318">
            <v>2002</v>
          </cell>
        </row>
        <row r="1319">
          <cell r="G1319">
            <v>3.25</v>
          </cell>
          <cell r="K1319">
            <v>2002</v>
          </cell>
        </row>
        <row r="1320">
          <cell r="G1320">
            <v>3</v>
          </cell>
          <cell r="K1320">
            <v>2002</v>
          </cell>
        </row>
        <row r="1321">
          <cell r="G1321">
            <v>3.6442307692307692</v>
          </cell>
          <cell r="K1321">
            <v>2002</v>
          </cell>
        </row>
        <row r="1322">
          <cell r="G1322">
            <v>3.25</v>
          </cell>
          <cell r="K1322">
            <v>2002</v>
          </cell>
        </row>
        <row r="1323">
          <cell r="G1323">
            <v>3.7738095238095237</v>
          </cell>
          <cell r="K1323">
            <v>2002</v>
          </cell>
        </row>
        <row r="1324">
          <cell r="G1324">
            <v>1.8</v>
          </cell>
          <cell r="K1324">
            <v>2002</v>
          </cell>
        </row>
        <row r="1325">
          <cell r="G1325">
            <v>2.6666666666666665</v>
          </cell>
          <cell r="K1325">
            <v>2002</v>
          </cell>
        </row>
        <row r="1326">
          <cell r="G1326">
            <v>2.8333333333333335</v>
          </cell>
          <cell r="K1326">
            <v>2002</v>
          </cell>
        </row>
        <row r="1327">
          <cell r="G1327">
            <v>3.625</v>
          </cell>
          <cell r="K1327">
            <v>2002</v>
          </cell>
        </row>
        <row r="1328">
          <cell r="G1328">
            <v>2.911111111111111</v>
          </cell>
          <cell r="K1328">
            <v>2002</v>
          </cell>
        </row>
        <row r="1329">
          <cell r="G1329">
            <v>3.7</v>
          </cell>
          <cell r="K1329">
            <v>2002</v>
          </cell>
        </row>
        <row r="1330">
          <cell r="G1330">
            <v>3.75</v>
          </cell>
          <cell r="K1330">
            <v>2002</v>
          </cell>
        </row>
        <row r="1331">
          <cell r="G1331">
            <v>2.3333333333333335</v>
          </cell>
          <cell r="K1331">
            <v>2002</v>
          </cell>
        </row>
        <row r="1332">
          <cell r="G1332">
            <v>5</v>
          </cell>
          <cell r="K1332">
            <v>2002</v>
          </cell>
        </row>
        <row r="1333">
          <cell r="G1333">
            <v>3</v>
          </cell>
          <cell r="K1333">
            <v>2002</v>
          </cell>
        </row>
        <row r="1334">
          <cell r="G1334">
            <v>3.3902439024390243</v>
          </cell>
          <cell r="K1334">
            <v>2002</v>
          </cell>
        </row>
        <row r="1335">
          <cell r="G1335">
            <v>3</v>
          </cell>
          <cell r="K1335">
            <v>2002</v>
          </cell>
        </row>
        <row r="1336">
          <cell r="G1336">
            <v>3.25</v>
          </cell>
          <cell r="K1336">
            <v>2002</v>
          </cell>
        </row>
        <row r="1337">
          <cell r="G1337">
            <v>2.8409090909090908</v>
          </cell>
          <cell r="K1337">
            <v>2002</v>
          </cell>
        </row>
        <row r="1338">
          <cell r="G1338">
            <v>4</v>
          </cell>
          <cell r="K1338">
            <v>2002</v>
          </cell>
        </row>
        <row r="1339">
          <cell r="G1339">
            <v>3.375</v>
          </cell>
          <cell r="K1339">
            <v>2002</v>
          </cell>
        </row>
        <row r="1340">
          <cell r="G1340">
            <v>4</v>
          </cell>
          <cell r="K1340">
            <v>2002</v>
          </cell>
        </row>
        <row r="1341">
          <cell r="G1341">
            <v>3</v>
          </cell>
          <cell r="K1341">
            <v>2002</v>
          </cell>
        </row>
        <row r="1342">
          <cell r="G1342">
            <v>3.88</v>
          </cell>
          <cell r="K1342">
            <v>2002</v>
          </cell>
        </row>
        <row r="1343">
          <cell r="G1343">
            <v>3.9137931034482758</v>
          </cell>
          <cell r="K1343">
            <v>2002</v>
          </cell>
        </row>
        <row r="1344">
          <cell r="G1344">
            <v>4.5</v>
          </cell>
          <cell r="K1344">
            <v>2002</v>
          </cell>
        </row>
        <row r="1345">
          <cell r="G1345">
            <v>3.2777777777777777</v>
          </cell>
          <cell r="K1345">
            <v>2002</v>
          </cell>
        </row>
        <row r="1346">
          <cell r="G1346">
            <v>4.125</v>
          </cell>
          <cell r="K1346">
            <v>2002</v>
          </cell>
        </row>
        <row r="1347">
          <cell r="G1347">
            <v>3</v>
          </cell>
          <cell r="K1347">
            <v>2002</v>
          </cell>
        </row>
        <row r="1348">
          <cell r="G1348">
            <v>2.5</v>
          </cell>
          <cell r="K1348">
            <v>2002</v>
          </cell>
        </row>
        <row r="1349">
          <cell r="G1349">
            <v>1.5</v>
          </cell>
          <cell r="K1349">
            <v>2002</v>
          </cell>
        </row>
        <row r="1350">
          <cell r="G1350">
            <v>3</v>
          </cell>
          <cell r="K1350">
            <v>2002</v>
          </cell>
        </row>
        <row r="1351">
          <cell r="G1351">
            <v>3.6666666666666665</v>
          </cell>
          <cell r="K1351">
            <v>2002</v>
          </cell>
        </row>
        <row r="1352">
          <cell r="G1352">
            <v>3.9696969696969697</v>
          </cell>
          <cell r="K1352">
            <v>2002</v>
          </cell>
        </row>
        <row r="1353">
          <cell r="G1353">
            <v>4</v>
          </cell>
          <cell r="K1353">
            <v>2002</v>
          </cell>
        </row>
        <row r="1354">
          <cell r="G1354">
            <v>3.2</v>
          </cell>
          <cell r="K1354">
            <v>2002</v>
          </cell>
        </row>
        <row r="1355">
          <cell r="G1355">
            <v>4.5</v>
          </cell>
          <cell r="K1355">
            <v>2002</v>
          </cell>
        </row>
        <row r="1356">
          <cell r="G1356">
            <v>3.6470588235294117</v>
          </cell>
          <cell r="K1356">
            <v>2002</v>
          </cell>
        </row>
        <row r="1357">
          <cell r="G1357">
            <v>4.5</v>
          </cell>
          <cell r="K1357">
            <v>2002</v>
          </cell>
        </row>
        <row r="1358">
          <cell r="G1358">
            <v>4.2971014492753623</v>
          </cell>
          <cell r="K1358">
            <v>2002</v>
          </cell>
        </row>
        <row r="1359">
          <cell r="G1359">
            <v>5</v>
          </cell>
          <cell r="K1359">
            <v>2002</v>
          </cell>
        </row>
        <row r="1360">
          <cell r="G1360">
            <v>2.1666666666666665</v>
          </cell>
          <cell r="K1360">
            <v>2002</v>
          </cell>
        </row>
        <row r="1361">
          <cell r="G1361">
            <v>4.125</v>
          </cell>
          <cell r="K1361">
            <v>2002</v>
          </cell>
        </row>
        <row r="1362">
          <cell r="G1362">
            <v>3.625</v>
          </cell>
          <cell r="K1362">
            <v>2002</v>
          </cell>
        </row>
        <row r="1363">
          <cell r="G1363">
            <v>4</v>
          </cell>
          <cell r="K1363">
            <v>2002</v>
          </cell>
        </row>
        <row r="1364">
          <cell r="G1364">
            <v>1</v>
          </cell>
          <cell r="K1364">
            <v>2002</v>
          </cell>
        </row>
        <row r="1365">
          <cell r="G1365">
            <v>4.5</v>
          </cell>
          <cell r="K1365">
            <v>2002</v>
          </cell>
        </row>
        <row r="1366">
          <cell r="G1366">
            <v>1.5</v>
          </cell>
          <cell r="K1366">
            <v>2002</v>
          </cell>
        </row>
        <row r="1367">
          <cell r="G1367">
            <v>3.5</v>
          </cell>
          <cell r="K1367">
            <v>2002</v>
          </cell>
        </row>
        <row r="1368">
          <cell r="G1368">
            <v>3</v>
          </cell>
          <cell r="K1368">
            <v>2002</v>
          </cell>
        </row>
        <row r="1369">
          <cell r="G1369">
            <v>4</v>
          </cell>
          <cell r="K1369">
            <v>2002</v>
          </cell>
        </row>
        <row r="1370">
          <cell r="G1370">
            <v>3.125</v>
          </cell>
          <cell r="K1370">
            <v>2002</v>
          </cell>
        </row>
        <row r="1371">
          <cell r="G1371">
            <v>4</v>
          </cell>
          <cell r="K1371">
            <v>2002</v>
          </cell>
        </row>
        <row r="1372">
          <cell r="G1372">
            <v>4</v>
          </cell>
          <cell r="K1372">
            <v>2002</v>
          </cell>
        </row>
        <row r="1373">
          <cell r="G1373">
            <v>3.096774193548387</v>
          </cell>
          <cell r="K1373">
            <v>2002</v>
          </cell>
        </row>
        <row r="1374">
          <cell r="G1374">
            <v>3.85</v>
          </cell>
          <cell r="K1374">
            <v>2002</v>
          </cell>
        </row>
        <row r="1375">
          <cell r="G1375">
            <v>4</v>
          </cell>
          <cell r="K1375">
            <v>2002</v>
          </cell>
        </row>
        <row r="1376">
          <cell r="G1376">
            <v>3.4166666666666665</v>
          </cell>
          <cell r="K1376">
            <v>2002</v>
          </cell>
        </row>
        <row r="1377">
          <cell r="G1377">
            <v>3</v>
          </cell>
          <cell r="K1377">
            <v>2002</v>
          </cell>
        </row>
        <row r="1378">
          <cell r="G1378">
            <v>4.25</v>
          </cell>
          <cell r="K1378">
            <v>2002</v>
          </cell>
        </row>
        <row r="1379">
          <cell r="G1379">
            <v>3.3333333333333335</v>
          </cell>
          <cell r="K1379">
            <v>2002</v>
          </cell>
        </row>
        <row r="1380">
          <cell r="G1380">
            <v>2.5</v>
          </cell>
          <cell r="K1380">
            <v>2002</v>
          </cell>
        </row>
        <row r="1381">
          <cell r="G1381">
            <v>3.3</v>
          </cell>
          <cell r="K1381">
            <v>2002</v>
          </cell>
        </row>
        <row r="1382">
          <cell r="G1382">
            <v>3.7285714285714286</v>
          </cell>
          <cell r="K1382">
            <v>2002</v>
          </cell>
        </row>
        <row r="1383">
          <cell r="G1383">
            <v>3.75</v>
          </cell>
          <cell r="K1383">
            <v>2002</v>
          </cell>
        </row>
        <row r="1384">
          <cell r="G1384">
            <v>4.5</v>
          </cell>
          <cell r="K1384">
            <v>2002</v>
          </cell>
        </row>
        <row r="1385">
          <cell r="G1385">
            <v>0.75</v>
          </cell>
          <cell r="K1385">
            <v>2002</v>
          </cell>
        </row>
        <row r="1386">
          <cell r="G1386">
            <v>3.75</v>
          </cell>
          <cell r="K1386">
            <v>2002</v>
          </cell>
        </row>
        <row r="1387">
          <cell r="G1387">
            <v>4.166666666666667</v>
          </cell>
          <cell r="K1387">
            <v>2002</v>
          </cell>
        </row>
        <row r="1388">
          <cell r="G1388">
            <v>2.75</v>
          </cell>
          <cell r="K1388">
            <v>2002</v>
          </cell>
        </row>
        <row r="1389">
          <cell r="G1389">
            <v>3.3333333333333335</v>
          </cell>
          <cell r="K1389">
            <v>2002</v>
          </cell>
        </row>
        <row r="1390">
          <cell r="G1390">
            <v>3.9615384615384617</v>
          </cell>
          <cell r="K1390">
            <v>2002</v>
          </cell>
        </row>
        <row r="1391">
          <cell r="G1391">
            <v>4</v>
          </cell>
          <cell r="K1391">
            <v>2002</v>
          </cell>
        </row>
        <row r="1392">
          <cell r="G1392">
            <v>3.6714285714285713</v>
          </cell>
          <cell r="K1392">
            <v>2002</v>
          </cell>
        </row>
        <row r="1393">
          <cell r="G1393">
            <v>2</v>
          </cell>
          <cell r="K1393">
            <v>2002</v>
          </cell>
        </row>
        <row r="1394">
          <cell r="G1394">
            <v>4.75</v>
          </cell>
          <cell r="K1394">
            <v>2002</v>
          </cell>
        </row>
        <row r="1395">
          <cell r="G1395">
            <v>3.5833333333333335</v>
          </cell>
          <cell r="K1395">
            <v>2002</v>
          </cell>
        </row>
        <row r="1396">
          <cell r="G1396">
            <v>4</v>
          </cell>
          <cell r="K1396">
            <v>2002</v>
          </cell>
        </row>
        <row r="1397">
          <cell r="G1397">
            <v>3.5</v>
          </cell>
          <cell r="K1397">
            <v>2002</v>
          </cell>
        </row>
        <row r="1398">
          <cell r="G1398">
            <v>2.75</v>
          </cell>
          <cell r="K1398">
            <v>2002</v>
          </cell>
        </row>
        <row r="1399">
          <cell r="G1399">
            <v>1</v>
          </cell>
          <cell r="K1399">
            <v>2002</v>
          </cell>
        </row>
        <row r="1400">
          <cell r="G1400">
            <v>3.6604938271604937</v>
          </cell>
          <cell r="K1400">
            <v>2002</v>
          </cell>
        </row>
        <row r="1401">
          <cell r="G1401">
            <v>3.5</v>
          </cell>
          <cell r="K1401">
            <v>2002</v>
          </cell>
        </row>
        <row r="1402">
          <cell r="G1402">
            <v>5</v>
          </cell>
          <cell r="K1402">
            <v>2002</v>
          </cell>
        </row>
        <row r="1403">
          <cell r="G1403">
            <v>4.5</v>
          </cell>
          <cell r="K1403">
            <v>2002</v>
          </cell>
        </row>
        <row r="1404">
          <cell r="G1404">
            <v>3.8636363636363638</v>
          </cell>
          <cell r="K1404">
            <v>2002</v>
          </cell>
        </row>
        <row r="1405">
          <cell r="G1405">
            <v>3.1666666666666665</v>
          </cell>
          <cell r="K1405">
            <v>2002</v>
          </cell>
        </row>
        <row r="1406">
          <cell r="G1406">
            <v>3.5</v>
          </cell>
          <cell r="K1406">
            <v>2002</v>
          </cell>
        </row>
        <row r="1407">
          <cell r="G1407">
            <v>1</v>
          </cell>
          <cell r="K1407">
            <v>2002</v>
          </cell>
        </row>
        <row r="1408">
          <cell r="G1408">
            <v>3.8333333333333335</v>
          </cell>
          <cell r="K1408">
            <v>2002</v>
          </cell>
        </row>
        <row r="1409">
          <cell r="G1409">
            <v>4</v>
          </cell>
          <cell r="K1409">
            <v>2002</v>
          </cell>
        </row>
        <row r="1410">
          <cell r="G1410">
            <v>2</v>
          </cell>
          <cell r="K1410">
            <v>2002</v>
          </cell>
        </row>
        <row r="1411">
          <cell r="G1411">
            <v>3.3968253968253967</v>
          </cell>
          <cell r="K1411">
            <v>2002</v>
          </cell>
        </row>
        <row r="1412">
          <cell r="G1412">
            <v>3.2916666666666665</v>
          </cell>
          <cell r="K1412">
            <v>2002</v>
          </cell>
        </row>
        <row r="1413">
          <cell r="G1413">
            <v>4</v>
          </cell>
          <cell r="K1413">
            <v>2002</v>
          </cell>
        </row>
        <row r="1414">
          <cell r="G1414">
            <v>3.5</v>
          </cell>
          <cell r="K1414">
            <v>2002</v>
          </cell>
        </row>
        <row r="1415">
          <cell r="G1415">
            <v>3.8529411764705883</v>
          </cell>
          <cell r="K1415">
            <v>2002</v>
          </cell>
        </row>
        <row r="1416">
          <cell r="G1416">
            <v>4</v>
          </cell>
          <cell r="K1416">
            <v>2002</v>
          </cell>
        </row>
        <row r="1417">
          <cell r="G1417">
            <v>3.5</v>
          </cell>
          <cell r="K1417">
            <v>2002</v>
          </cell>
        </row>
        <row r="1418">
          <cell r="G1418">
            <v>4.166666666666667</v>
          </cell>
          <cell r="K1418">
            <v>2002</v>
          </cell>
        </row>
        <row r="1419">
          <cell r="G1419">
            <v>3.3269230769230771</v>
          </cell>
          <cell r="K1419">
            <v>2002</v>
          </cell>
        </row>
        <row r="1420">
          <cell r="G1420">
            <v>3.8333333333333335</v>
          </cell>
          <cell r="K1420">
            <v>2002</v>
          </cell>
        </row>
        <row r="1421">
          <cell r="G1421">
            <v>3.5</v>
          </cell>
          <cell r="K1421">
            <v>2002</v>
          </cell>
        </row>
        <row r="1422">
          <cell r="G1422">
            <v>3.9166666666666665</v>
          </cell>
          <cell r="K1422">
            <v>2002</v>
          </cell>
        </row>
        <row r="1423">
          <cell r="G1423">
            <v>2.5</v>
          </cell>
          <cell r="K1423">
            <v>2002</v>
          </cell>
        </row>
        <row r="1424">
          <cell r="G1424">
            <v>3.3181818181818183</v>
          </cell>
          <cell r="K1424">
            <v>2002</v>
          </cell>
        </row>
        <row r="1425">
          <cell r="G1425">
            <v>3.9</v>
          </cell>
          <cell r="K1425">
            <v>2002</v>
          </cell>
        </row>
        <row r="1426">
          <cell r="G1426">
            <v>4</v>
          </cell>
          <cell r="K1426">
            <v>2002</v>
          </cell>
        </row>
        <row r="1427">
          <cell r="G1427">
            <v>2.25</v>
          </cell>
          <cell r="K1427">
            <v>2002</v>
          </cell>
        </row>
        <row r="1428">
          <cell r="G1428">
            <v>3.0714285714285716</v>
          </cell>
          <cell r="K1428">
            <v>2002</v>
          </cell>
        </row>
        <row r="1429">
          <cell r="G1429">
            <v>3.8333333333333335</v>
          </cell>
          <cell r="K1429">
            <v>2002</v>
          </cell>
        </row>
        <row r="1430">
          <cell r="G1430">
            <v>3.6</v>
          </cell>
          <cell r="K1430">
            <v>2002</v>
          </cell>
        </row>
        <row r="1431">
          <cell r="G1431">
            <v>2</v>
          </cell>
          <cell r="K1431">
            <v>2002</v>
          </cell>
        </row>
        <row r="1432">
          <cell r="G1432">
            <v>3.8333333333333335</v>
          </cell>
          <cell r="K1432">
            <v>2002</v>
          </cell>
        </row>
        <row r="1433">
          <cell r="G1433">
            <v>4</v>
          </cell>
          <cell r="K1433">
            <v>2002</v>
          </cell>
        </row>
        <row r="1434">
          <cell r="G1434">
            <v>3.8809523809523809</v>
          </cell>
          <cell r="K1434">
            <v>2002</v>
          </cell>
        </row>
        <row r="1435">
          <cell r="G1435">
            <v>3.3</v>
          </cell>
          <cell r="K1435">
            <v>2002</v>
          </cell>
        </row>
        <row r="1436">
          <cell r="G1436">
            <v>4.0611702127659575</v>
          </cell>
          <cell r="K1436">
            <v>2002</v>
          </cell>
        </row>
        <row r="1437">
          <cell r="G1437">
            <v>3.8</v>
          </cell>
          <cell r="K1437">
            <v>2002</v>
          </cell>
        </row>
        <row r="1438">
          <cell r="G1438">
            <v>3.25</v>
          </cell>
          <cell r="K1438">
            <v>2002</v>
          </cell>
        </row>
        <row r="1439">
          <cell r="G1439">
            <v>2.5</v>
          </cell>
          <cell r="K1439">
            <v>2002</v>
          </cell>
        </row>
        <row r="1440">
          <cell r="G1440">
            <v>3.8333333333333335</v>
          </cell>
          <cell r="K1440">
            <v>2002</v>
          </cell>
        </row>
        <row r="1441">
          <cell r="G1441">
            <v>4</v>
          </cell>
          <cell r="K1441">
            <v>2002</v>
          </cell>
        </row>
        <row r="1442">
          <cell r="G1442">
            <v>4.125</v>
          </cell>
          <cell r="K1442">
            <v>2002</v>
          </cell>
        </row>
        <row r="1443">
          <cell r="G1443">
            <v>3</v>
          </cell>
          <cell r="K1443">
            <v>2002</v>
          </cell>
        </row>
        <row r="1444">
          <cell r="G1444">
            <v>3</v>
          </cell>
          <cell r="K1444">
            <v>2002</v>
          </cell>
        </row>
        <row r="1445">
          <cell r="G1445">
            <v>4.25</v>
          </cell>
          <cell r="K1445">
            <v>2002</v>
          </cell>
        </row>
        <row r="1446">
          <cell r="G1446">
            <v>5</v>
          </cell>
          <cell r="K1446">
            <v>2002</v>
          </cell>
        </row>
        <row r="1447">
          <cell r="G1447">
            <v>3.0714285714285716</v>
          </cell>
          <cell r="K1447">
            <v>2002</v>
          </cell>
        </row>
        <row r="1448">
          <cell r="G1448">
            <v>3</v>
          </cell>
          <cell r="K1448">
            <v>2002</v>
          </cell>
        </row>
        <row r="1449">
          <cell r="G1449">
            <v>4</v>
          </cell>
          <cell r="K1449">
            <v>2002</v>
          </cell>
        </row>
        <row r="1450">
          <cell r="G1450">
            <v>3.6869565217391305</v>
          </cell>
          <cell r="K1450">
            <v>2002</v>
          </cell>
        </row>
        <row r="1451">
          <cell r="G1451">
            <v>4</v>
          </cell>
          <cell r="K1451">
            <v>2002</v>
          </cell>
        </row>
        <row r="1452">
          <cell r="G1452">
            <v>3.375</v>
          </cell>
          <cell r="K1452">
            <v>2002</v>
          </cell>
        </row>
        <row r="1453">
          <cell r="G1453">
            <v>3.3627450980392157</v>
          </cell>
          <cell r="K1453">
            <v>2002</v>
          </cell>
        </row>
        <row r="1454">
          <cell r="G1454">
            <v>3.375</v>
          </cell>
          <cell r="K1454">
            <v>2002</v>
          </cell>
        </row>
        <row r="1455">
          <cell r="G1455">
            <v>2.9545454545454546</v>
          </cell>
          <cell r="K1455">
            <v>2002</v>
          </cell>
        </row>
        <row r="1456">
          <cell r="G1456">
            <v>3.5</v>
          </cell>
          <cell r="K1456">
            <v>2002</v>
          </cell>
        </row>
        <row r="1457">
          <cell r="G1457">
            <v>3.1842105263157894</v>
          </cell>
          <cell r="K1457">
            <v>2002</v>
          </cell>
        </row>
        <row r="1458">
          <cell r="G1458">
            <v>2</v>
          </cell>
          <cell r="K1458">
            <v>2002</v>
          </cell>
        </row>
        <row r="1459">
          <cell r="G1459">
            <v>2.75</v>
          </cell>
          <cell r="K1459">
            <v>2002</v>
          </cell>
        </row>
        <row r="1460">
          <cell r="G1460">
            <v>3.2166666666666668</v>
          </cell>
          <cell r="K1460">
            <v>2002</v>
          </cell>
        </row>
        <row r="1461">
          <cell r="G1461">
            <v>3.4107142857142856</v>
          </cell>
          <cell r="K1461">
            <v>2002</v>
          </cell>
        </row>
        <row r="1462">
          <cell r="G1462">
            <v>4.1311475409836067</v>
          </cell>
          <cell r="K1462">
            <v>2002</v>
          </cell>
        </row>
        <row r="1463">
          <cell r="G1463">
            <v>3.875</v>
          </cell>
          <cell r="K1463">
            <v>2002</v>
          </cell>
        </row>
        <row r="1464">
          <cell r="G1464">
            <v>3.5208333333333335</v>
          </cell>
          <cell r="K1464">
            <v>2002</v>
          </cell>
        </row>
        <row r="1465">
          <cell r="G1465">
            <v>3.95</v>
          </cell>
          <cell r="K1465">
            <v>2002</v>
          </cell>
        </row>
        <row r="1466">
          <cell r="G1466">
            <v>4.25</v>
          </cell>
          <cell r="K1466">
            <v>2002</v>
          </cell>
        </row>
        <row r="1467">
          <cell r="G1467">
            <v>3</v>
          </cell>
          <cell r="K1467">
            <v>2002</v>
          </cell>
        </row>
        <row r="1468">
          <cell r="G1468">
            <v>3.5</v>
          </cell>
          <cell r="K1468">
            <v>2002</v>
          </cell>
        </row>
        <row r="1469">
          <cell r="G1469">
            <v>3.7592592592592591</v>
          </cell>
          <cell r="K1469">
            <v>2002</v>
          </cell>
        </row>
        <row r="1470">
          <cell r="G1470">
            <v>2.84375</v>
          </cell>
          <cell r="K1470">
            <v>2002</v>
          </cell>
        </row>
        <row r="1471">
          <cell r="G1471">
            <v>3</v>
          </cell>
          <cell r="K1471">
            <v>2002</v>
          </cell>
        </row>
        <row r="1472">
          <cell r="G1472">
            <v>3.5</v>
          </cell>
          <cell r="K1472">
            <v>2002</v>
          </cell>
        </row>
        <row r="1473">
          <cell r="G1473">
            <v>3</v>
          </cell>
          <cell r="K1473">
            <v>2002</v>
          </cell>
        </row>
        <row r="1474">
          <cell r="G1474">
            <v>3.4270833333333335</v>
          </cell>
          <cell r="K1474">
            <v>2002</v>
          </cell>
        </row>
        <row r="1475">
          <cell r="G1475">
            <v>3.3947368421052633</v>
          </cell>
          <cell r="K1475">
            <v>2002</v>
          </cell>
        </row>
        <row r="1476">
          <cell r="G1476">
            <v>1</v>
          </cell>
          <cell r="K1476">
            <v>2002</v>
          </cell>
        </row>
        <row r="1477">
          <cell r="G1477">
            <v>3.375</v>
          </cell>
          <cell r="K1477">
            <v>2002</v>
          </cell>
        </row>
        <row r="1478">
          <cell r="G1478">
            <v>3.6</v>
          </cell>
          <cell r="K1478">
            <v>2002</v>
          </cell>
        </row>
        <row r="1479">
          <cell r="G1479">
            <v>3.8333333333333335</v>
          </cell>
          <cell r="K1479">
            <v>2002</v>
          </cell>
        </row>
        <row r="1480">
          <cell r="G1480">
            <v>2.5</v>
          </cell>
          <cell r="K1480">
            <v>2002</v>
          </cell>
        </row>
        <row r="1481">
          <cell r="G1481">
            <v>2.6666666666666665</v>
          </cell>
          <cell r="K1481">
            <v>2002</v>
          </cell>
        </row>
        <row r="1482">
          <cell r="G1482">
            <v>3.4</v>
          </cell>
          <cell r="K1482">
            <v>2002</v>
          </cell>
        </row>
        <row r="1483">
          <cell r="G1483">
            <v>2.6</v>
          </cell>
          <cell r="K1483">
            <v>2002</v>
          </cell>
        </row>
        <row r="1484">
          <cell r="G1484">
            <v>3.1666666666666665</v>
          </cell>
          <cell r="K1484">
            <v>2002</v>
          </cell>
        </row>
        <row r="1485">
          <cell r="G1485">
            <v>2.75</v>
          </cell>
          <cell r="K1485">
            <v>2002</v>
          </cell>
        </row>
        <row r="1486">
          <cell r="G1486">
            <v>4</v>
          </cell>
          <cell r="K1486">
            <v>2002</v>
          </cell>
        </row>
        <row r="1487">
          <cell r="G1487">
            <v>3.5</v>
          </cell>
          <cell r="K1487">
            <v>2002</v>
          </cell>
        </row>
        <row r="1488">
          <cell r="G1488">
            <v>3.8333333333333335</v>
          </cell>
          <cell r="K1488">
            <v>2002</v>
          </cell>
        </row>
        <row r="1489">
          <cell r="G1489">
            <v>3.875</v>
          </cell>
          <cell r="K1489">
            <v>2002</v>
          </cell>
        </row>
        <row r="1490">
          <cell r="G1490">
            <v>3.5</v>
          </cell>
          <cell r="K1490">
            <v>2002</v>
          </cell>
        </row>
        <row r="1491">
          <cell r="G1491">
            <v>3.5223880597014925</v>
          </cell>
          <cell r="K1491">
            <v>2002</v>
          </cell>
        </row>
        <row r="1492">
          <cell r="G1492">
            <v>3.1666666666666665</v>
          </cell>
          <cell r="K1492">
            <v>2002</v>
          </cell>
        </row>
        <row r="1493">
          <cell r="G1493">
            <v>3.8333333333333335</v>
          </cell>
          <cell r="K1493">
            <v>2002</v>
          </cell>
        </row>
        <row r="1494">
          <cell r="G1494">
            <v>2.95</v>
          </cell>
          <cell r="K1494">
            <v>2002</v>
          </cell>
        </row>
        <row r="1495">
          <cell r="G1495">
            <v>3.1036585365853657</v>
          </cell>
          <cell r="K1495">
            <v>2002</v>
          </cell>
        </row>
        <row r="1496">
          <cell r="G1496">
            <v>5</v>
          </cell>
          <cell r="K1496">
            <v>2002</v>
          </cell>
        </row>
        <row r="1497">
          <cell r="G1497">
            <v>4.1428571428571432</v>
          </cell>
          <cell r="K1497">
            <v>2002</v>
          </cell>
        </row>
        <row r="1498">
          <cell r="G1498">
            <v>4</v>
          </cell>
          <cell r="K1498">
            <v>2002</v>
          </cell>
        </row>
        <row r="1499">
          <cell r="G1499">
            <v>3.1</v>
          </cell>
          <cell r="K1499">
            <v>2002</v>
          </cell>
        </row>
        <row r="1500">
          <cell r="G1500">
            <v>3.0882352941176472</v>
          </cell>
          <cell r="K1500">
            <v>2002</v>
          </cell>
        </row>
        <row r="1501">
          <cell r="G1501">
            <v>3.1666666666666665</v>
          </cell>
          <cell r="K1501">
            <v>2002</v>
          </cell>
        </row>
        <row r="1502">
          <cell r="G1502">
            <v>3.0909090909090908</v>
          </cell>
          <cell r="K1502">
            <v>2002</v>
          </cell>
        </row>
        <row r="1503">
          <cell r="G1503">
            <v>4</v>
          </cell>
          <cell r="K1503">
            <v>2002</v>
          </cell>
        </row>
        <row r="1504">
          <cell r="G1504">
            <v>3</v>
          </cell>
          <cell r="K1504">
            <v>2002</v>
          </cell>
        </row>
        <row r="1505">
          <cell r="G1505">
            <v>3.5</v>
          </cell>
          <cell r="K1505">
            <v>2002</v>
          </cell>
        </row>
        <row r="1506">
          <cell r="G1506">
            <v>5</v>
          </cell>
          <cell r="K1506">
            <v>2002</v>
          </cell>
        </row>
        <row r="1507">
          <cell r="G1507">
            <v>3.90625</v>
          </cell>
          <cell r="K1507">
            <v>2002</v>
          </cell>
        </row>
        <row r="1508">
          <cell r="G1508">
            <v>2.5</v>
          </cell>
          <cell r="K1508">
            <v>2002</v>
          </cell>
        </row>
        <row r="1509">
          <cell r="G1509">
            <v>4.25</v>
          </cell>
          <cell r="K1509">
            <v>2002</v>
          </cell>
        </row>
        <row r="1510">
          <cell r="G1510">
            <v>5</v>
          </cell>
          <cell r="K1510">
            <v>2002</v>
          </cell>
        </row>
        <row r="1511">
          <cell r="G1511">
            <v>3.8260869565217392</v>
          </cell>
          <cell r="K1511">
            <v>2002</v>
          </cell>
        </row>
        <row r="1512">
          <cell r="G1512">
            <v>3.5</v>
          </cell>
          <cell r="K1512">
            <v>2002</v>
          </cell>
        </row>
        <row r="1513">
          <cell r="G1513">
            <v>2.0454545454545454</v>
          </cell>
          <cell r="K1513">
            <v>2002</v>
          </cell>
        </row>
        <row r="1514">
          <cell r="G1514">
            <v>2.1666666666666665</v>
          </cell>
          <cell r="K1514">
            <v>2002</v>
          </cell>
        </row>
        <row r="1515">
          <cell r="G1515">
            <v>2.5</v>
          </cell>
          <cell r="K1515">
            <v>2002</v>
          </cell>
        </row>
        <row r="1516">
          <cell r="G1516">
            <v>3.0882352941176472</v>
          </cell>
          <cell r="K1516">
            <v>2002</v>
          </cell>
        </row>
        <row r="1517">
          <cell r="G1517">
            <v>4</v>
          </cell>
          <cell r="K1517">
            <v>2002</v>
          </cell>
        </row>
        <row r="1518">
          <cell r="G1518">
            <v>3</v>
          </cell>
          <cell r="K1518">
            <v>2002</v>
          </cell>
        </row>
        <row r="1519">
          <cell r="G1519">
            <v>3.5</v>
          </cell>
          <cell r="K1519">
            <v>2002</v>
          </cell>
        </row>
        <row r="1520">
          <cell r="G1520">
            <v>5</v>
          </cell>
          <cell r="K1520">
            <v>2002</v>
          </cell>
        </row>
        <row r="1521">
          <cell r="G1521">
            <v>3.25</v>
          </cell>
          <cell r="K1521">
            <v>2002</v>
          </cell>
        </row>
        <row r="1522">
          <cell r="G1522">
            <v>2.5</v>
          </cell>
          <cell r="K1522">
            <v>2002</v>
          </cell>
        </row>
        <row r="1523">
          <cell r="G1523">
            <v>4.25</v>
          </cell>
          <cell r="K1523">
            <v>2002</v>
          </cell>
        </row>
        <row r="1524">
          <cell r="G1524">
            <v>3.4444444444444446</v>
          </cell>
          <cell r="K1524">
            <v>2002</v>
          </cell>
        </row>
        <row r="1525">
          <cell r="G1525">
            <v>3.4166666666666665</v>
          </cell>
          <cell r="K1525">
            <v>2002</v>
          </cell>
        </row>
        <row r="1526">
          <cell r="G1526">
            <v>4</v>
          </cell>
          <cell r="K1526">
            <v>2002</v>
          </cell>
        </row>
        <row r="1527">
          <cell r="G1527">
            <v>4.5</v>
          </cell>
          <cell r="K1527">
            <v>2002</v>
          </cell>
        </row>
        <row r="1528">
          <cell r="G1528">
            <v>3.1</v>
          </cell>
          <cell r="K1528">
            <v>2002</v>
          </cell>
        </row>
        <row r="1529">
          <cell r="G1529">
            <v>3.75</v>
          </cell>
          <cell r="K1529">
            <v>2002</v>
          </cell>
        </row>
        <row r="1530">
          <cell r="G1530">
            <v>3.3</v>
          </cell>
          <cell r="K1530">
            <v>2002</v>
          </cell>
        </row>
        <row r="1531">
          <cell r="G1531">
            <v>3</v>
          </cell>
          <cell r="K1531">
            <v>2002</v>
          </cell>
        </row>
        <row r="1532">
          <cell r="G1532">
            <v>3.7045454545454546</v>
          </cell>
          <cell r="K1532">
            <v>2002</v>
          </cell>
        </row>
        <row r="1533">
          <cell r="G1533">
            <v>3.6</v>
          </cell>
          <cell r="K1533">
            <v>2002</v>
          </cell>
        </row>
        <row r="1534">
          <cell r="G1534">
            <v>4</v>
          </cell>
          <cell r="K1534">
            <v>2002</v>
          </cell>
        </row>
        <row r="1535">
          <cell r="G1535">
            <v>2.6666666666666665</v>
          </cell>
          <cell r="K1535">
            <v>2002</v>
          </cell>
        </row>
        <row r="1536">
          <cell r="G1536">
            <v>2.4782608695652173</v>
          </cell>
          <cell r="K1536">
            <v>2002</v>
          </cell>
        </row>
        <row r="1537">
          <cell r="G1537">
            <v>4</v>
          </cell>
          <cell r="K1537">
            <v>2002</v>
          </cell>
        </row>
        <row r="1538">
          <cell r="G1538">
            <v>3.75</v>
          </cell>
          <cell r="K1538">
            <v>2003</v>
          </cell>
        </row>
        <row r="1539">
          <cell r="G1539">
            <v>1.9166666666666667</v>
          </cell>
          <cell r="K1539">
            <v>2003</v>
          </cell>
        </row>
        <row r="1540">
          <cell r="G1540">
            <v>3.3166666666666669</v>
          </cell>
          <cell r="K1540">
            <v>2003</v>
          </cell>
        </row>
        <row r="1541">
          <cell r="K1541">
            <v>2003</v>
          </cell>
        </row>
        <row r="1542">
          <cell r="G1542">
            <v>2</v>
          </cell>
          <cell r="K1542">
            <v>2003</v>
          </cell>
        </row>
        <row r="1543">
          <cell r="G1543">
            <v>3</v>
          </cell>
          <cell r="K1543">
            <v>2003</v>
          </cell>
        </row>
        <row r="1544">
          <cell r="G1544">
            <v>3.25</v>
          </cell>
          <cell r="K1544">
            <v>2003</v>
          </cell>
        </row>
        <row r="1545">
          <cell r="G1545">
            <v>1.5</v>
          </cell>
          <cell r="K1545">
            <v>2003</v>
          </cell>
        </row>
        <row r="1546">
          <cell r="G1546">
            <v>3.6470588235294117</v>
          </cell>
          <cell r="K1546">
            <v>2003</v>
          </cell>
        </row>
        <row r="1547">
          <cell r="G1547">
            <v>3</v>
          </cell>
          <cell r="K1547">
            <v>2003</v>
          </cell>
        </row>
        <row r="1548">
          <cell r="G1548">
            <v>4.4000000000000004</v>
          </cell>
          <cell r="K1548">
            <v>2003</v>
          </cell>
        </row>
        <row r="1549">
          <cell r="G1549">
            <v>2.347826086956522</v>
          </cell>
          <cell r="K1549">
            <v>2003</v>
          </cell>
        </row>
        <row r="1550">
          <cell r="G1550">
            <v>3.6764705882352939</v>
          </cell>
          <cell r="K1550">
            <v>2003</v>
          </cell>
        </row>
        <row r="1551">
          <cell r="G1551">
            <v>3.25</v>
          </cell>
          <cell r="K1551">
            <v>2003</v>
          </cell>
        </row>
        <row r="1552">
          <cell r="G1552">
            <v>3.1818181818181817</v>
          </cell>
          <cell r="K1552">
            <v>2003</v>
          </cell>
        </row>
        <row r="1553">
          <cell r="G1553">
            <v>3.5</v>
          </cell>
          <cell r="K1553">
            <v>2003</v>
          </cell>
        </row>
        <row r="1554">
          <cell r="G1554">
            <v>4.25</v>
          </cell>
          <cell r="K1554">
            <v>2003</v>
          </cell>
        </row>
        <row r="1555">
          <cell r="G1555">
            <v>2.9</v>
          </cell>
          <cell r="K1555">
            <v>2003</v>
          </cell>
        </row>
        <row r="1556">
          <cell r="G1556">
            <v>2.5</v>
          </cell>
          <cell r="K1556">
            <v>2003</v>
          </cell>
        </row>
        <row r="1557">
          <cell r="G1557">
            <v>3.4285714285714284</v>
          </cell>
          <cell r="K1557">
            <v>2003</v>
          </cell>
        </row>
        <row r="1558">
          <cell r="G1558">
            <v>4.25</v>
          </cell>
          <cell r="K1558">
            <v>2003</v>
          </cell>
        </row>
        <row r="1559">
          <cell r="G1559">
            <v>3.8272727272727272</v>
          </cell>
          <cell r="K1559">
            <v>2003</v>
          </cell>
        </row>
        <row r="1560">
          <cell r="G1560">
            <v>1.8333333333333333</v>
          </cell>
          <cell r="K1560">
            <v>2003</v>
          </cell>
        </row>
        <row r="1561">
          <cell r="G1561">
            <v>3.9285714285714284</v>
          </cell>
          <cell r="K1561">
            <v>2003</v>
          </cell>
        </row>
        <row r="1562">
          <cell r="G1562">
            <v>4.25</v>
          </cell>
          <cell r="K1562">
            <v>2003</v>
          </cell>
        </row>
        <row r="1563">
          <cell r="G1563">
            <v>2</v>
          </cell>
          <cell r="K1563">
            <v>2003</v>
          </cell>
        </row>
        <row r="1564">
          <cell r="G1564">
            <v>4</v>
          </cell>
          <cell r="K1564">
            <v>2003</v>
          </cell>
        </row>
        <row r="1565">
          <cell r="G1565">
            <v>3.5</v>
          </cell>
          <cell r="K1565">
            <v>2003</v>
          </cell>
        </row>
        <row r="1566">
          <cell r="G1566">
            <v>3</v>
          </cell>
          <cell r="K1566">
            <v>2003</v>
          </cell>
        </row>
        <row r="1567">
          <cell r="G1567">
            <v>1.5</v>
          </cell>
          <cell r="K1567">
            <v>2003</v>
          </cell>
        </row>
        <row r="1568">
          <cell r="G1568">
            <v>2.6428571428571428</v>
          </cell>
          <cell r="K1568">
            <v>2003</v>
          </cell>
        </row>
        <row r="1569">
          <cell r="G1569">
            <v>2.4</v>
          </cell>
          <cell r="K1569">
            <v>2003</v>
          </cell>
        </row>
        <row r="1570">
          <cell r="G1570">
            <v>5</v>
          </cell>
          <cell r="K1570">
            <v>2003</v>
          </cell>
        </row>
        <row r="1571">
          <cell r="G1571">
            <v>3.1</v>
          </cell>
          <cell r="K1571">
            <v>2003</v>
          </cell>
        </row>
        <row r="1572">
          <cell r="G1572">
            <v>4</v>
          </cell>
          <cell r="K1572">
            <v>2003</v>
          </cell>
        </row>
        <row r="1573">
          <cell r="G1573">
            <v>2.875</v>
          </cell>
          <cell r="K1573">
            <v>2003</v>
          </cell>
        </row>
        <row r="1574">
          <cell r="G1574">
            <v>3.25</v>
          </cell>
          <cell r="K1574">
            <v>2003</v>
          </cell>
        </row>
        <row r="1575">
          <cell r="G1575">
            <v>2.75</v>
          </cell>
          <cell r="K1575">
            <v>2003</v>
          </cell>
        </row>
        <row r="1576">
          <cell r="G1576">
            <v>4.0454545454545459</v>
          </cell>
          <cell r="K1576">
            <v>2003</v>
          </cell>
        </row>
        <row r="1577">
          <cell r="G1577">
            <v>4.75</v>
          </cell>
          <cell r="K1577">
            <v>2003</v>
          </cell>
        </row>
        <row r="1578">
          <cell r="G1578">
            <v>2.3333333333333335</v>
          </cell>
          <cell r="K1578">
            <v>2003</v>
          </cell>
        </row>
        <row r="1579">
          <cell r="G1579">
            <v>2.0208333333333335</v>
          </cell>
          <cell r="K1579">
            <v>2003</v>
          </cell>
        </row>
        <row r="1580">
          <cell r="G1580">
            <v>4</v>
          </cell>
          <cell r="K1580">
            <v>2003</v>
          </cell>
        </row>
        <row r="1581">
          <cell r="G1581">
            <v>2.5714285714285716</v>
          </cell>
          <cell r="K1581">
            <v>2003</v>
          </cell>
        </row>
        <row r="1582">
          <cell r="G1582">
            <v>2.8333333333333335</v>
          </cell>
          <cell r="K1582">
            <v>2003</v>
          </cell>
        </row>
        <row r="1583">
          <cell r="G1583">
            <v>4</v>
          </cell>
          <cell r="K1583">
            <v>2003</v>
          </cell>
        </row>
        <row r="1584">
          <cell r="G1584">
            <v>4</v>
          </cell>
          <cell r="K1584">
            <v>2003</v>
          </cell>
        </row>
        <row r="1585">
          <cell r="G1585">
            <v>3.1428571428571428</v>
          </cell>
          <cell r="K1585">
            <v>2003</v>
          </cell>
        </row>
        <row r="1586">
          <cell r="G1586">
            <v>0.5</v>
          </cell>
          <cell r="K1586">
            <v>2003</v>
          </cell>
        </row>
        <row r="1587">
          <cell r="G1587">
            <v>3.28125</v>
          </cell>
          <cell r="K1587">
            <v>2003</v>
          </cell>
        </row>
        <row r="1588">
          <cell r="G1588">
            <v>4</v>
          </cell>
          <cell r="K1588">
            <v>2003</v>
          </cell>
        </row>
        <row r="1589">
          <cell r="G1589">
            <v>3.5</v>
          </cell>
          <cell r="K1589">
            <v>2003</v>
          </cell>
        </row>
        <row r="1590">
          <cell r="G1590">
            <v>3.75</v>
          </cell>
          <cell r="K1590">
            <v>2003</v>
          </cell>
        </row>
        <row r="1591">
          <cell r="G1591">
            <v>2.8333333333333335</v>
          </cell>
          <cell r="K1591">
            <v>2003</v>
          </cell>
        </row>
        <row r="1592">
          <cell r="G1592">
            <v>3.6666666666666665</v>
          </cell>
          <cell r="K1592">
            <v>2003</v>
          </cell>
        </row>
        <row r="1593">
          <cell r="G1593">
            <v>4</v>
          </cell>
          <cell r="K1593">
            <v>2003</v>
          </cell>
        </row>
        <row r="1594">
          <cell r="G1594">
            <v>2.5</v>
          </cell>
          <cell r="K1594">
            <v>2003</v>
          </cell>
        </row>
        <row r="1595">
          <cell r="G1595">
            <v>4.25</v>
          </cell>
          <cell r="K1595">
            <v>2003</v>
          </cell>
        </row>
        <row r="1596">
          <cell r="G1596">
            <v>2.25</v>
          </cell>
          <cell r="K1596">
            <v>2003</v>
          </cell>
        </row>
        <row r="1597">
          <cell r="G1597">
            <v>2.4821428571428572</v>
          </cell>
          <cell r="K1597">
            <v>2003</v>
          </cell>
        </row>
        <row r="1598">
          <cell r="G1598">
            <v>2</v>
          </cell>
          <cell r="K1598">
            <v>2003</v>
          </cell>
        </row>
        <row r="1599">
          <cell r="G1599">
            <v>4</v>
          </cell>
          <cell r="K1599">
            <v>2003</v>
          </cell>
        </row>
        <row r="1600">
          <cell r="G1600">
            <v>1</v>
          </cell>
          <cell r="K1600">
            <v>2003</v>
          </cell>
        </row>
        <row r="1601">
          <cell r="G1601">
            <v>2.875</v>
          </cell>
          <cell r="K1601">
            <v>2003</v>
          </cell>
        </row>
        <row r="1602">
          <cell r="G1602">
            <v>3.875</v>
          </cell>
          <cell r="K1602">
            <v>2003</v>
          </cell>
        </row>
        <row r="1603">
          <cell r="G1603">
            <v>1</v>
          </cell>
          <cell r="K1603">
            <v>2003</v>
          </cell>
        </row>
        <row r="1604">
          <cell r="G1604">
            <v>1</v>
          </cell>
          <cell r="K1604">
            <v>2003</v>
          </cell>
        </row>
        <row r="1605">
          <cell r="G1605">
            <v>2.8888888888888888</v>
          </cell>
          <cell r="K1605">
            <v>2003</v>
          </cell>
        </row>
        <row r="1606">
          <cell r="G1606">
            <v>2.3333333333333335</v>
          </cell>
          <cell r="K1606">
            <v>2003</v>
          </cell>
        </row>
        <row r="1607">
          <cell r="G1607">
            <v>3.8333333333333335</v>
          </cell>
          <cell r="K1607">
            <v>2003</v>
          </cell>
        </row>
        <row r="1608">
          <cell r="G1608">
            <v>1.25</v>
          </cell>
          <cell r="K1608">
            <v>2003</v>
          </cell>
        </row>
        <row r="1609">
          <cell r="G1609">
            <v>2.1666666666666665</v>
          </cell>
          <cell r="K1609">
            <v>2003</v>
          </cell>
        </row>
        <row r="1610">
          <cell r="G1610">
            <v>0.5</v>
          </cell>
          <cell r="K1610">
            <v>2003</v>
          </cell>
        </row>
        <row r="1611">
          <cell r="G1611">
            <v>3.35</v>
          </cell>
          <cell r="K1611">
            <v>2003</v>
          </cell>
        </row>
        <row r="1612">
          <cell r="G1612">
            <v>3.1666666666666665</v>
          </cell>
          <cell r="K1612">
            <v>2003</v>
          </cell>
        </row>
        <row r="1613">
          <cell r="G1613">
            <v>4.5</v>
          </cell>
          <cell r="K1613">
            <v>2003</v>
          </cell>
        </row>
        <row r="1614">
          <cell r="G1614">
            <v>4.5</v>
          </cell>
          <cell r="K1614">
            <v>2003</v>
          </cell>
        </row>
        <row r="1615">
          <cell r="G1615">
            <v>3.8032786885245899</v>
          </cell>
          <cell r="K1615">
            <v>2003</v>
          </cell>
        </row>
        <row r="1616">
          <cell r="G1616">
            <v>3.5</v>
          </cell>
          <cell r="K1616">
            <v>2003</v>
          </cell>
        </row>
        <row r="1617">
          <cell r="G1617">
            <v>4</v>
          </cell>
          <cell r="K1617">
            <v>2003</v>
          </cell>
        </row>
        <row r="1618">
          <cell r="G1618">
            <v>2.4285714285714284</v>
          </cell>
          <cell r="K1618">
            <v>2003</v>
          </cell>
        </row>
        <row r="1619">
          <cell r="G1619">
            <v>2.1666666666666665</v>
          </cell>
          <cell r="K1619">
            <v>2003</v>
          </cell>
        </row>
        <row r="1620">
          <cell r="G1620">
            <v>1</v>
          </cell>
          <cell r="K1620">
            <v>2003</v>
          </cell>
        </row>
        <row r="1621">
          <cell r="G1621">
            <v>3.75</v>
          </cell>
          <cell r="K1621">
            <v>2003</v>
          </cell>
        </row>
        <row r="1622">
          <cell r="G1622">
            <v>3.5</v>
          </cell>
          <cell r="K1622">
            <v>2003</v>
          </cell>
        </row>
        <row r="1623">
          <cell r="G1623">
            <v>4</v>
          </cell>
          <cell r="K1623">
            <v>2003</v>
          </cell>
        </row>
        <row r="1624">
          <cell r="G1624">
            <v>2</v>
          </cell>
          <cell r="K1624">
            <v>2003</v>
          </cell>
        </row>
        <row r="1625">
          <cell r="G1625">
            <v>3.7142857142857144</v>
          </cell>
          <cell r="K1625">
            <v>2003</v>
          </cell>
        </row>
        <row r="1626">
          <cell r="G1626">
            <v>3.3333333333333335</v>
          </cell>
          <cell r="K1626">
            <v>2003</v>
          </cell>
        </row>
        <row r="1627">
          <cell r="G1627">
            <v>3.6666666666666665</v>
          </cell>
          <cell r="K1627">
            <v>2003</v>
          </cell>
        </row>
        <row r="1628">
          <cell r="G1628">
            <v>4</v>
          </cell>
          <cell r="K1628">
            <v>2003</v>
          </cell>
        </row>
        <row r="1629">
          <cell r="G1629">
            <v>2.5</v>
          </cell>
          <cell r="K1629">
            <v>2003</v>
          </cell>
        </row>
        <row r="1630">
          <cell r="G1630">
            <v>3</v>
          </cell>
          <cell r="K1630">
            <v>2003</v>
          </cell>
        </row>
        <row r="1631">
          <cell r="G1631">
            <v>2.5</v>
          </cell>
          <cell r="K1631">
            <v>2003</v>
          </cell>
        </row>
        <row r="1632">
          <cell r="G1632">
            <v>5</v>
          </cell>
          <cell r="K1632">
            <v>2003</v>
          </cell>
        </row>
        <row r="1633">
          <cell r="G1633">
            <v>3.1875</v>
          </cell>
          <cell r="K1633">
            <v>2003</v>
          </cell>
        </row>
        <row r="1634">
          <cell r="G1634">
            <v>3.5</v>
          </cell>
          <cell r="K1634">
            <v>2003</v>
          </cell>
        </row>
        <row r="1635">
          <cell r="G1635">
            <v>3</v>
          </cell>
          <cell r="K1635">
            <v>2003</v>
          </cell>
        </row>
        <row r="1636">
          <cell r="G1636">
            <v>2.75</v>
          </cell>
          <cell r="K1636">
            <v>2003</v>
          </cell>
        </row>
        <row r="1637">
          <cell r="G1637">
            <v>3.3</v>
          </cell>
          <cell r="K1637">
            <v>2003</v>
          </cell>
        </row>
        <row r="1638">
          <cell r="G1638">
            <v>0.5</v>
          </cell>
          <cell r="K1638">
            <v>2003</v>
          </cell>
        </row>
        <row r="1639">
          <cell r="G1639">
            <v>3.1333333333333333</v>
          </cell>
          <cell r="K1639">
            <v>2003</v>
          </cell>
        </row>
        <row r="1640">
          <cell r="G1640">
            <v>2.375</v>
          </cell>
          <cell r="K1640">
            <v>2003</v>
          </cell>
        </row>
        <row r="1641">
          <cell r="G1641">
            <v>3.25</v>
          </cell>
          <cell r="K1641">
            <v>2003</v>
          </cell>
        </row>
        <row r="1642">
          <cell r="G1642">
            <v>2.75</v>
          </cell>
          <cell r="K1642">
            <v>2003</v>
          </cell>
        </row>
        <row r="1643">
          <cell r="G1643">
            <v>3.5</v>
          </cell>
          <cell r="K1643">
            <v>2003</v>
          </cell>
        </row>
        <row r="1644">
          <cell r="G1644">
            <v>3.6086956521739131</v>
          </cell>
          <cell r="K1644">
            <v>2003</v>
          </cell>
        </row>
        <row r="1645">
          <cell r="G1645">
            <v>3</v>
          </cell>
          <cell r="K1645">
            <v>2003</v>
          </cell>
        </row>
        <row r="1646">
          <cell r="G1646">
            <v>3.5</v>
          </cell>
          <cell r="K1646">
            <v>2003</v>
          </cell>
        </row>
        <row r="1647">
          <cell r="G1647">
            <v>1</v>
          </cell>
          <cell r="K1647">
            <v>2003</v>
          </cell>
        </row>
        <row r="1648">
          <cell r="G1648">
            <v>4</v>
          </cell>
          <cell r="K1648">
            <v>2003</v>
          </cell>
        </row>
        <row r="1649">
          <cell r="G1649">
            <v>1.5</v>
          </cell>
          <cell r="K1649">
            <v>2003</v>
          </cell>
        </row>
        <row r="1650">
          <cell r="G1650">
            <v>3.5</v>
          </cell>
          <cell r="K1650">
            <v>2003</v>
          </cell>
        </row>
        <row r="1651">
          <cell r="G1651">
            <v>3.1071428571428572</v>
          </cell>
          <cell r="K1651">
            <v>2003</v>
          </cell>
        </row>
        <row r="1652">
          <cell r="G1652">
            <v>3.5272727272727273</v>
          </cell>
          <cell r="K1652">
            <v>2003</v>
          </cell>
        </row>
        <row r="1653">
          <cell r="G1653">
            <v>0.5</v>
          </cell>
          <cell r="K1653">
            <v>2003</v>
          </cell>
        </row>
        <row r="1654">
          <cell r="G1654">
            <v>1.5</v>
          </cell>
          <cell r="K1654">
            <v>2003</v>
          </cell>
        </row>
        <row r="1655">
          <cell r="G1655">
            <v>2.5</v>
          </cell>
          <cell r="K1655">
            <v>2003</v>
          </cell>
        </row>
        <row r="1656">
          <cell r="G1656">
            <v>1</v>
          </cell>
          <cell r="K1656">
            <v>2003</v>
          </cell>
        </row>
        <row r="1657">
          <cell r="G1657">
            <v>4</v>
          </cell>
          <cell r="K1657">
            <v>2003</v>
          </cell>
        </row>
        <row r="1658">
          <cell r="G1658">
            <v>1.375</v>
          </cell>
          <cell r="K1658">
            <v>2003</v>
          </cell>
        </row>
        <row r="1659">
          <cell r="G1659">
            <v>3.8198198198198199</v>
          </cell>
          <cell r="K1659">
            <v>2003</v>
          </cell>
        </row>
        <row r="1660">
          <cell r="G1660">
            <v>4</v>
          </cell>
          <cell r="K1660">
            <v>2003</v>
          </cell>
        </row>
        <row r="1661">
          <cell r="G1661">
            <v>2.5833333333333335</v>
          </cell>
          <cell r="K1661">
            <v>2003</v>
          </cell>
        </row>
        <row r="1662">
          <cell r="G1662">
            <v>2.5</v>
          </cell>
          <cell r="K1662">
            <v>2003</v>
          </cell>
        </row>
        <row r="1663">
          <cell r="G1663">
            <v>3.6444444444444444</v>
          </cell>
          <cell r="K1663">
            <v>2003</v>
          </cell>
        </row>
        <row r="1664">
          <cell r="G1664">
            <v>5</v>
          </cell>
          <cell r="K1664">
            <v>2003</v>
          </cell>
        </row>
        <row r="1665">
          <cell r="G1665">
            <v>2.85</v>
          </cell>
          <cell r="K1665">
            <v>2003</v>
          </cell>
        </row>
        <row r="1666">
          <cell r="G1666">
            <v>2.1666666666666665</v>
          </cell>
          <cell r="K1666">
            <v>2003</v>
          </cell>
        </row>
        <row r="1667">
          <cell r="G1667">
            <v>4.333333333333333</v>
          </cell>
          <cell r="K1667">
            <v>2003</v>
          </cell>
        </row>
        <row r="1668">
          <cell r="G1668">
            <v>3</v>
          </cell>
          <cell r="K1668">
            <v>2003</v>
          </cell>
        </row>
        <row r="1669">
          <cell r="G1669">
            <v>5</v>
          </cell>
          <cell r="K1669">
            <v>2003</v>
          </cell>
        </row>
        <row r="1670">
          <cell r="G1670">
            <v>4.1278409090909092</v>
          </cell>
          <cell r="K1670">
            <v>2003</v>
          </cell>
        </row>
        <row r="1671">
          <cell r="G1671">
            <v>3.8176470588235296</v>
          </cell>
          <cell r="K1671">
            <v>2003</v>
          </cell>
        </row>
        <row r="1672">
          <cell r="G1672">
            <v>3.581818181818182</v>
          </cell>
          <cell r="K1672">
            <v>2003</v>
          </cell>
        </row>
        <row r="1673">
          <cell r="G1673">
            <v>5</v>
          </cell>
          <cell r="K1673">
            <v>2003</v>
          </cell>
        </row>
        <row r="1674">
          <cell r="G1674">
            <v>3.75</v>
          </cell>
          <cell r="K1674">
            <v>2003</v>
          </cell>
        </row>
        <row r="1675">
          <cell r="G1675">
            <v>0.5</v>
          </cell>
          <cell r="K1675">
            <v>2003</v>
          </cell>
        </row>
        <row r="1676">
          <cell r="G1676">
            <v>5</v>
          </cell>
          <cell r="K1676">
            <v>2003</v>
          </cell>
        </row>
        <row r="1677">
          <cell r="G1677">
            <v>5</v>
          </cell>
          <cell r="K1677">
            <v>2003</v>
          </cell>
        </row>
        <row r="1678">
          <cell r="G1678">
            <v>3.4558823529411766</v>
          </cell>
          <cell r="K1678">
            <v>2003</v>
          </cell>
        </row>
        <row r="1679">
          <cell r="G1679">
            <v>3.75</v>
          </cell>
          <cell r="K1679">
            <v>2003</v>
          </cell>
        </row>
        <row r="1680">
          <cell r="G1680">
            <v>3.2682926829268291</v>
          </cell>
          <cell r="K1680">
            <v>2003</v>
          </cell>
        </row>
        <row r="1681">
          <cell r="G1681">
            <v>3.0370370370370372</v>
          </cell>
          <cell r="K1681">
            <v>2003</v>
          </cell>
        </row>
        <row r="1682">
          <cell r="G1682">
            <v>2.1666666666666665</v>
          </cell>
          <cell r="K1682">
            <v>2003</v>
          </cell>
        </row>
        <row r="1683">
          <cell r="G1683">
            <v>1</v>
          </cell>
          <cell r="K1683">
            <v>2003</v>
          </cell>
        </row>
        <row r="1684">
          <cell r="G1684">
            <v>2.25</v>
          </cell>
          <cell r="K1684">
            <v>2003</v>
          </cell>
        </row>
        <row r="1685">
          <cell r="G1685">
            <v>3.5238095238095237</v>
          </cell>
          <cell r="K1685">
            <v>2003</v>
          </cell>
        </row>
        <row r="1686">
          <cell r="G1686">
            <v>2.5</v>
          </cell>
          <cell r="K1686">
            <v>2003</v>
          </cell>
        </row>
        <row r="1687">
          <cell r="G1687">
            <v>3.4375</v>
          </cell>
          <cell r="K1687">
            <v>2003</v>
          </cell>
        </row>
        <row r="1688">
          <cell r="G1688">
            <v>4</v>
          </cell>
          <cell r="K1688">
            <v>2003</v>
          </cell>
        </row>
        <row r="1689">
          <cell r="G1689">
            <v>3.5625</v>
          </cell>
          <cell r="K1689">
            <v>2003</v>
          </cell>
        </row>
        <row r="1690">
          <cell r="G1690">
            <v>3.6666666666666665</v>
          </cell>
          <cell r="K1690">
            <v>2003</v>
          </cell>
        </row>
        <row r="1691">
          <cell r="G1691">
            <v>4.25</v>
          </cell>
          <cell r="K1691">
            <v>2003</v>
          </cell>
        </row>
        <row r="1692">
          <cell r="G1692">
            <v>3.6195652173913042</v>
          </cell>
          <cell r="K1692">
            <v>2003</v>
          </cell>
        </row>
        <row r="1693">
          <cell r="G1693">
            <v>1</v>
          </cell>
          <cell r="K1693">
            <v>2003</v>
          </cell>
        </row>
        <row r="1694">
          <cell r="G1694">
            <v>1</v>
          </cell>
          <cell r="K1694">
            <v>2003</v>
          </cell>
        </row>
        <row r="1695">
          <cell r="G1695">
            <v>3</v>
          </cell>
          <cell r="K1695">
            <v>2003</v>
          </cell>
        </row>
        <row r="1696">
          <cell r="G1696">
            <v>1</v>
          </cell>
          <cell r="K1696">
            <v>2003</v>
          </cell>
        </row>
        <row r="1697">
          <cell r="G1697">
            <v>4</v>
          </cell>
          <cell r="K1697">
            <v>2003</v>
          </cell>
        </row>
        <row r="1698">
          <cell r="G1698">
            <v>3.921875</v>
          </cell>
          <cell r="K1698">
            <v>2003</v>
          </cell>
        </row>
        <row r="1699">
          <cell r="G1699">
            <v>3.5</v>
          </cell>
          <cell r="K1699">
            <v>2003</v>
          </cell>
        </row>
        <row r="1700">
          <cell r="G1700">
            <v>3.15</v>
          </cell>
          <cell r="K1700">
            <v>2003</v>
          </cell>
        </row>
        <row r="1701">
          <cell r="G1701">
            <v>2</v>
          </cell>
          <cell r="K1701">
            <v>2003</v>
          </cell>
        </row>
        <row r="1702">
          <cell r="G1702">
            <v>3.25</v>
          </cell>
          <cell r="K1702">
            <v>2003</v>
          </cell>
        </row>
        <row r="1703">
          <cell r="G1703">
            <v>3.8333333333333335</v>
          </cell>
          <cell r="K1703">
            <v>2003</v>
          </cell>
        </row>
        <row r="1704">
          <cell r="G1704">
            <v>3.1</v>
          </cell>
          <cell r="K1704">
            <v>2003</v>
          </cell>
        </row>
        <row r="1705">
          <cell r="G1705">
            <v>3.5</v>
          </cell>
          <cell r="K1705">
            <v>2003</v>
          </cell>
        </row>
        <row r="1706">
          <cell r="G1706">
            <v>4</v>
          </cell>
          <cell r="K1706">
            <v>2003</v>
          </cell>
        </row>
        <row r="1707">
          <cell r="G1707">
            <v>3.5</v>
          </cell>
          <cell r="K1707">
            <v>2003</v>
          </cell>
        </row>
        <row r="1708">
          <cell r="G1708">
            <v>3.8333333333333335</v>
          </cell>
          <cell r="K1708">
            <v>2003</v>
          </cell>
        </row>
        <row r="1709">
          <cell r="G1709">
            <v>1</v>
          </cell>
          <cell r="K1709">
            <v>2003</v>
          </cell>
        </row>
        <row r="1710">
          <cell r="G1710">
            <v>2.95</v>
          </cell>
          <cell r="K1710">
            <v>2003</v>
          </cell>
        </row>
        <row r="1711">
          <cell r="G1711">
            <v>3.3333333333333335</v>
          </cell>
          <cell r="K1711">
            <v>2003</v>
          </cell>
        </row>
        <row r="1712">
          <cell r="G1712">
            <v>3.55</v>
          </cell>
          <cell r="K1712">
            <v>2003</v>
          </cell>
        </row>
        <row r="1713">
          <cell r="G1713">
            <v>3.854609929078014</v>
          </cell>
          <cell r="K1713">
            <v>2003</v>
          </cell>
        </row>
        <row r="1714">
          <cell r="G1714">
            <v>3</v>
          </cell>
          <cell r="K1714">
            <v>2003</v>
          </cell>
        </row>
        <row r="1715">
          <cell r="G1715">
            <v>3.0714285714285716</v>
          </cell>
          <cell r="K1715">
            <v>2003</v>
          </cell>
        </row>
        <row r="1716">
          <cell r="G1716">
            <v>4.5</v>
          </cell>
          <cell r="K1716">
            <v>2003</v>
          </cell>
        </row>
        <row r="1717">
          <cell r="G1717">
            <v>3.8333333333333335</v>
          </cell>
          <cell r="K1717">
            <v>2003</v>
          </cell>
        </row>
        <row r="1718">
          <cell r="G1718">
            <v>4</v>
          </cell>
          <cell r="K1718">
            <v>2003</v>
          </cell>
        </row>
        <row r="1719">
          <cell r="G1719">
            <v>5</v>
          </cell>
          <cell r="K1719">
            <v>2003</v>
          </cell>
        </row>
        <row r="1720">
          <cell r="G1720">
            <v>3.2</v>
          </cell>
          <cell r="K1720">
            <v>2003</v>
          </cell>
        </row>
        <row r="1721">
          <cell r="G1721">
            <v>3.25</v>
          </cell>
          <cell r="K1721">
            <v>2003</v>
          </cell>
        </row>
        <row r="1722">
          <cell r="G1722">
            <v>2.4500000000000002</v>
          </cell>
          <cell r="K1722">
            <v>2003</v>
          </cell>
        </row>
        <row r="1723">
          <cell r="G1723">
            <v>5</v>
          </cell>
          <cell r="K1723">
            <v>2003</v>
          </cell>
        </row>
        <row r="1724">
          <cell r="G1724">
            <v>2.5</v>
          </cell>
          <cell r="K1724">
            <v>2003</v>
          </cell>
        </row>
        <row r="1725">
          <cell r="G1725">
            <v>3</v>
          </cell>
          <cell r="K1725">
            <v>2003</v>
          </cell>
        </row>
        <row r="1726">
          <cell r="G1726">
            <v>2.4166666666666665</v>
          </cell>
          <cell r="K1726">
            <v>2003</v>
          </cell>
        </row>
        <row r="1727">
          <cell r="G1727">
            <v>3.5294117647058822</v>
          </cell>
          <cell r="K1727">
            <v>2003</v>
          </cell>
        </row>
        <row r="1728">
          <cell r="G1728">
            <v>3</v>
          </cell>
          <cell r="K1728">
            <v>2003</v>
          </cell>
        </row>
        <row r="1729">
          <cell r="G1729">
            <v>3.82</v>
          </cell>
          <cell r="K1729">
            <v>2003</v>
          </cell>
        </row>
        <row r="1730">
          <cell r="G1730">
            <v>3.4</v>
          </cell>
          <cell r="K1730">
            <v>2003</v>
          </cell>
        </row>
        <row r="1731">
          <cell r="G1731">
            <v>5</v>
          </cell>
          <cell r="K1731">
            <v>2003</v>
          </cell>
        </row>
        <row r="1732">
          <cell r="G1732">
            <v>3.2</v>
          </cell>
          <cell r="K1732">
            <v>2003</v>
          </cell>
        </row>
        <row r="1733">
          <cell r="G1733">
            <v>3.5</v>
          </cell>
          <cell r="K1733">
            <v>2003</v>
          </cell>
        </row>
        <row r="1734">
          <cell r="G1734">
            <v>3.75</v>
          </cell>
          <cell r="K1734">
            <v>2003</v>
          </cell>
        </row>
        <row r="1735">
          <cell r="G1735">
            <v>4.5</v>
          </cell>
          <cell r="K1735">
            <v>2003</v>
          </cell>
        </row>
        <row r="1736">
          <cell r="G1736">
            <v>2.5</v>
          </cell>
          <cell r="K1736">
            <v>2003</v>
          </cell>
        </row>
        <row r="1737">
          <cell r="G1737">
            <v>4.5</v>
          </cell>
          <cell r="K1737">
            <v>2003</v>
          </cell>
        </row>
        <row r="1738">
          <cell r="G1738">
            <v>3</v>
          </cell>
          <cell r="K1738">
            <v>2003</v>
          </cell>
        </row>
        <row r="1739">
          <cell r="G1739">
            <v>4.5</v>
          </cell>
          <cell r="K1739">
            <v>2003</v>
          </cell>
        </row>
        <row r="1740">
          <cell r="G1740">
            <v>3.2083333333333335</v>
          </cell>
          <cell r="K1740">
            <v>2003</v>
          </cell>
        </row>
        <row r="1741">
          <cell r="G1741">
            <v>3.5833333333333335</v>
          </cell>
          <cell r="K1741">
            <v>2003</v>
          </cell>
        </row>
        <row r="1742">
          <cell r="G1742">
            <v>0.5</v>
          </cell>
          <cell r="K1742">
            <v>2003</v>
          </cell>
        </row>
        <row r="1743">
          <cell r="G1743">
            <v>4</v>
          </cell>
          <cell r="K1743">
            <v>2003</v>
          </cell>
        </row>
        <row r="1744">
          <cell r="G1744">
            <v>4</v>
          </cell>
          <cell r="K1744">
            <v>2003</v>
          </cell>
        </row>
        <row r="1745">
          <cell r="G1745">
            <v>3.5769230769230771</v>
          </cell>
          <cell r="K1745">
            <v>2003</v>
          </cell>
        </row>
        <row r="1746">
          <cell r="G1746">
            <v>2.2999999999999998</v>
          </cell>
          <cell r="K1746">
            <v>2003</v>
          </cell>
        </row>
        <row r="1747">
          <cell r="G1747">
            <v>3.7</v>
          </cell>
          <cell r="K1747">
            <v>2003</v>
          </cell>
        </row>
        <row r="1748">
          <cell r="G1748">
            <v>4.5</v>
          </cell>
          <cell r="K1748">
            <v>2003</v>
          </cell>
        </row>
        <row r="1749">
          <cell r="G1749">
            <v>3.1666666666666665</v>
          </cell>
          <cell r="K1749">
            <v>2003</v>
          </cell>
        </row>
        <row r="1750">
          <cell r="G1750">
            <v>4.666666666666667</v>
          </cell>
          <cell r="K1750">
            <v>2003</v>
          </cell>
        </row>
        <row r="1751">
          <cell r="G1751">
            <v>3.2857142857142856</v>
          </cell>
          <cell r="K1751">
            <v>2003</v>
          </cell>
        </row>
        <row r="1752">
          <cell r="G1752">
            <v>3</v>
          </cell>
          <cell r="K1752">
            <v>2003</v>
          </cell>
        </row>
        <row r="1753">
          <cell r="G1753">
            <v>2.6666666666666665</v>
          </cell>
          <cell r="K1753">
            <v>2003</v>
          </cell>
        </row>
        <row r="1754">
          <cell r="G1754">
            <v>3.9375</v>
          </cell>
          <cell r="K1754">
            <v>2003</v>
          </cell>
        </row>
        <row r="1755">
          <cell r="G1755">
            <v>3</v>
          </cell>
          <cell r="K1755">
            <v>2003</v>
          </cell>
        </row>
        <row r="1756">
          <cell r="G1756">
            <v>4</v>
          </cell>
          <cell r="K1756">
            <v>2003</v>
          </cell>
        </row>
        <row r="1757">
          <cell r="G1757">
            <v>3.8333333333333335</v>
          </cell>
          <cell r="K1757">
            <v>2003</v>
          </cell>
        </row>
        <row r="1758">
          <cell r="G1758">
            <v>4.2</v>
          </cell>
          <cell r="K1758">
            <v>2003</v>
          </cell>
        </row>
        <row r="1759">
          <cell r="G1759">
            <v>3.9230769230769229</v>
          </cell>
          <cell r="K1759">
            <v>2003</v>
          </cell>
        </row>
        <row r="1760">
          <cell r="G1760">
            <v>3.3333333333333335</v>
          </cell>
          <cell r="K1760">
            <v>2003</v>
          </cell>
        </row>
        <row r="1761">
          <cell r="G1761">
            <v>3.1904761904761907</v>
          </cell>
          <cell r="K1761">
            <v>2003</v>
          </cell>
        </row>
        <row r="1762">
          <cell r="G1762">
            <v>4</v>
          </cell>
          <cell r="K1762">
            <v>2003</v>
          </cell>
        </row>
        <row r="1763">
          <cell r="G1763">
            <v>1.875</v>
          </cell>
          <cell r="K1763">
            <v>2003</v>
          </cell>
        </row>
        <row r="1764">
          <cell r="G1764">
            <v>1.5</v>
          </cell>
          <cell r="K1764">
            <v>2003</v>
          </cell>
        </row>
        <row r="1765">
          <cell r="G1765">
            <v>4.5</v>
          </cell>
          <cell r="K1765">
            <v>2003</v>
          </cell>
        </row>
        <row r="1766">
          <cell r="G1766">
            <v>4</v>
          </cell>
          <cell r="K1766">
            <v>2003</v>
          </cell>
        </row>
        <row r="1767">
          <cell r="G1767">
            <v>3.8333333333333335</v>
          </cell>
          <cell r="K1767">
            <v>2003</v>
          </cell>
        </row>
        <row r="1768">
          <cell r="G1768">
            <v>2.75</v>
          </cell>
          <cell r="K1768">
            <v>2003</v>
          </cell>
        </row>
        <row r="1769">
          <cell r="G1769">
            <v>3.617283950617284</v>
          </cell>
          <cell r="K1769">
            <v>2003</v>
          </cell>
        </row>
        <row r="1770">
          <cell r="G1770">
            <v>3.3</v>
          </cell>
          <cell r="K1770">
            <v>2003</v>
          </cell>
        </row>
        <row r="1771">
          <cell r="G1771">
            <v>5</v>
          </cell>
          <cell r="K1771">
            <v>2003</v>
          </cell>
        </row>
        <row r="1772">
          <cell r="G1772">
            <v>2.8529411764705883</v>
          </cell>
          <cell r="K1772">
            <v>2004</v>
          </cell>
        </row>
        <row r="1773">
          <cell r="G1773">
            <v>3.375</v>
          </cell>
          <cell r="K1773">
            <v>2004</v>
          </cell>
        </row>
        <row r="1774">
          <cell r="G1774">
            <v>2.5</v>
          </cell>
          <cell r="K1774">
            <v>2004</v>
          </cell>
        </row>
        <row r="1775">
          <cell r="G1775">
            <v>3.8333333333333335</v>
          </cell>
          <cell r="K1775">
            <v>2004</v>
          </cell>
        </row>
        <row r="1776">
          <cell r="G1776">
            <v>3.2758620689655173</v>
          </cell>
          <cell r="K1776">
            <v>2004</v>
          </cell>
        </row>
        <row r="1777">
          <cell r="G1777">
            <v>2.5</v>
          </cell>
          <cell r="K1777">
            <v>2004</v>
          </cell>
        </row>
        <row r="1778">
          <cell r="G1778">
            <v>2.75</v>
          </cell>
          <cell r="K1778">
            <v>2004</v>
          </cell>
        </row>
        <row r="1779">
          <cell r="G1779">
            <v>2.3333333333333335</v>
          </cell>
          <cell r="K1779">
            <v>2004</v>
          </cell>
        </row>
        <row r="1780">
          <cell r="G1780">
            <v>2</v>
          </cell>
          <cell r="K1780">
            <v>2004</v>
          </cell>
        </row>
        <row r="1781">
          <cell r="G1781">
            <v>3.5</v>
          </cell>
          <cell r="K1781">
            <v>2004</v>
          </cell>
        </row>
        <row r="1782">
          <cell r="G1782">
            <v>2.625</v>
          </cell>
          <cell r="K1782">
            <v>2004</v>
          </cell>
        </row>
        <row r="1783">
          <cell r="G1783">
            <v>2.3461538461538463</v>
          </cell>
          <cell r="K1783">
            <v>2004</v>
          </cell>
        </row>
        <row r="1784">
          <cell r="G1784">
            <v>2.25</v>
          </cell>
          <cell r="K1784">
            <v>2004</v>
          </cell>
        </row>
        <row r="1785">
          <cell r="G1785">
            <v>3.5147058823529411</v>
          </cell>
          <cell r="K1785">
            <v>2004</v>
          </cell>
        </row>
        <row r="1786">
          <cell r="G1786">
            <v>4.5</v>
          </cell>
          <cell r="K1786">
            <v>2004</v>
          </cell>
        </row>
        <row r="1787">
          <cell r="G1787">
            <v>2.3333333333333335</v>
          </cell>
          <cell r="K1787">
            <v>2004</v>
          </cell>
        </row>
        <row r="1788">
          <cell r="G1788">
            <v>0.5</v>
          </cell>
          <cell r="K1788">
            <v>2004</v>
          </cell>
        </row>
        <row r="1789">
          <cell r="G1789">
            <v>3</v>
          </cell>
          <cell r="K1789">
            <v>2004</v>
          </cell>
        </row>
        <row r="1790">
          <cell r="G1790">
            <v>3.6176470588235294</v>
          </cell>
          <cell r="K1790">
            <v>2004</v>
          </cell>
        </row>
        <row r="1791">
          <cell r="G1791">
            <v>2.6388888888888888</v>
          </cell>
          <cell r="K1791">
            <v>2004</v>
          </cell>
        </row>
        <row r="1792">
          <cell r="G1792">
            <v>3.9375</v>
          </cell>
          <cell r="K1792">
            <v>2004</v>
          </cell>
        </row>
        <row r="1793">
          <cell r="G1793">
            <v>3.8823529411764706</v>
          </cell>
          <cell r="K1793">
            <v>2004</v>
          </cell>
        </row>
        <row r="1794">
          <cell r="G1794">
            <v>3.5</v>
          </cell>
          <cell r="K1794">
            <v>2004</v>
          </cell>
        </row>
        <row r="1795">
          <cell r="G1795">
            <v>3.5</v>
          </cell>
          <cell r="K1795">
            <v>2004</v>
          </cell>
        </row>
        <row r="1796">
          <cell r="G1796">
            <v>2.5</v>
          </cell>
          <cell r="K1796">
            <v>2004</v>
          </cell>
        </row>
        <row r="1797">
          <cell r="G1797">
            <v>2.25</v>
          </cell>
          <cell r="K1797">
            <v>2004</v>
          </cell>
        </row>
        <row r="1798">
          <cell r="G1798">
            <v>1.7916666666666667</v>
          </cell>
          <cell r="K1798">
            <v>2004</v>
          </cell>
        </row>
        <row r="1799">
          <cell r="G1799">
            <v>3.7857142857142856</v>
          </cell>
          <cell r="K1799">
            <v>2004</v>
          </cell>
        </row>
        <row r="1800">
          <cell r="G1800">
            <v>3.7905405405405403</v>
          </cell>
          <cell r="K1800">
            <v>2004</v>
          </cell>
        </row>
        <row r="1801">
          <cell r="G1801">
            <v>2.1666666666666665</v>
          </cell>
          <cell r="K1801">
            <v>2004</v>
          </cell>
        </row>
        <row r="1802">
          <cell r="G1802">
            <v>3.3125</v>
          </cell>
          <cell r="K1802">
            <v>2004</v>
          </cell>
        </row>
        <row r="1803">
          <cell r="G1803">
            <v>1</v>
          </cell>
          <cell r="K1803">
            <v>2004</v>
          </cell>
        </row>
        <row r="1804">
          <cell r="G1804">
            <v>3.5</v>
          </cell>
          <cell r="K1804">
            <v>2004</v>
          </cell>
        </row>
        <row r="1805">
          <cell r="G1805">
            <v>3</v>
          </cell>
          <cell r="K1805">
            <v>2004</v>
          </cell>
        </row>
        <row r="1806">
          <cell r="G1806">
            <v>4</v>
          </cell>
          <cell r="K1806">
            <v>2004</v>
          </cell>
        </row>
        <row r="1807">
          <cell r="G1807">
            <v>2.0714285714285716</v>
          </cell>
          <cell r="K1807">
            <v>2004</v>
          </cell>
        </row>
        <row r="1808">
          <cell r="G1808">
            <v>2.5454545454545454</v>
          </cell>
          <cell r="K1808">
            <v>2004</v>
          </cell>
        </row>
        <row r="1809">
          <cell r="G1809">
            <v>3.5833333333333335</v>
          </cell>
          <cell r="K1809">
            <v>2004</v>
          </cell>
        </row>
        <row r="1810">
          <cell r="G1810">
            <v>1.5</v>
          </cell>
          <cell r="K1810">
            <v>2004</v>
          </cell>
        </row>
        <row r="1811">
          <cell r="G1811">
            <v>3.2</v>
          </cell>
          <cell r="K1811">
            <v>2004</v>
          </cell>
        </row>
        <row r="1812">
          <cell r="G1812">
            <v>3.5</v>
          </cell>
          <cell r="K1812">
            <v>2004</v>
          </cell>
        </row>
        <row r="1813">
          <cell r="G1813">
            <v>3.9210526315789473</v>
          </cell>
          <cell r="K1813">
            <v>2004</v>
          </cell>
        </row>
        <row r="1814">
          <cell r="G1814">
            <v>3</v>
          </cell>
          <cell r="K1814">
            <v>2004</v>
          </cell>
        </row>
        <row r="1815">
          <cell r="G1815">
            <v>3.7124999999999999</v>
          </cell>
          <cell r="K1815">
            <v>2004</v>
          </cell>
        </row>
        <row r="1816">
          <cell r="G1816">
            <v>2.6666666666666665</v>
          </cell>
          <cell r="K1816">
            <v>2004</v>
          </cell>
        </row>
        <row r="1817">
          <cell r="G1817">
            <v>3</v>
          </cell>
          <cell r="K1817">
            <v>2004</v>
          </cell>
        </row>
        <row r="1818">
          <cell r="G1818">
            <v>3.6666666666666665</v>
          </cell>
          <cell r="K1818">
            <v>2004</v>
          </cell>
        </row>
        <row r="1819">
          <cell r="G1819">
            <v>4</v>
          </cell>
          <cell r="K1819">
            <v>2004</v>
          </cell>
        </row>
        <row r="1820">
          <cell r="G1820">
            <v>1</v>
          </cell>
          <cell r="K1820">
            <v>2004</v>
          </cell>
        </row>
        <row r="1821">
          <cell r="G1821">
            <v>4.5</v>
          </cell>
          <cell r="K1821">
            <v>2004</v>
          </cell>
        </row>
        <row r="1822">
          <cell r="G1822">
            <v>3</v>
          </cell>
          <cell r="K1822">
            <v>2004</v>
          </cell>
        </row>
        <row r="1823">
          <cell r="G1823">
            <v>3.4</v>
          </cell>
          <cell r="K1823">
            <v>2004</v>
          </cell>
        </row>
        <row r="1824">
          <cell r="G1824">
            <v>3.06</v>
          </cell>
          <cell r="K1824">
            <v>2004</v>
          </cell>
        </row>
        <row r="1825">
          <cell r="G1825">
            <v>4.5</v>
          </cell>
          <cell r="K1825">
            <v>2004</v>
          </cell>
        </row>
        <row r="1826">
          <cell r="G1826">
            <v>4.75</v>
          </cell>
          <cell r="K1826">
            <v>2004</v>
          </cell>
        </row>
        <row r="1827">
          <cell r="G1827">
            <v>3.875</v>
          </cell>
          <cell r="K1827">
            <v>2004</v>
          </cell>
        </row>
        <row r="1828">
          <cell r="G1828">
            <v>5</v>
          </cell>
          <cell r="K1828">
            <v>2004</v>
          </cell>
        </row>
        <row r="1829">
          <cell r="G1829">
            <v>3.5</v>
          </cell>
          <cell r="K1829">
            <v>2004</v>
          </cell>
        </row>
        <row r="1830">
          <cell r="G1830">
            <v>2.3333333333333335</v>
          </cell>
          <cell r="K1830">
            <v>2004</v>
          </cell>
        </row>
        <row r="1831">
          <cell r="G1831">
            <v>4</v>
          </cell>
          <cell r="K1831">
            <v>2004</v>
          </cell>
        </row>
        <row r="1832">
          <cell r="G1832">
            <v>3.5</v>
          </cell>
          <cell r="K1832">
            <v>2004</v>
          </cell>
        </row>
        <row r="1833">
          <cell r="G1833">
            <v>3.75</v>
          </cell>
          <cell r="K1833">
            <v>2004</v>
          </cell>
        </row>
        <row r="1834">
          <cell r="G1834">
            <v>3.3378378378378377</v>
          </cell>
          <cell r="K1834">
            <v>2004</v>
          </cell>
        </row>
        <row r="1835">
          <cell r="G1835">
            <v>5</v>
          </cell>
          <cell r="K1835">
            <v>2004</v>
          </cell>
        </row>
        <row r="1836">
          <cell r="G1836">
            <v>3.9750000000000001</v>
          </cell>
          <cell r="K1836">
            <v>2004</v>
          </cell>
        </row>
        <row r="1837">
          <cell r="G1837">
            <v>5</v>
          </cell>
          <cell r="K1837">
            <v>2004</v>
          </cell>
        </row>
        <row r="1838">
          <cell r="G1838">
            <v>4.25</v>
          </cell>
          <cell r="K1838">
            <v>2004</v>
          </cell>
        </row>
        <row r="1839">
          <cell r="G1839">
            <v>4</v>
          </cell>
          <cell r="K1839">
            <v>2004</v>
          </cell>
        </row>
        <row r="1840">
          <cell r="G1840">
            <v>4</v>
          </cell>
          <cell r="K1840">
            <v>2004</v>
          </cell>
        </row>
        <row r="1841">
          <cell r="G1841">
            <v>2</v>
          </cell>
          <cell r="K1841">
            <v>2004</v>
          </cell>
        </row>
        <row r="1842">
          <cell r="G1842">
            <v>0.5</v>
          </cell>
          <cell r="K1842">
            <v>2004</v>
          </cell>
        </row>
        <row r="1843">
          <cell r="G1843">
            <v>4.1226415094339623</v>
          </cell>
          <cell r="K1843">
            <v>2004</v>
          </cell>
        </row>
        <row r="1844">
          <cell r="G1844">
            <v>3</v>
          </cell>
          <cell r="K1844">
            <v>2004</v>
          </cell>
        </row>
        <row r="1845">
          <cell r="G1845">
            <v>3.1875</v>
          </cell>
          <cell r="K1845">
            <v>2004</v>
          </cell>
        </row>
        <row r="1846">
          <cell r="G1846">
            <v>3.5652173913043477</v>
          </cell>
          <cell r="K1846">
            <v>2004</v>
          </cell>
        </row>
        <row r="1847">
          <cell r="G1847">
            <v>2</v>
          </cell>
          <cell r="K1847">
            <v>2004</v>
          </cell>
        </row>
        <row r="1848">
          <cell r="G1848">
            <v>3.3125</v>
          </cell>
          <cell r="K1848">
            <v>2004</v>
          </cell>
        </row>
        <row r="1849">
          <cell r="G1849">
            <v>3.8513513513513513</v>
          </cell>
          <cell r="K1849">
            <v>2004</v>
          </cell>
        </row>
        <row r="1850">
          <cell r="G1850">
            <v>3</v>
          </cell>
          <cell r="K1850">
            <v>2004</v>
          </cell>
        </row>
        <row r="1851">
          <cell r="G1851">
            <v>3.5</v>
          </cell>
          <cell r="K1851">
            <v>2004</v>
          </cell>
        </row>
        <row r="1852">
          <cell r="G1852">
            <v>4</v>
          </cell>
          <cell r="K1852">
            <v>2004</v>
          </cell>
        </row>
        <row r="1853">
          <cell r="G1853">
            <v>3.1</v>
          </cell>
          <cell r="K1853">
            <v>2004</v>
          </cell>
        </row>
        <row r="1854">
          <cell r="G1854">
            <v>4.375</v>
          </cell>
          <cell r="K1854">
            <v>2004</v>
          </cell>
        </row>
        <row r="1855">
          <cell r="G1855">
            <v>4.5</v>
          </cell>
          <cell r="K1855">
            <v>2004</v>
          </cell>
        </row>
        <row r="1856">
          <cell r="G1856">
            <v>3.6293103448275863</v>
          </cell>
          <cell r="K1856">
            <v>2004</v>
          </cell>
        </row>
        <row r="1857">
          <cell r="G1857">
            <v>1.5</v>
          </cell>
          <cell r="K1857">
            <v>2004</v>
          </cell>
        </row>
        <row r="1858">
          <cell r="G1858">
            <v>4.333333333333333</v>
          </cell>
          <cell r="K1858">
            <v>2004</v>
          </cell>
        </row>
        <row r="1859">
          <cell r="G1859">
            <v>3.5</v>
          </cell>
          <cell r="K1859">
            <v>2004</v>
          </cell>
        </row>
        <row r="1860">
          <cell r="G1860">
            <v>3.2692307692307692</v>
          </cell>
          <cell r="K1860">
            <v>2004</v>
          </cell>
        </row>
        <row r="1861">
          <cell r="G1861">
            <v>2.75</v>
          </cell>
          <cell r="K1861">
            <v>2004</v>
          </cell>
        </row>
        <row r="1862">
          <cell r="G1862">
            <v>2.7692307692307692</v>
          </cell>
          <cell r="K1862">
            <v>2004</v>
          </cell>
        </row>
        <row r="1863">
          <cell r="G1863">
            <v>4.25</v>
          </cell>
          <cell r="K1863">
            <v>2004</v>
          </cell>
        </row>
        <row r="1864">
          <cell r="G1864">
            <v>3</v>
          </cell>
          <cell r="K1864">
            <v>2004</v>
          </cell>
        </row>
        <row r="1865">
          <cell r="G1865">
            <v>3.6363636363636362</v>
          </cell>
          <cell r="K1865">
            <v>2004</v>
          </cell>
        </row>
        <row r="1866">
          <cell r="G1866">
            <v>3.7619047619047619</v>
          </cell>
          <cell r="K1866">
            <v>2004</v>
          </cell>
        </row>
        <row r="1867">
          <cell r="G1867">
            <v>4</v>
          </cell>
          <cell r="K1867">
            <v>2004</v>
          </cell>
        </row>
        <row r="1868">
          <cell r="G1868">
            <v>3.2857142857142856</v>
          </cell>
          <cell r="K1868">
            <v>2004</v>
          </cell>
        </row>
        <row r="1869">
          <cell r="G1869">
            <v>2</v>
          </cell>
          <cell r="K1869">
            <v>2004</v>
          </cell>
        </row>
        <row r="1870">
          <cell r="G1870">
            <v>3.5</v>
          </cell>
          <cell r="K1870">
            <v>2004</v>
          </cell>
        </row>
        <row r="1871">
          <cell r="G1871">
            <v>4</v>
          </cell>
          <cell r="K1871">
            <v>2004</v>
          </cell>
        </row>
        <row r="1872">
          <cell r="G1872">
            <v>3.984375</v>
          </cell>
          <cell r="K1872">
            <v>2004</v>
          </cell>
        </row>
        <row r="1873">
          <cell r="G1873">
            <v>3.3235294117647061</v>
          </cell>
          <cell r="K1873">
            <v>2004</v>
          </cell>
        </row>
        <row r="1874">
          <cell r="G1874">
            <v>4.2037037037037033</v>
          </cell>
          <cell r="K1874">
            <v>2004</v>
          </cell>
        </row>
        <row r="1875">
          <cell r="G1875">
            <v>3.6111111111111112</v>
          </cell>
          <cell r="K1875">
            <v>2004</v>
          </cell>
        </row>
        <row r="1876">
          <cell r="G1876">
            <v>3.3421052631578947</v>
          </cell>
          <cell r="K1876">
            <v>2004</v>
          </cell>
        </row>
        <row r="1877">
          <cell r="G1877">
            <v>4</v>
          </cell>
          <cell r="K1877">
            <v>2004</v>
          </cell>
        </row>
        <row r="1878">
          <cell r="G1878">
            <v>3.7222222222222223</v>
          </cell>
          <cell r="K1878">
            <v>2004</v>
          </cell>
        </row>
        <row r="1879">
          <cell r="G1879">
            <v>3.5</v>
          </cell>
          <cell r="K1879">
            <v>2004</v>
          </cell>
        </row>
        <row r="1880">
          <cell r="G1880">
            <v>3.8611111111111112</v>
          </cell>
          <cell r="K1880">
            <v>2004</v>
          </cell>
        </row>
        <row r="1881">
          <cell r="G1881">
            <v>4</v>
          </cell>
          <cell r="K1881">
            <v>2004</v>
          </cell>
        </row>
        <row r="1882">
          <cell r="G1882">
            <v>3.5</v>
          </cell>
          <cell r="K1882">
            <v>2004</v>
          </cell>
        </row>
        <row r="1883">
          <cell r="G1883">
            <v>2.1666666666666665</v>
          </cell>
          <cell r="K1883">
            <v>2004</v>
          </cell>
        </row>
        <row r="1884">
          <cell r="G1884">
            <v>4</v>
          </cell>
          <cell r="K1884">
            <v>2004</v>
          </cell>
        </row>
        <row r="1885">
          <cell r="G1885">
            <v>3.6650485436893203</v>
          </cell>
          <cell r="K1885">
            <v>2004</v>
          </cell>
        </row>
        <row r="1886">
          <cell r="G1886">
            <v>2.5</v>
          </cell>
          <cell r="K1886">
            <v>2004</v>
          </cell>
        </row>
        <row r="1887">
          <cell r="G1887">
            <v>3.5357142857142856</v>
          </cell>
          <cell r="K1887">
            <v>2004</v>
          </cell>
        </row>
        <row r="1888">
          <cell r="G1888">
            <v>3.6578947368421053</v>
          </cell>
          <cell r="K1888">
            <v>2004</v>
          </cell>
        </row>
        <row r="1889">
          <cell r="G1889">
            <v>3.25</v>
          </cell>
          <cell r="K1889">
            <v>2004</v>
          </cell>
        </row>
        <row r="1890">
          <cell r="G1890">
            <v>2.5</v>
          </cell>
          <cell r="K1890">
            <v>2004</v>
          </cell>
        </row>
        <row r="1891">
          <cell r="G1891">
            <v>3.5</v>
          </cell>
          <cell r="K1891">
            <v>2004</v>
          </cell>
        </row>
        <row r="1892">
          <cell r="G1892">
            <v>2</v>
          </cell>
          <cell r="K1892">
            <v>2004</v>
          </cell>
        </row>
        <row r="1893">
          <cell r="G1893">
            <v>3.7222222222222223</v>
          </cell>
          <cell r="K1893">
            <v>2004</v>
          </cell>
        </row>
        <row r="1894">
          <cell r="G1894">
            <v>2</v>
          </cell>
          <cell r="K1894">
            <v>2004</v>
          </cell>
        </row>
        <row r="1895">
          <cell r="G1895">
            <v>3.1333333333333333</v>
          </cell>
          <cell r="K1895">
            <v>2004</v>
          </cell>
        </row>
        <row r="1896">
          <cell r="G1896">
            <v>2.5</v>
          </cell>
          <cell r="K1896">
            <v>2004</v>
          </cell>
        </row>
        <row r="1897">
          <cell r="G1897">
            <v>3.5689655172413794</v>
          </cell>
          <cell r="K1897">
            <v>2004</v>
          </cell>
        </row>
        <row r="1898">
          <cell r="G1898">
            <v>4.5</v>
          </cell>
          <cell r="K1898">
            <v>2004</v>
          </cell>
        </row>
        <row r="1899">
          <cell r="G1899">
            <v>3.5</v>
          </cell>
          <cell r="K1899">
            <v>2004</v>
          </cell>
        </row>
        <row r="1900">
          <cell r="G1900">
            <v>2.5</v>
          </cell>
          <cell r="K1900">
            <v>2004</v>
          </cell>
        </row>
        <row r="1901">
          <cell r="G1901">
            <v>4</v>
          </cell>
          <cell r="K1901">
            <v>2004</v>
          </cell>
        </row>
        <row r="1902">
          <cell r="G1902">
            <v>4</v>
          </cell>
          <cell r="K1902">
            <v>2004</v>
          </cell>
        </row>
        <row r="1903">
          <cell r="G1903">
            <v>2.5</v>
          </cell>
          <cell r="K1903">
            <v>2004</v>
          </cell>
        </row>
        <row r="1904">
          <cell r="G1904">
            <v>4</v>
          </cell>
          <cell r="K1904">
            <v>2004</v>
          </cell>
        </row>
        <row r="1905">
          <cell r="G1905">
            <v>3.3913043478260869</v>
          </cell>
          <cell r="K1905">
            <v>2004</v>
          </cell>
        </row>
        <row r="1906">
          <cell r="G1906">
            <v>3</v>
          </cell>
          <cell r="K1906">
            <v>2004</v>
          </cell>
        </row>
        <row r="1907">
          <cell r="G1907">
            <v>3.6764705882352939</v>
          </cell>
          <cell r="K1907">
            <v>2004</v>
          </cell>
        </row>
        <row r="1908">
          <cell r="G1908">
            <v>3.625</v>
          </cell>
          <cell r="K1908">
            <v>2004</v>
          </cell>
        </row>
        <row r="1909">
          <cell r="G1909">
            <v>3.5178571428571428</v>
          </cell>
          <cell r="K1909">
            <v>2004</v>
          </cell>
        </row>
        <row r="1910">
          <cell r="G1910">
            <v>3.32</v>
          </cell>
          <cell r="K1910">
            <v>2004</v>
          </cell>
        </row>
        <row r="1911">
          <cell r="G1911">
            <v>2.5</v>
          </cell>
          <cell r="K1911">
            <v>2004</v>
          </cell>
        </row>
        <row r="1912">
          <cell r="G1912">
            <v>4.5</v>
          </cell>
          <cell r="K1912">
            <v>2004</v>
          </cell>
        </row>
        <row r="1913">
          <cell r="G1913">
            <v>3.5</v>
          </cell>
          <cell r="K1913">
            <v>2004</v>
          </cell>
        </row>
        <row r="1914">
          <cell r="G1914">
            <v>3.7</v>
          </cell>
          <cell r="K1914">
            <v>2004</v>
          </cell>
        </row>
        <row r="1915">
          <cell r="G1915">
            <v>3.9</v>
          </cell>
          <cell r="K1915">
            <v>2004</v>
          </cell>
        </row>
        <row r="1916">
          <cell r="G1916">
            <v>4</v>
          </cell>
          <cell r="K1916">
            <v>2004</v>
          </cell>
        </row>
        <row r="1917">
          <cell r="G1917">
            <v>3.3</v>
          </cell>
          <cell r="K1917">
            <v>2004</v>
          </cell>
        </row>
        <row r="1918">
          <cell r="G1918">
            <v>3.8636363636363638</v>
          </cell>
          <cell r="K1918">
            <v>2004</v>
          </cell>
        </row>
        <row r="1919">
          <cell r="G1919">
            <v>3.6730769230769229</v>
          </cell>
          <cell r="K1919">
            <v>2004</v>
          </cell>
        </row>
        <row r="1920">
          <cell r="G1920">
            <v>3.5</v>
          </cell>
          <cell r="K1920">
            <v>2004</v>
          </cell>
        </row>
        <row r="1921">
          <cell r="G1921">
            <v>4</v>
          </cell>
          <cell r="K1921">
            <v>2004</v>
          </cell>
        </row>
        <row r="1922">
          <cell r="G1922">
            <v>2.25</v>
          </cell>
          <cell r="K1922">
            <v>2004</v>
          </cell>
        </row>
        <row r="1923">
          <cell r="G1923">
            <v>4</v>
          </cell>
          <cell r="K1923">
            <v>2004</v>
          </cell>
        </row>
        <row r="1924">
          <cell r="G1924">
            <v>3.1333333333333333</v>
          </cell>
          <cell r="K1924">
            <v>2004</v>
          </cell>
        </row>
        <row r="1925">
          <cell r="G1925">
            <v>3.4142857142857141</v>
          </cell>
          <cell r="K1925">
            <v>2004</v>
          </cell>
        </row>
        <row r="1926">
          <cell r="G1926">
            <v>5</v>
          </cell>
          <cell r="K1926">
            <v>2004</v>
          </cell>
        </row>
        <row r="1927">
          <cell r="G1927">
            <v>3</v>
          </cell>
          <cell r="K1927">
            <v>2004</v>
          </cell>
        </row>
        <row r="1928">
          <cell r="G1928">
            <v>3.5</v>
          </cell>
          <cell r="K1928">
            <v>2004</v>
          </cell>
        </row>
        <row r="1929">
          <cell r="G1929">
            <v>4</v>
          </cell>
          <cell r="K1929">
            <v>2004</v>
          </cell>
        </row>
        <row r="1930">
          <cell r="G1930">
            <v>4.5</v>
          </cell>
          <cell r="K1930">
            <v>2004</v>
          </cell>
        </row>
        <row r="1931">
          <cell r="G1931">
            <v>3.393939393939394</v>
          </cell>
          <cell r="K1931">
            <v>2004</v>
          </cell>
        </row>
        <row r="1932">
          <cell r="G1932">
            <v>2.9117647058823528</v>
          </cell>
          <cell r="K1932">
            <v>2004</v>
          </cell>
        </row>
        <row r="1933">
          <cell r="G1933">
            <v>4.5</v>
          </cell>
          <cell r="K1933">
            <v>2004</v>
          </cell>
        </row>
        <row r="1934">
          <cell r="G1934">
            <v>4</v>
          </cell>
          <cell r="K1934">
            <v>2004</v>
          </cell>
        </row>
        <row r="1935">
          <cell r="G1935">
            <v>4.5</v>
          </cell>
          <cell r="K1935">
            <v>2004</v>
          </cell>
        </row>
        <row r="1936">
          <cell r="G1936">
            <v>1.5</v>
          </cell>
          <cell r="K1936">
            <v>2004</v>
          </cell>
        </row>
        <row r="1937">
          <cell r="G1937">
            <v>3.0416666666666665</v>
          </cell>
          <cell r="K1937">
            <v>2004</v>
          </cell>
        </row>
        <row r="1938">
          <cell r="G1938">
            <v>1.5</v>
          </cell>
          <cell r="K1938">
            <v>2004</v>
          </cell>
        </row>
        <row r="1939">
          <cell r="G1939">
            <v>3.8125</v>
          </cell>
          <cell r="K1939">
            <v>2004</v>
          </cell>
        </row>
        <row r="1940">
          <cell r="G1940">
            <v>2.7857142857142856</v>
          </cell>
          <cell r="K1940">
            <v>2004</v>
          </cell>
        </row>
        <row r="1941">
          <cell r="G1941">
            <v>4.5</v>
          </cell>
          <cell r="K1941">
            <v>2004</v>
          </cell>
        </row>
        <row r="1942">
          <cell r="G1942">
            <v>3.75</v>
          </cell>
          <cell r="K1942">
            <v>2004</v>
          </cell>
        </row>
        <row r="1943">
          <cell r="G1943">
            <v>4.333333333333333</v>
          </cell>
          <cell r="K1943">
            <v>2004</v>
          </cell>
        </row>
        <row r="1944">
          <cell r="G1944">
            <v>3.0625</v>
          </cell>
          <cell r="K1944">
            <v>2004</v>
          </cell>
        </row>
        <row r="1945">
          <cell r="G1945">
            <v>2.7857142857142856</v>
          </cell>
          <cell r="K1945">
            <v>2004</v>
          </cell>
        </row>
        <row r="1946">
          <cell r="G1946">
            <v>2.5</v>
          </cell>
          <cell r="K1946">
            <v>2004</v>
          </cell>
        </row>
        <row r="1947">
          <cell r="G1947">
            <v>2.5</v>
          </cell>
          <cell r="K1947">
            <v>2004</v>
          </cell>
        </row>
        <row r="1948">
          <cell r="G1948">
            <v>3.9523809523809526</v>
          </cell>
          <cell r="K1948">
            <v>2004</v>
          </cell>
        </row>
        <row r="1949">
          <cell r="G1949">
            <v>4</v>
          </cell>
          <cell r="K1949">
            <v>2004</v>
          </cell>
        </row>
        <row r="1950">
          <cell r="G1950">
            <v>2.75</v>
          </cell>
          <cell r="K1950">
            <v>2004</v>
          </cell>
        </row>
        <row r="1951">
          <cell r="G1951">
            <v>5</v>
          </cell>
          <cell r="K1951">
            <v>2004</v>
          </cell>
        </row>
        <row r="1952">
          <cell r="G1952">
            <v>4.75</v>
          </cell>
          <cell r="K1952">
            <v>2004</v>
          </cell>
        </row>
        <row r="1953">
          <cell r="G1953">
            <v>4</v>
          </cell>
          <cell r="K1953">
            <v>2004</v>
          </cell>
        </row>
        <row r="1954">
          <cell r="G1954">
            <v>3.5</v>
          </cell>
          <cell r="K1954">
            <v>2004</v>
          </cell>
        </row>
        <row r="1955">
          <cell r="G1955">
            <v>3.3333333333333335</v>
          </cell>
          <cell r="K1955">
            <v>2004</v>
          </cell>
        </row>
        <row r="1956">
          <cell r="G1956">
            <v>3.2727272727272729</v>
          </cell>
          <cell r="K1956">
            <v>2004</v>
          </cell>
        </row>
        <row r="1957">
          <cell r="G1957">
            <v>2.25</v>
          </cell>
          <cell r="K1957">
            <v>2004</v>
          </cell>
        </row>
        <row r="1958">
          <cell r="G1958">
            <v>4.333333333333333</v>
          </cell>
          <cell r="K1958">
            <v>2004</v>
          </cell>
        </row>
        <row r="1959">
          <cell r="G1959">
            <v>3.1666666666666665</v>
          </cell>
          <cell r="K1959">
            <v>2004</v>
          </cell>
        </row>
        <row r="1960">
          <cell r="G1960">
            <v>3.4285714285714284</v>
          </cell>
          <cell r="K1960">
            <v>2004</v>
          </cell>
        </row>
        <row r="1961">
          <cell r="G1961">
            <v>2.6818181818181817</v>
          </cell>
          <cell r="K1961">
            <v>2004</v>
          </cell>
        </row>
        <row r="1962">
          <cell r="G1962">
            <v>3.8714285714285714</v>
          </cell>
          <cell r="K1962">
            <v>2004</v>
          </cell>
        </row>
        <row r="1963">
          <cell r="G1963">
            <v>3.574074074074074</v>
          </cell>
          <cell r="K1963">
            <v>2004</v>
          </cell>
        </row>
        <row r="1964">
          <cell r="G1964">
            <v>3.6666666666666665</v>
          </cell>
          <cell r="K1964">
            <v>2004</v>
          </cell>
        </row>
        <row r="1965">
          <cell r="G1965">
            <v>5</v>
          </cell>
          <cell r="K1965">
            <v>2004</v>
          </cell>
        </row>
        <row r="1966">
          <cell r="G1966">
            <v>2.7272727272727271</v>
          </cell>
          <cell r="K1966">
            <v>2004</v>
          </cell>
        </row>
        <row r="1967">
          <cell r="G1967">
            <v>3</v>
          </cell>
          <cell r="K1967">
            <v>2004</v>
          </cell>
        </row>
        <row r="1968">
          <cell r="G1968">
            <v>3.5</v>
          </cell>
          <cell r="K1968">
            <v>2004</v>
          </cell>
        </row>
        <row r="1969">
          <cell r="G1969">
            <v>3</v>
          </cell>
          <cell r="K1969">
            <v>2004</v>
          </cell>
        </row>
        <row r="1970">
          <cell r="G1970">
            <v>2</v>
          </cell>
          <cell r="K1970">
            <v>2004</v>
          </cell>
        </row>
        <row r="1971">
          <cell r="G1971">
            <v>2.8333333333333335</v>
          </cell>
          <cell r="K1971">
            <v>2004</v>
          </cell>
        </row>
        <row r="1972">
          <cell r="G1972">
            <v>3.3571428571428572</v>
          </cell>
          <cell r="K1972">
            <v>2004</v>
          </cell>
        </row>
        <row r="1973">
          <cell r="G1973">
            <v>3.625</v>
          </cell>
          <cell r="K1973">
            <v>2004</v>
          </cell>
        </row>
        <row r="1974">
          <cell r="G1974">
            <v>2.5</v>
          </cell>
          <cell r="K1974">
            <v>2004</v>
          </cell>
        </row>
        <row r="1975">
          <cell r="G1975">
            <v>2</v>
          </cell>
          <cell r="K1975">
            <v>2004</v>
          </cell>
        </row>
        <row r="1976">
          <cell r="G1976">
            <v>1.75</v>
          </cell>
          <cell r="K1976">
            <v>2004</v>
          </cell>
        </row>
        <row r="1977">
          <cell r="G1977">
            <v>2.5</v>
          </cell>
          <cell r="K1977">
            <v>2004</v>
          </cell>
        </row>
        <row r="1978">
          <cell r="G1978">
            <v>4</v>
          </cell>
          <cell r="K1978">
            <v>2004</v>
          </cell>
        </row>
        <row r="1979">
          <cell r="G1979">
            <v>2.4500000000000002</v>
          </cell>
          <cell r="K1979">
            <v>2004</v>
          </cell>
        </row>
        <row r="1980">
          <cell r="G1980">
            <v>5</v>
          </cell>
          <cell r="K1980">
            <v>2004</v>
          </cell>
        </row>
        <row r="1981">
          <cell r="G1981">
            <v>4.25</v>
          </cell>
          <cell r="K1981">
            <v>2004</v>
          </cell>
        </row>
        <row r="1982">
          <cell r="G1982">
            <v>3.5333333333333332</v>
          </cell>
          <cell r="K1982">
            <v>2004</v>
          </cell>
        </row>
        <row r="1983">
          <cell r="G1983">
            <v>0.5</v>
          </cell>
          <cell r="K1983">
            <v>2004</v>
          </cell>
        </row>
        <row r="1984">
          <cell r="G1984">
            <v>2.5</v>
          </cell>
          <cell r="K1984">
            <v>2004</v>
          </cell>
        </row>
        <row r="1985">
          <cell r="G1985">
            <v>2.5</v>
          </cell>
          <cell r="K1985">
            <v>2004</v>
          </cell>
        </row>
        <row r="1986">
          <cell r="G1986">
            <v>3</v>
          </cell>
          <cell r="K1986">
            <v>2004</v>
          </cell>
        </row>
        <row r="1987">
          <cell r="G1987">
            <v>3.375</v>
          </cell>
          <cell r="K1987">
            <v>2004</v>
          </cell>
        </row>
        <row r="1988">
          <cell r="G1988">
            <v>3.4249999999999998</v>
          </cell>
          <cell r="K1988">
            <v>2004</v>
          </cell>
        </row>
        <row r="1989">
          <cell r="G1989">
            <v>3.3648648648648649</v>
          </cell>
          <cell r="K1989">
            <v>2004</v>
          </cell>
        </row>
        <row r="1990">
          <cell r="G1990">
            <v>4</v>
          </cell>
          <cell r="K1990">
            <v>2004</v>
          </cell>
        </row>
        <row r="1991">
          <cell r="G1991">
            <v>3.46875</v>
          </cell>
          <cell r="K1991">
            <v>2004</v>
          </cell>
        </row>
        <row r="1992">
          <cell r="G1992">
            <v>3.6842105263157894</v>
          </cell>
          <cell r="K1992">
            <v>2004</v>
          </cell>
        </row>
        <row r="1993">
          <cell r="G1993">
            <v>3</v>
          </cell>
          <cell r="K1993">
            <v>2004</v>
          </cell>
        </row>
        <row r="1994">
          <cell r="G1994">
            <v>5</v>
          </cell>
          <cell r="K1994">
            <v>2004</v>
          </cell>
        </row>
        <row r="1995">
          <cell r="G1995">
            <v>3.1875</v>
          </cell>
          <cell r="K1995">
            <v>2004</v>
          </cell>
        </row>
        <row r="1996">
          <cell r="G1996">
            <v>2.5</v>
          </cell>
          <cell r="K1996">
            <v>2004</v>
          </cell>
        </row>
        <row r="1997">
          <cell r="G1997">
            <v>5</v>
          </cell>
          <cell r="K1997">
            <v>2004</v>
          </cell>
        </row>
        <row r="1998">
          <cell r="G1998">
            <v>2.84375</v>
          </cell>
          <cell r="K1998">
            <v>2004</v>
          </cell>
        </row>
        <row r="1999">
          <cell r="G1999">
            <v>3.875</v>
          </cell>
          <cell r="K1999">
            <v>2004</v>
          </cell>
        </row>
        <row r="2000">
          <cell r="G2000">
            <v>4</v>
          </cell>
          <cell r="K2000">
            <v>2004</v>
          </cell>
        </row>
        <row r="2001">
          <cell r="G2001">
            <v>3.9090909090909092</v>
          </cell>
          <cell r="K2001">
            <v>2004</v>
          </cell>
        </row>
        <row r="2002">
          <cell r="G2002">
            <v>3.0172413793103448</v>
          </cell>
          <cell r="K2002">
            <v>2004</v>
          </cell>
        </row>
        <row r="2003">
          <cell r="G2003">
            <v>4.5</v>
          </cell>
          <cell r="K2003">
            <v>2004</v>
          </cell>
        </row>
        <row r="2004">
          <cell r="G2004">
            <v>4</v>
          </cell>
          <cell r="K2004">
            <v>2004</v>
          </cell>
        </row>
        <row r="2005">
          <cell r="G2005">
            <v>2.3333333333333335</v>
          </cell>
          <cell r="K2005">
            <v>2004</v>
          </cell>
        </row>
        <row r="2006">
          <cell r="G2006">
            <v>3</v>
          </cell>
          <cell r="K2006">
            <v>2004</v>
          </cell>
        </row>
        <row r="2007">
          <cell r="G2007">
            <v>2.1666666666666665</v>
          </cell>
          <cell r="K2007">
            <v>2004</v>
          </cell>
        </row>
        <row r="2008">
          <cell r="G2008">
            <v>3.5</v>
          </cell>
          <cell r="K2008">
            <v>2004</v>
          </cell>
        </row>
        <row r="2009">
          <cell r="G2009">
            <v>2.7</v>
          </cell>
          <cell r="K2009">
            <v>2004</v>
          </cell>
        </row>
        <row r="2010">
          <cell r="G2010">
            <v>2.6666666666666665</v>
          </cell>
          <cell r="K2010">
            <v>2004</v>
          </cell>
        </row>
        <row r="2011">
          <cell r="G2011">
            <v>2.3333333333333335</v>
          </cell>
          <cell r="K2011">
            <v>2004</v>
          </cell>
        </row>
        <row r="2012">
          <cell r="G2012">
            <v>2.75</v>
          </cell>
          <cell r="K2012">
            <v>2004</v>
          </cell>
        </row>
        <row r="2013">
          <cell r="G2013">
            <v>2.3571428571428572</v>
          </cell>
          <cell r="K2013">
            <v>2004</v>
          </cell>
        </row>
        <row r="2014">
          <cell r="G2014">
            <v>1</v>
          </cell>
          <cell r="K2014">
            <v>2004</v>
          </cell>
        </row>
        <row r="2015">
          <cell r="G2015">
            <v>3.4285714285714284</v>
          </cell>
          <cell r="K2015">
            <v>2004</v>
          </cell>
        </row>
        <row r="2016">
          <cell r="G2016">
            <v>0.5</v>
          </cell>
          <cell r="K2016">
            <v>2004</v>
          </cell>
        </row>
        <row r="2017">
          <cell r="G2017">
            <v>5</v>
          </cell>
          <cell r="K2017">
            <v>2004</v>
          </cell>
        </row>
        <row r="2018">
          <cell r="G2018">
            <v>4</v>
          </cell>
          <cell r="K2018">
            <v>2004</v>
          </cell>
        </row>
        <row r="2019">
          <cell r="G2019">
            <v>3.3333333333333335</v>
          </cell>
          <cell r="K2019">
            <v>2005</v>
          </cell>
        </row>
        <row r="2020">
          <cell r="G2020">
            <v>5</v>
          </cell>
          <cell r="K2020">
            <v>2005</v>
          </cell>
        </row>
        <row r="2021">
          <cell r="G2021">
            <v>3.6470588235294117</v>
          </cell>
          <cell r="K2021">
            <v>2005</v>
          </cell>
        </row>
        <row r="2022">
          <cell r="G2022">
            <v>4.375</v>
          </cell>
          <cell r="K2022">
            <v>2005</v>
          </cell>
        </row>
        <row r="2023">
          <cell r="G2023">
            <v>2</v>
          </cell>
          <cell r="K2023">
            <v>2005</v>
          </cell>
        </row>
        <row r="2024">
          <cell r="G2024">
            <v>3.25</v>
          </cell>
          <cell r="K2024">
            <v>2005</v>
          </cell>
        </row>
        <row r="2025">
          <cell r="G2025">
            <v>1.5</v>
          </cell>
          <cell r="K2025">
            <v>2005</v>
          </cell>
        </row>
        <row r="2026">
          <cell r="G2026">
            <v>2.5384615384615383</v>
          </cell>
          <cell r="K2026">
            <v>2005</v>
          </cell>
        </row>
        <row r="2027">
          <cell r="G2027">
            <v>5</v>
          </cell>
          <cell r="K2027">
            <v>2005</v>
          </cell>
        </row>
        <row r="2028">
          <cell r="G2028">
            <v>3.4</v>
          </cell>
          <cell r="K2028">
            <v>2005</v>
          </cell>
        </row>
        <row r="2029">
          <cell r="G2029">
            <v>2</v>
          </cell>
          <cell r="K2029">
            <v>2005</v>
          </cell>
        </row>
        <row r="2030">
          <cell r="G2030">
            <v>2</v>
          </cell>
          <cell r="K2030">
            <v>2005</v>
          </cell>
        </row>
        <row r="2031">
          <cell r="G2031">
            <v>4</v>
          </cell>
          <cell r="K2031">
            <v>2005</v>
          </cell>
        </row>
        <row r="2032">
          <cell r="G2032">
            <v>3.5</v>
          </cell>
          <cell r="K2032">
            <v>2005</v>
          </cell>
        </row>
        <row r="2033">
          <cell r="G2033">
            <v>3.3333333333333335</v>
          </cell>
          <cell r="K2033">
            <v>2005</v>
          </cell>
        </row>
        <row r="2034">
          <cell r="G2034">
            <v>3.8571428571428572</v>
          </cell>
          <cell r="K2034">
            <v>2005</v>
          </cell>
        </row>
        <row r="2035">
          <cell r="G2035">
            <v>2.1666666666666665</v>
          </cell>
          <cell r="K2035">
            <v>2005</v>
          </cell>
        </row>
        <row r="2036">
          <cell r="G2036">
            <v>2.5</v>
          </cell>
          <cell r="K2036">
            <v>2005</v>
          </cell>
        </row>
        <row r="2037">
          <cell r="G2037">
            <v>2.2142857142857144</v>
          </cell>
          <cell r="K2037">
            <v>2005</v>
          </cell>
        </row>
        <row r="2038">
          <cell r="G2038">
            <v>5</v>
          </cell>
          <cell r="K2038">
            <v>2005</v>
          </cell>
        </row>
        <row r="2039">
          <cell r="G2039">
            <v>3.5</v>
          </cell>
          <cell r="K2039">
            <v>2005</v>
          </cell>
        </row>
        <row r="2040">
          <cell r="G2040">
            <v>1</v>
          </cell>
          <cell r="K2040">
            <v>2005</v>
          </cell>
        </row>
        <row r="2041">
          <cell r="G2041">
            <v>1</v>
          </cell>
          <cell r="K2041">
            <v>2005</v>
          </cell>
        </row>
        <row r="2042">
          <cell r="G2042">
            <v>3</v>
          </cell>
          <cell r="K2042">
            <v>2005</v>
          </cell>
        </row>
        <row r="2043">
          <cell r="G2043">
            <v>3.6206896551724137</v>
          </cell>
          <cell r="K2043">
            <v>2005</v>
          </cell>
        </row>
        <row r="2044">
          <cell r="G2044">
            <v>3.6</v>
          </cell>
          <cell r="K2044">
            <v>2005</v>
          </cell>
        </row>
        <row r="2045">
          <cell r="G2045">
            <v>2.5454545454545454</v>
          </cell>
          <cell r="K2045">
            <v>2005</v>
          </cell>
        </row>
        <row r="2046">
          <cell r="G2046">
            <v>3.5</v>
          </cell>
          <cell r="K2046">
            <v>2005</v>
          </cell>
        </row>
        <row r="2047">
          <cell r="G2047">
            <v>3</v>
          </cell>
          <cell r="K2047">
            <v>2005</v>
          </cell>
        </row>
        <row r="2048">
          <cell r="G2048">
            <v>3.9210526315789473</v>
          </cell>
          <cell r="K2048">
            <v>2005</v>
          </cell>
        </row>
        <row r="2049">
          <cell r="G2049">
            <v>2.8333333333333335</v>
          </cell>
          <cell r="K2049">
            <v>2005</v>
          </cell>
        </row>
        <row r="2050">
          <cell r="G2050">
            <v>2.5</v>
          </cell>
          <cell r="K2050">
            <v>2005</v>
          </cell>
        </row>
        <row r="2051">
          <cell r="G2051">
            <v>3.75</v>
          </cell>
          <cell r="K2051">
            <v>2005</v>
          </cell>
        </row>
        <row r="2052">
          <cell r="G2052">
            <v>3.1808510638297873</v>
          </cell>
          <cell r="K2052">
            <v>2005</v>
          </cell>
        </row>
        <row r="2053">
          <cell r="G2053">
            <v>3</v>
          </cell>
          <cell r="K2053">
            <v>2005</v>
          </cell>
        </row>
        <row r="2054">
          <cell r="G2054">
            <v>2.3333333333333335</v>
          </cell>
          <cell r="K2054">
            <v>2005</v>
          </cell>
        </row>
        <row r="2055">
          <cell r="G2055">
            <v>3.4591836734693877</v>
          </cell>
          <cell r="K2055">
            <v>2005</v>
          </cell>
        </row>
        <row r="2056">
          <cell r="G2056">
            <v>3.5789473684210527</v>
          </cell>
          <cell r="K2056">
            <v>2005</v>
          </cell>
        </row>
        <row r="2057">
          <cell r="G2057">
            <v>4.25</v>
          </cell>
          <cell r="K2057">
            <v>2005</v>
          </cell>
        </row>
        <row r="2058">
          <cell r="G2058">
            <v>3.4444444444444446</v>
          </cell>
          <cell r="K2058">
            <v>2005</v>
          </cell>
        </row>
        <row r="2059">
          <cell r="G2059">
            <v>3.24</v>
          </cell>
          <cell r="K2059">
            <v>2005</v>
          </cell>
        </row>
        <row r="2060">
          <cell r="G2060">
            <v>3.7380952380952381</v>
          </cell>
          <cell r="K2060">
            <v>2005</v>
          </cell>
        </row>
        <row r="2061">
          <cell r="G2061">
            <v>2.5</v>
          </cell>
          <cell r="K2061">
            <v>2005</v>
          </cell>
        </row>
        <row r="2062">
          <cell r="G2062">
            <v>2.6666666666666665</v>
          </cell>
          <cell r="K2062">
            <v>2005</v>
          </cell>
        </row>
        <row r="2063">
          <cell r="G2063">
            <v>3.25</v>
          </cell>
          <cell r="K2063">
            <v>2005</v>
          </cell>
        </row>
        <row r="2064">
          <cell r="G2064">
            <v>3.8571428571428572</v>
          </cell>
          <cell r="K2064">
            <v>2005</v>
          </cell>
        </row>
        <row r="2065">
          <cell r="G2065">
            <v>1.5</v>
          </cell>
          <cell r="K2065">
            <v>2005</v>
          </cell>
        </row>
        <row r="2066">
          <cell r="G2066">
            <v>4</v>
          </cell>
          <cell r="K2066">
            <v>2005</v>
          </cell>
        </row>
        <row r="2067">
          <cell r="G2067">
            <v>3.3333333333333335</v>
          </cell>
          <cell r="K2067">
            <v>2005</v>
          </cell>
        </row>
        <row r="2068">
          <cell r="G2068">
            <v>3.25</v>
          </cell>
          <cell r="K2068">
            <v>2005</v>
          </cell>
        </row>
        <row r="2069">
          <cell r="G2069">
            <v>2.2000000000000002</v>
          </cell>
          <cell r="K2069">
            <v>2005</v>
          </cell>
        </row>
        <row r="2070">
          <cell r="G2070">
            <v>3</v>
          </cell>
          <cell r="K2070">
            <v>2005</v>
          </cell>
        </row>
        <row r="2071">
          <cell r="G2071">
            <v>3.25</v>
          </cell>
          <cell r="K2071">
            <v>2005</v>
          </cell>
        </row>
        <row r="2072">
          <cell r="G2072">
            <v>2.5</v>
          </cell>
          <cell r="K2072">
            <v>2005</v>
          </cell>
        </row>
        <row r="2073">
          <cell r="G2073">
            <v>5</v>
          </cell>
          <cell r="K2073">
            <v>2005</v>
          </cell>
        </row>
        <row r="2074">
          <cell r="G2074">
            <v>2.2999999999999998</v>
          </cell>
          <cell r="K2074">
            <v>2005</v>
          </cell>
        </row>
        <row r="2075">
          <cell r="G2075">
            <v>3.75</v>
          </cell>
          <cell r="K2075">
            <v>2005</v>
          </cell>
        </row>
        <row r="2076">
          <cell r="G2076">
            <v>4</v>
          </cell>
          <cell r="K2076">
            <v>2005</v>
          </cell>
        </row>
        <row r="2077">
          <cell r="G2077">
            <v>4</v>
          </cell>
          <cell r="K2077">
            <v>2005</v>
          </cell>
        </row>
        <row r="2078">
          <cell r="G2078">
            <v>3.6428571428571428</v>
          </cell>
          <cell r="K2078">
            <v>2005</v>
          </cell>
        </row>
        <row r="2079">
          <cell r="G2079">
            <v>3.2857142857142856</v>
          </cell>
          <cell r="K2079">
            <v>2005</v>
          </cell>
        </row>
        <row r="2080">
          <cell r="G2080">
            <v>3.25</v>
          </cell>
          <cell r="K2080">
            <v>2005</v>
          </cell>
        </row>
        <row r="2081">
          <cell r="G2081">
            <v>3.8125</v>
          </cell>
          <cell r="K2081">
            <v>2005</v>
          </cell>
        </row>
        <row r="2082">
          <cell r="G2082">
            <v>5</v>
          </cell>
          <cell r="K2082">
            <v>2005</v>
          </cell>
        </row>
        <row r="2083">
          <cell r="G2083">
            <v>2.5333333333333332</v>
          </cell>
          <cell r="K2083">
            <v>2005</v>
          </cell>
        </row>
        <row r="2084">
          <cell r="G2084">
            <v>5</v>
          </cell>
          <cell r="K2084">
            <v>2005</v>
          </cell>
        </row>
        <row r="2085">
          <cell r="G2085">
            <v>3.0625</v>
          </cell>
          <cell r="K2085">
            <v>2005</v>
          </cell>
        </row>
        <row r="2086">
          <cell r="G2086">
            <v>2.4545454545454546</v>
          </cell>
          <cell r="K2086">
            <v>2005</v>
          </cell>
        </row>
        <row r="2087">
          <cell r="G2087">
            <v>3</v>
          </cell>
          <cell r="K2087">
            <v>2005</v>
          </cell>
        </row>
        <row r="2088">
          <cell r="G2088">
            <v>2.5</v>
          </cell>
          <cell r="K2088">
            <v>2005</v>
          </cell>
        </row>
        <row r="2089">
          <cell r="G2089">
            <v>2.5</v>
          </cell>
          <cell r="K2089">
            <v>2005</v>
          </cell>
        </row>
        <row r="2090">
          <cell r="G2090">
            <v>2.25</v>
          </cell>
          <cell r="K2090">
            <v>2005</v>
          </cell>
        </row>
        <row r="2091">
          <cell r="G2091">
            <v>5</v>
          </cell>
          <cell r="K2091">
            <v>2005</v>
          </cell>
        </row>
        <row r="2092">
          <cell r="G2092">
            <v>3</v>
          </cell>
          <cell r="K2092">
            <v>2005</v>
          </cell>
        </row>
        <row r="2093">
          <cell r="G2093">
            <v>3.75</v>
          </cell>
          <cell r="K2093">
            <v>2005</v>
          </cell>
        </row>
        <row r="2094">
          <cell r="G2094">
            <v>3.8518518518518516</v>
          </cell>
          <cell r="K2094">
            <v>2005</v>
          </cell>
        </row>
        <row r="2095">
          <cell r="G2095">
            <v>3.5</v>
          </cell>
          <cell r="K2095">
            <v>2005</v>
          </cell>
        </row>
        <row r="2096">
          <cell r="G2096">
            <v>3.65</v>
          </cell>
          <cell r="K2096">
            <v>2005</v>
          </cell>
        </row>
        <row r="2097">
          <cell r="G2097">
            <v>3.75</v>
          </cell>
          <cell r="K2097">
            <v>2005</v>
          </cell>
        </row>
        <row r="2098">
          <cell r="G2098">
            <v>3.5</v>
          </cell>
          <cell r="K2098">
            <v>2005</v>
          </cell>
        </row>
        <row r="2099">
          <cell r="G2099">
            <v>4.25</v>
          </cell>
          <cell r="K2099">
            <v>2005</v>
          </cell>
        </row>
        <row r="2100">
          <cell r="G2100">
            <v>3.8333333333333335</v>
          </cell>
          <cell r="K2100">
            <v>2005</v>
          </cell>
        </row>
        <row r="2101">
          <cell r="G2101">
            <v>3.8813559322033897</v>
          </cell>
          <cell r="K2101">
            <v>2005</v>
          </cell>
        </row>
        <row r="2102">
          <cell r="G2102">
            <v>2.5</v>
          </cell>
          <cell r="K2102">
            <v>2005</v>
          </cell>
        </row>
        <row r="2103">
          <cell r="G2103">
            <v>3.0833333333333335</v>
          </cell>
          <cell r="K2103">
            <v>2005</v>
          </cell>
        </row>
        <row r="2104">
          <cell r="G2104">
            <v>4.5</v>
          </cell>
          <cell r="K2104">
            <v>2005</v>
          </cell>
        </row>
        <row r="2105">
          <cell r="G2105">
            <v>3.625</v>
          </cell>
          <cell r="K2105">
            <v>2005</v>
          </cell>
        </row>
        <row r="2106">
          <cell r="G2106">
            <v>3.2291666666666665</v>
          </cell>
          <cell r="K2106">
            <v>2005</v>
          </cell>
        </row>
        <row r="2107">
          <cell r="G2107">
            <v>3.2941176470588234</v>
          </cell>
          <cell r="K2107">
            <v>2005</v>
          </cell>
        </row>
        <row r="2108">
          <cell r="G2108">
            <v>3.5</v>
          </cell>
          <cell r="K2108">
            <v>2005</v>
          </cell>
        </row>
        <row r="2109">
          <cell r="G2109">
            <v>3.4444444444444446</v>
          </cell>
          <cell r="K2109">
            <v>2005</v>
          </cell>
        </row>
        <row r="2110">
          <cell r="G2110">
            <v>2.625</v>
          </cell>
          <cell r="K2110">
            <v>2005</v>
          </cell>
        </row>
        <row r="2111">
          <cell r="G2111">
            <v>1.8333333333333333</v>
          </cell>
          <cell r="K2111">
            <v>2005</v>
          </cell>
        </row>
        <row r="2112">
          <cell r="G2112">
            <v>2.75</v>
          </cell>
          <cell r="K2112">
            <v>2005</v>
          </cell>
        </row>
        <row r="2113">
          <cell r="G2113">
            <v>1.75</v>
          </cell>
          <cell r="K2113">
            <v>2005</v>
          </cell>
        </row>
        <row r="2114">
          <cell r="G2114">
            <v>5</v>
          </cell>
          <cell r="K2114">
            <v>2005</v>
          </cell>
        </row>
        <row r="2115">
          <cell r="G2115">
            <v>4</v>
          </cell>
          <cell r="K2115">
            <v>2005</v>
          </cell>
        </row>
        <row r="2116">
          <cell r="G2116">
            <v>3.125</v>
          </cell>
          <cell r="K2116">
            <v>2005</v>
          </cell>
        </row>
        <row r="2117">
          <cell r="G2117">
            <v>4.5</v>
          </cell>
          <cell r="K2117">
            <v>2005</v>
          </cell>
        </row>
        <row r="2118">
          <cell r="G2118">
            <v>3.1071428571428572</v>
          </cell>
          <cell r="K2118">
            <v>2005</v>
          </cell>
        </row>
        <row r="2119">
          <cell r="G2119">
            <v>3.25</v>
          </cell>
          <cell r="K2119">
            <v>2005</v>
          </cell>
        </row>
        <row r="2120">
          <cell r="G2120">
            <v>3.1590909090909092</v>
          </cell>
          <cell r="K2120">
            <v>2005</v>
          </cell>
        </row>
        <row r="2121">
          <cell r="G2121">
            <v>3.2142857142857144</v>
          </cell>
          <cell r="K2121">
            <v>2005</v>
          </cell>
        </row>
        <row r="2122">
          <cell r="G2122">
            <v>5</v>
          </cell>
          <cell r="K2122">
            <v>2005</v>
          </cell>
        </row>
        <row r="2123">
          <cell r="G2123">
            <v>3.5</v>
          </cell>
          <cell r="K2123">
            <v>2005</v>
          </cell>
        </row>
        <row r="2124">
          <cell r="G2124">
            <v>4.333333333333333</v>
          </cell>
          <cell r="K2124">
            <v>2005</v>
          </cell>
        </row>
        <row r="2125">
          <cell r="G2125">
            <v>4</v>
          </cell>
          <cell r="K2125">
            <v>2005</v>
          </cell>
        </row>
        <row r="2126">
          <cell r="G2126">
            <v>4.25</v>
          </cell>
          <cell r="K2126">
            <v>2005</v>
          </cell>
        </row>
        <row r="2127">
          <cell r="G2127">
            <v>3.0625</v>
          </cell>
          <cell r="K2127">
            <v>2005</v>
          </cell>
        </row>
        <row r="2128">
          <cell r="G2128">
            <v>3.1666666666666665</v>
          </cell>
          <cell r="K2128">
            <v>2005</v>
          </cell>
        </row>
        <row r="2129">
          <cell r="G2129">
            <v>2.75</v>
          </cell>
          <cell r="K2129">
            <v>2005</v>
          </cell>
        </row>
        <row r="2130">
          <cell r="G2130">
            <v>5</v>
          </cell>
          <cell r="K2130">
            <v>2005</v>
          </cell>
        </row>
        <row r="2131">
          <cell r="G2131">
            <v>3.2826086956521738</v>
          </cell>
          <cell r="K2131">
            <v>2005</v>
          </cell>
        </row>
        <row r="2132">
          <cell r="G2132">
            <v>2.95</v>
          </cell>
          <cell r="K2132">
            <v>2005</v>
          </cell>
        </row>
        <row r="2133">
          <cell r="G2133">
            <v>3.7931034482758621</v>
          </cell>
          <cell r="K2133">
            <v>2005</v>
          </cell>
        </row>
        <row r="2134">
          <cell r="G2134">
            <v>3.1666666666666665</v>
          </cell>
          <cell r="K2134">
            <v>2005</v>
          </cell>
        </row>
        <row r="2135">
          <cell r="G2135">
            <v>3.3</v>
          </cell>
          <cell r="K2135">
            <v>2005</v>
          </cell>
        </row>
        <row r="2136">
          <cell r="G2136">
            <v>4.5</v>
          </cell>
          <cell r="K2136">
            <v>2005</v>
          </cell>
        </row>
        <row r="2137">
          <cell r="G2137">
            <v>0.5</v>
          </cell>
          <cell r="K2137">
            <v>2005</v>
          </cell>
        </row>
        <row r="2138">
          <cell r="G2138">
            <v>3.125</v>
          </cell>
          <cell r="K2138">
            <v>2005</v>
          </cell>
        </row>
        <row r="2139">
          <cell r="G2139">
            <v>3</v>
          </cell>
          <cell r="K2139">
            <v>2005</v>
          </cell>
        </row>
        <row r="2140">
          <cell r="G2140">
            <v>3</v>
          </cell>
          <cell r="K2140">
            <v>2005</v>
          </cell>
        </row>
        <row r="2141">
          <cell r="G2141">
            <v>3.5</v>
          </cell>
          <cell r="K2141">
            <v>2005</v>
          </cell>
        </row>
        <row r="2142">
          <cell r="G2142">
            <v>3.5</v>
          </cell>
          <cell r="K2142">
            <v>2005</v>
          </cell>
        </row>
        <row r="2143">
          <cell r="G2143">
            <v>3.1666666666666665</v>
          </cell>
          <cell r="K2143">
            <v>2005</v>
          </cell>
        </row>
        <row r="2144">
          <cell r="G2144">
            <v>2.5</v>
          </cell>
          <cell r="K2144">
            <v>2005</v>
          </cell>
        </row>
        <row r="2145">
          <cell r="G2145">
            <v>3.6774193548387095</v>
          </cell>
          <cell r="K2145">
            <v>2005</v>
          </cell>
        </row>
        <row r="2146">
          <cell r="G2146">
            <v>3.5</v>
          </cell>
          <cell r="K2146">
            <v>2005</v>
          </cell>
        </row>
        <row r="2147">
          <cell r="G2147">
            <v>3.5</v>
          </cell>
          <cell r="K2147">
            <v>2005</v>
          </cell>
        </row>
        <row r="2148">
          <cell r="G2148">
            <v>4</v>
          </cell>
          <cell r="K2148">
            <v>2005</v>
          </cell>
        </row>
        <row r="2149">
          <cell r="G2149">
            <v>3.8333333333333335</v>
          </cell>
          <cell r="K2149">
            <v>2005</v>
          </cell>
        </row>
        <row r="2150">
          <cell r="G2150">
            <v>3.2857142857142856</v>
          </cell>
          <cell r="K2150">
            <v>2005</v>
          </cell>
        </row>
        <row r="2151">
          <cell r="G2151">
            <v>2.5</v>
          </cell>
          <cell r="K2151">
            <v>2005</v>
          </cell>
        </row>
        <row r="2152">
          <cell r="G2152">
            <v>4</v>
          </cell>
          <cell r="K2152">
            <v>2005</v>
          </cell>
        </row>
        <row r="2153">
          <cell r="G2153">
            <v>3.8888888888888888</v>
          </cell>
          <cell r="K2153">
            <v>2005</v>
          </cell>
        </row>
        <row r="2154">
          <cell r="G2154">
            <v>3.25</v>
          </cell>
          <cell r="K2154">
            <v>2005</v>
          </cell>
        </row>
        <row r="2155">
          <cell r="G2155">
            <v>3.5</v>
          </cell>
          <cell r="K2155">
            <v>2005</v>
          </cell>
        </row>
        <row r="2156">
          <cell r="G2156">
            <v>2.7</v>
          </cell>
          <cell r="K2156">
            <v>2005</v>
          </cell>
        </row>
        <row r="2157">
          <cell r="G2157">
            <v>3.3181818181818183</v>
          </cell>
          <cell r="K2157">
            <v>2005</v>
          </cell>
        </row>
        <row r="2158">
          <cell r="G2158">
            <v>4.5</v>
          </cell>
          <cell r="K2158">
            <v>2005</v>
          </cell>
        </row>
        <row r="2159">
          <cell r="G2159">
            <v>4.333333333333333</v>
          </cell>
          <cell r="K2159">
            <v>2005</v>
          </cell>
        </row>
        <row r="2160">
          <cell r="G2160">
            <v>2.1666666666666665</v>
          </cell>
          <cell r="K2160">
            <v>2005</v>
          </cell>
        </row>
        <row r="2161">
          <cell r="G2161">
            <v>2.25</v>
          </cell>
          <cell r="K2161">
            <v>2005</v>
          </cell>
        </row>
        <row r="2162">
          <cell r="G2162">
            <v>3</v>
          </cell>
          <cell r="K2162">
            <v>2005</v>
          </cell>
        </row>
        <row r="2163">
          <cell r="G2163">
            <v>3.1020408163265305</v>
          </cell>
          <cell r="K2163">
            <v>2005</v>
          </cell>
        </row>
        <row r="2164">
          <cell r="G2164">
            <v>4.5</v>
          </cell>
          <cell r="K2164">
            <v>2005</v>
          </cell>
        </row>
        <row r="2165">
          <cell r="G2165">
            <v>3.6875</v>
          </cell>
          <cell r="K2165">
            <v>2005</v>
          </cell>
        </row>
        <row r="2166">
          <cell r="G2166">
            <v>4</v>
          </cell>
          <cell r="K2166">
            <v>2005</v>
          </cell>
        </row>
        <row r="2167">
          <cell r="G2167">
            <v>3</v>
          </cell>
          <cell r="K2167">
            <v>2005</v>
          </cell>
        </row>
        <row r="2168">
          <cell r="G2168">
            <v>2</v>
          </cell>
          <cell r="K2168">
            <v>2005</v>
          </cell>
        </row>
        <row r="2169">
          <cell r="G2169">
            <v>3.75</v>
          </cell>
          <cell r="K2169">
            <v>2005</v>
          </cell>
        </row>
        <row r="2170">
          <cell r="G2170">
            <v>3.75</v>
          </cell>
          <cell r="K2170">
            <v>2005</v>
          </cell>
        </row>
        <row r="2171">
          <cell r="G2171">
            <v>4.166666666666667</v>
          </cell>
          <cell r="K2171">
            <v>2005</v>
          </cell>
        </row>
        <row r="2172">
          <cell r="G2172">
            <v>4</v>
          </cell>
          <cell r="K2172">
            <v>2005</v>
          </cell>
        </row>
        <row r="2173">
          <cell r="G2173">
            <v>3</v>
          </cell>
          <cell r="K2173">
            <v>2005</v>
          </cell>
        </row>
        <row r="2174">
          <cell r="G2174">
            <v>5</v>
          </cell>
          <cell r="K2174">
            <v>2005</v>
          </cell>
        </row>
        <row r="2175">
          <cell r="G2175">
            <v>5</v>
          </cell>
          <cell r="K2175">
            <v>2005</v>
          </cell>
        </row>
        <row r="2176">
          <cell r="G2176">
            <v>3</v>
          </cell>
          <cell r="K2176">
            <v>2005</v>
          </cell>
        </row>
        <row r="2177">
          <cell r="G2177">
            <v>4.666666666666667</v>
          </cell>
          <cell r="K2177">
            <v>2005</v>
          </cell>
        </row>
        <row r="2178">
          <cell r="G2178">
            <v>1</v>
          </cell>
          <cell r="K2178">
            <v>2005</v>
          </cell>
        </row>
        <row r="2179">
          <cell r="G2179">
            <v>3.7250000000000001</v>
          </cell>
          <cell r="K2179">
            <v>2005</v>
          </cell>
        </row>
        <row r="2180">
          <cell r="G2180">
            <v>3</v>
          </cell>
          <cell r="K2180">
            <v>2005</v>
          </cell>
        </row>
        <row r="2181">
          <cell r="G2181">
            <v>2.8333333333333335</v>
          </cell>
          <cell r="K2181">
            <v>2005</v>
          </cell>
        </row>
        <row r="2182">
          <cell r="G2182">
            <v>4.083333333333333</v>
          </cell>
          <cell r="K2182">
            <v>2005</v>
          </cell>
        </row>
        <row r="2183">
          <cell r="G2183">
            <v>3</v>
          </cell>
          <cell r="K2183">
            <v>2005</v>
          </cell>
        </row>
        <row r="2184">
          <cell r="G2184">
            <v>3.75</v>
          </cell>
          <cell r="K2184">
            <v>2005</v>
          </cell>
        </row>
        <row r="2185">
          <cell r="G2185">
            <v>2</v>
          </cell>
          <cell r="K2185">
            <v>2005</v>
          </cell>
        </row>
        <row r="2186">
          <cell r="G2186">
            <v>3.5</v>
          </cell>
          <cell r="K2186">
            <v>2005</v>
          </cell>
        </row>
        <row r="2187">
          <cell r="G2187">
            <v>2.9</v>
          </cell>
          <cell r="K2187">
            <v>2005</v>
          </cell>
        </row>
        <row r="2188">
          <cell r="G2188">
            <v>4.5</v>
          </cell>
          <cell r="K2188">
            <v>2005</v>
          </cell>
        </row>
        <row r="2189">
          <cell r="G2189">
            <v>4</v>
          </cell>
          <cell r="K2189">
            <v>2005</v>
          </cell>
        </row>
        <row r="2190">
          <cell r="G2190">
            <v>1.5</v>
          </cell>
          <cell r="K2190">
            <v>2005</v>
          </cell>
        </row>
        <row r="2191">
          <cell r="G2191">
            <v>1.75</v>
          </cell>
          <cell r="K2191">
            <v>2005</v>
          </cell>
        </row>
        <row r="2192">
          <cell r="G2192">
            <v>3.5</v>
          </cell>
          <cell r="K2192">
            <v>2005</v>
          </cell>
        </row>
        <row r="2193">
          <cell r="G2193">
            <v>3.2692307692307692</v>
          </cell>
          <cell r="K2193">
            <v>2005</v>
          </cell>
        </row>
        <row r="2194">
          <cell r="G2194">
            <v>2.5</v>
          </cell>
          <cell r="K2194">
            <v>2005</v>
          </cell>
        </row>
        <row r="2195">
          <cell r="G2195">
            <v>3</v>
          </cell>
          <cell r="K2195">
            <v>2005</v>
          </cell>
        </row>
        <row r="2196">
          <cell r="G2196">
            <v>3.1</v>
          </cell>
          <cell r="K2196">
            <v>2005</v>
          </cell>
        </row>
        <row r="2197">
          <cell r="G2197">
            <v>4</v>
          </cell>
          <cell r="K2197">
            <v>2005</v>
          </cell>
        </row>
        <row r="2198">
          <cell r="G2198">
            <v>3.25</v>
          </cell>
          <cell r="K2198">
            <v>2005</v>
          </cell>
        </row>
        <row r="2199">
          <cell r="G2199">
            <v>4</v>
          </cell>
          <cell r="K2199">
            <v>2005</v>
          </cell>
        </row>
        <row r="2200">
          <cell r="G2200">
            <v>2</v>
          </cell>
          <cell r="K2200">
            <v>2005</v>
          </cell>
        </row>
        <row r="2201">
          <cell r="G2201">
            <v>3.7875000000000001</v>
          </cell>
          <cell r="K2201">
            <v>2005</v>
          </cell>
        </row>
        <row r="2202">
          <cell r="G2202">
            <v>4</v>
          </cell>
          <cell r="K2202">
            <v>2005</v>
          </cell>
        </row>
        <row r="2203">
          <cell r="G2203">
            <v>4.333333333333333</v>
          </cell>
          <cell r="K2203">
            <v>2005</v>
          </cell>
        </row>
        <row r="2204">
          <cell r="G2204">
            <v>3.95</v>
          </cell>
          <cell r="K2204">
            <v>2005</v>
          </cell>
        </row>
        <row r="2205">
          <cell r="G2205">
            <v>3.75</v>
          </cell>
          <cell r="K2205">
            <v>2005</v>
          </cell>
        </row>
        <row r="2206">
          <cell r="G2206">
            <v>3.6</v>
          </cell>
          <cell r="K2206">
            <v>2005</v>
          </cell>
        </row>
        <row r="2207">
          <cell r="G2207">
            <v>3.4583333333333335</v>
          </cell>
          <cell r="K2207">
            <v>2005</v>
          </cell>
        </row>
        <row r="2208">
          <cell r="G2208">
            <v>3.6666666666666665</v>
          </cell>
          <cell r="K2208">
            <v>2005</v>
          </cell>
        </row>
        <row r="2209">
          <cell r="G2209">
            <v>3.5</v>
          </cell>
          <cell r="K2209">
            <v>2005</v>
          </cell>
        </row>
        <row r="2210">
          <cell r="G2210">
            <v>3.629032258064516</v>
          </cell>
          <cell r="K2210">
            <v>2005</v>
          </cell>
        </row>
        <row r="2211">
          <cell r="G2211">
            <v>3</v>
          </cell>
          <cell r="K2211">
            <v>2005</v>
          </cell>
        </row>
        <row r="2212">
          <cell r="G2212">
            <v>4.5</v>
          </cell>
          <cell r="K2212">
            <v>2005</v>
          </cell>
        </row>
        <row r="2213">
          <cell r="G2213">
            <v>2.125</v>
          </cell>
          <cell r="K2213">
            <v>2005</v>
          </cell>
        </row>
        <row r="2214">
          <cell r="G2214">
            <v>2.5</v>
          </cell>
          <cell r="K2214">
            <v>2005</v>
          </cell>
        </row>
        <row r="2215">
          <cell r="G2215">
            <v>2</v>
          </cell>
          <cell r="K2215">
            <v>2005</v>
          </cell>
        </row>
        <row r="2216">
          <cell r="G2216">
            <v>3.5</v>
          </cell>
          <cell r="K2216">
            <v>2005</v>
          </cell>
        </row>
        <row r="2217">
          <cell r="G2217">
            <v>4.5</v>
          </cell>
          <cell r="K2217">
            <v>2005</v>
          </cell>
        </row>
        <row r="2218">
          <cell r="G2218">
            <v>3.6875</v>
          </cell>
          <cell r="K2218">
            <v>2005</v>
          </cell>
        </row>
        <row r="2219">
          <cell r="G2219">
            <v>2.25</v>
          </cell>
          <cell r="K2219">
            <v>2005</v>
          </cell>
        </row>
        <row r="2220">
          <cell r="G2220">
            <v>4</v>
          </cell>
          <cell r="K2220">
            <v>2005</v>
          </cell>
        </row>
        <row r="2221">
          <cell r="G2221">
            <v>3.5</v>
          </cell>
          <cell r="K2221">
            <v>2005</v>
          </cell>
        </row>
        <row r="2222">
          <cell r="G2222">
            <v>4</v>
          </cell>
          <cell r="K2222">
            <v>2005</v>
          </cell>
        </row>
        <row r="2223">
          <cell r="G2223">
            <v>4.4000000000000004</v>
          </cell>
          <cell r="K2223">
            <v>2005</v>
          </cell>
        </row>
        <row r="2224">
          <cell r="G2224">
            <v>3</v>
          </cell>
          <cell r="K2224">
            <v>2005</v>
          </cell>
        </row>
        <row r="2225">
          <cell r="G2225">
            <v>3.8</v>
          </cell>
          <cell r="K2225">
            <v>2005</v>
          </cell>
        </row>
        <row r="2226">
          <cell r="G2226">
            <v>4</v>
          </cell>
          <cell r="K2226">
            <v>2005</v>
          </cell>
        </row>
        <row r="2227">
          <cell r="G2227">
            <v>3.25</v>
          </cell>
          <cell r="K2227">
            <v>2005</v>
          </cell>
        </row>
        <row r="2228">
          <cell r="G2228">
            <v>4</v>
          </cell>
          <cell r="K2228">
            <v>2005</v>
          </cell>
        </row>
        <row r="2229">
          <cell r="G2229">
            <v>4</v>
          </cell>
          <cell r="K2229">
            <v>2005</v>
          </cell>
        </row>
        <row r="2230">
          <cell r="G2230">
            <v>3.75</v>
          </cell>
          <cell r="K2230">
            <v>2005</v>
          </cell>
        </row>
        <row r="2231">
          <cell r="G2231">
            <v>3.3333333333333335</v>
          </cell>
          <cell r="K2231">
            <v>2005</v>
          </cell>
        </row>
        <row r="2232">
          <cell r="G2232">
            <v>1.5</v>
          </cell>
          <cell r="K2232">
            <v>2005</v>
          </cell>
        </row>
        <row r="2233">
          <cell r="G2233">
            <v>3.4</v>
          </cell>
          <cell r="K2233">
            <v>2005</v>
          </cell>
        </row>
        <row r="2234">
          <cell r="G2234">
            <v>3.8809523809523809</v>
          </cell>
          <cell r="K2234">
            <v>2005</v>
          </cell>
        </row>
        <row r="2235">
          <cell r="G2235">
            <v>3.75</v>
          </cell>
          <cell r="K2235">
            <v>2005</v>
          </cell>
        </row>
        <row r="2236">
          <cell r="G2236">
            <v>2.85</v>
          </cell>
          <cell r="K2236">
            <v>2005</v>
          </cell>
        </row>
        <row r="2237">
          <cell r="G2237">
            <v>2.5</v>
          </cell>
          <cell r="K2237">
            <v>2005</v>
          </cell>
        </row>
        <row r="2238">
          <cell r="G2238">
            <v>3.5</v>
          </cell>
          <cell r="K2238">
            <v>2005</v>
          </cell>
        </row>
        <row r="2239">
          <cell r="G2239">
            <v>4</v>
          </cell>
          <cell r="K2239">
            <v>2005</v>
          </cell>
        </row>
        <row r="2240">
          <cell r="G2240">
            <v>3.1666666666666665</v>
          </cell>
          <cell r="K2240">
            <v>2005</v>
          </cell>
        </row>
        <row r="2241">
          <cell r="G2241">
            <v>3.5476190476190474</v>
          </cell>
          <cell r="K2241">
            <v>2005</v>
          </cell>
        </row>
        <row r="2242">
          <cell r="G2242">
            <v>4.166666666666667</v>
          </cell>
          <cell r="K2242">
            <v>2005</v>
          </cell>
        </row>
        <row r="2243">
          <cell r="G2243">
            <v>2.5</v>
          </cell>
          <cell r="K2243">
            <v>2005</v>
          </cell>
        </row>
        <row r="2244">
          <cell r="G2244">
            <v>2</v>
          </cell>
          <cell r="K2244">
            <v>2005</v>
          </cell>
        </row>
        <row r="2245">
          <cell r="G2245">
            <v>3.75</v>
          </cell>
          <cell r="K2245">
            <v>2005</v>
          </cell>
        </row>
        <row r="2246">
          <cell r="G2246">
            <v>3</v>
          </cell>
          <cell r="K2246">
            <v>2005</v>
          </cell>
        </row>
        <row r="2247">
          <cell r="G2247">
            <v>3</v>
          </cell>
          <cell r="K2247">
            <v>2005</v>
          </cell>
        </row>
        <row r="2248">
          <cell r="G2248">
            <v>3.5625</v>
          </cell>
          <cell r="K2248">
            <v>2005</v>
          </cell>
        </row>
        <row r="2249">
          <cell r="G2249">
            <v>1</v>
          </cell>
          <cell r="K2249">
            <v>2005</v>
          </cell>
        </row>
        <row r="2250">
          <cell r="G2250">
            <v>2.875</v>
          </cell>
          <cell r="K2250">
            <v>2005</v>
          </cell>
        </row>
        <row r="2251">
          <cell r="G2251">
            <v>5</v>
          </cell>
          <cell r="K2251">
            <v>2005</v>
          </cell>
        </row>
        <row r="2252">
          <cell r="G2252">
            <v>3.5</v>
          </cell>
          <cell r="K2252">
            <v>2006</v>
          </cell>
        </row>
        <row r="2253">
          <cell r="G2253">
            <v>3.5</v>
          </cell>
          <cell r="K2253">
            <v>2006</v>
          </cell>
        </row>
        <row r="2254">
          <cell r="G2254">
            <v>2.8888888888888888</v>
          </cell>
          <cell r="K2254">
            <v>2006</v>
          </cell>
        </row>
        <row r="2255">
          <cell r="G2255">
            <v>3.5909090909090908</v>
          </cell>
          <cell r="K2255">
            <v>2006</v>
          </cell>
        </row>
        <row r="2256">
          <cell r="G2256">
            <v>4</v>
          </cell>
          <cell r="K2256">
            <v>2006</v>
          </cell>
        </row>
        <row r="2257">
          <cell r="G2257">
            <v>3.8333333333333335</v>
          </cell>
          <cell r="K2257">
            <v>2006</v>
          </cell>
        </row>
        <row r="2258">
          <cell r="G2258">
            <v>5</v>
          </cell>
          <cell r="K2258">
            <v>2006</v>
          </cell>
        </row>
        <row r="2259">
          <cell r="G2259">
            <v>3</v>
          </cell>
          <cell r="K2259">
            <v>2006</v>
          </cell>
        </row>
        <row r="2260">
          <cell r="G2260">
            <v>3.5</v>
          </cell>
          <cell r="K2260">
            <v>2006</v>
          </cell>
        </row>
        <row r="2261">
          <cell r="G2261">
            <v>2.75</v>
          </cell>
          <cell r="K2261">
            <v>2006</v>
          </cell>
        </row>
        <row r="2262">
          <cell r="G2262">
            <v>4</v>
          </cell>
          <cell r="K2262">
            <v>2006</v>
          </cell>
        </row>
        <row r="2263">
          <cell r="G2263">
            <v>3.25</v>
          </cell>
          <cell r="K2263">
            <v>2006</v>
          </cell>
        </row>
        <row r="2264">
          <cell r="G2264">
            <v>3</v>
          </cell>
          <cell r="K2264">
            <v>2006</v>
          </cell>
        </row>
        <row r="2265">
          <cell r="G2265">
            <v>3.75</v>
          </cell>
          <cell r="K2265">
            <v>2006</v>
          </cell>
        </row>
        <row r="2266">
          <cell r="G2266">
            <v>3.5</v>
          </cell>
          <cell r="K2266">
            <v>2006</v>
          </cell>
        </row>
        <row r="2267">
          <cell r="G2267">
            <v>3.625</v>
          </cell>
          <cell r="K2267">
            <v>2006</v>
          </cell>
        </row>
        <row r="2268">
          <cell r="G2268">
            <v>3.5625</v>
          </cell>
          <cell r="K2268">
            <v>2006</v>
          </cell>
        </row>
        <row r="2269">
          <cell r="G2269">
            <v>2</v>
          </cell>
          <cell r="K2269">
            <v>2006</v>
          </cell>
        </row>
        <row r="2270">
          <cell r="G2270">
            <v>1.5</v>
          </cell>
          <cell r="K2270">
            <v>2006</v>
          </cell>
        </row>
        <row r="2271">
          <cell r="G2271">
            <v>2.6875</v>
          </cell>
          <cell r="K2271">
            <v>2006</v>
          </cell>
        </row>
        <row r="2272">
          <cell r="G2272">
            <v>0.5</v>
          </cell>
          <cell r="K2272">
            <v>2006</v>
          </cell>
        </row>
        <row r="2273">
          <cell r="G2273">
            <v>3.5</v>
          </cell>
          <cell r="K2273">
            <v>2006</v>
          </cell>
        </row>
        <row r="2274">
          <cell r="G2274">
            <v>2</v>
          </cell>
          <cell r="K2274">
            <v>2006</v>
          </cell>
        </row>
        <row r="2275">
          <cell r="G2275">
            <v>3.5</v>
          </cell>
          <cell r="K2275">
            <v>2006</v>
          </cell>
        </row>
        <row r="2276">
          <cell r="G2276">
            <v>2</v>
          </cell>
          <cell r="K2276">
            <v>2006</v>
          </cell>
        </row>
        <row r="2277">
          <cell r="G2277">
            <v>3</v>
          </cell>
          <cell r="K2277">
            <v>2006</v>
          </cell>
        </row>
        <row r="2278">
          <cell r="G2278">
            <v>4</v>
          </cell>
          <cell r="K2278">
            <v>2006</v>
          </cell>
        </row>
        <row r="2279">
          <cell r="G2279">
            <v>4.0405405405405403</v>
          </cell>
          <cell r="K2279">
            <v>2006</v>
          </cell>
        </row>
        <row r="2280">
          <cell r="G2280">
            <v>5</v>
          </cell>
          <cell r="K2280">
            <v>2006</v>
          </cell>
        </row>
        <row r="2281">
          <cell r="G2281">
            <v>3.2727272727272729</v>
          </cell>
          <cell r="K2281">
            <v>2006</v>
          </cell>
        </row>
        <row r="2282">
          <cell r="G2282">
            <v>4</v>
          </cell>
          <cell r="K2282">
            <v>2006</v>
          </cell>
        </row>
        <row r="2283">
          <cell r="G2283">
            <v>4.5</v>
          </cell>
          <cell r="K2283">
            <v>2006</v>
          </cell>
        </row>
        <row r="2284">
          <cell r="G2284">
            <v>4</v>
          </cell>
          <cell r="K2284">
            <v>2006</v>
          </cell>
        </row>
        <row r="2285">
          <cell r="G2285">
            <v>1</v>
          </cell>
          <cell r="K2285">
            <v>2006</v>
          </cell>
        </row>
        <row r="2286">
          <cell r="G2286">
            <v>2.1</v>
          </cell>
          <cell r="K2286">
            <v>2006</v>
          </cell>
        </row>
        <row r="2287">
          <cell r="G2287">
            <v>3.75</v>
          </cell>
          <cell r="K2287">
            <v>2006</v>
          </cell>
        </row>
        <row r="2288">
          <cell r="G2288">
            <v>3.16</v>
          </cell>
          <cell r="K2288">
            <v>2006</v>
          </cell>
        </row>
        <row r="2289">
          <cell r="G2289">
            <v>3.9</v>
          </cell>
          <cell r="K2289">
            <v>2006</v>
          </cell>
        </row>
        <row r="2290">
          <cell r="G2290">
            <v>3.877049180327869</v>
          </cell>
          <cell r="K2290">
            <v>2006</v>
          </cell>
        </row>
        <row r="2291">
          <cell r="G2291">
            <v>2.5</v>
          </cell>
          <cell r="K2291">
            <v>2006</v>
          </cell>
        </row>
        <row r="2292">
          <cell r="G2292">
            <v>3.5</v>
          </cell>
          <cell r="K2292">
            <v>2006</v>
          </cell>
        </row>
        <row r="2293">
          <cell r="G2293">
            <v>3.6279069767441858</v>
          </cell>
          <cell r="K2293">
            <v>2006</v>
          </cell>
        </row>
        <row r="2294">
          <cell r="G2294">
            <v>3</v>
          </cell>
          <cell r="K2294">
            <v>2006</v>
          </cell>
        </row>
        <row r="2295">
          <cell r="G2295">
            <v>3.5</v>
          </cell>
          <cell r="K2295">
            <v>2006</v>
          </cell>
        </row>
        <row r="2296">
          <cell r="G2296">
            <v>2.5499999999999998</v>
          </cell>
          <cell r="K2296">
            <v>2006</v>
          </cell>
        </row>
        <row r="2297">
          <cell r="G2297">
            <v>3.75</v>
          </cell>
          <cell r="K2297">
            <v>2006</v>
          </cell>
        </row>
        <row r="2298">
          <cell r="G2298">
            <v>3</v>
          </cell>
          <cell r="K2298">
            <v>2006</v>
          </cell>
        </row>
        <row r="2299">
          <cell r="G2299">
            <v>3.1428571428571428</v>
          </cell>
          <cell r="K2299">
            <v>2006</v>
          </cell>
        </row>
        <row r="2300">
          <cell r="G2300">
            <v>0.5</v>
          </cell>
          <cell r="K2300">
            <v>2006</v>
          </cell>
        </row>
        <row r="2301">
          <cell r="G2301">
            <v>5</v>
          </cell>
          <cell r="K2301">
            <v>2006</v>
          </cell>
        </row>
        <row r="2302">
          <cell r="G2302">
            <v>4</v>
          </cell>
          <cell r="K2302">
            <v>2006</v>
          </cell>
        </row>
        <row r="2303">
          <cell r="G2303">
            <v>2.25</v>
          </cell>
          <cell r="K2303">
            <v>2006</v>
          </cell>
        </row>
        <row r="2304">
          <cell r="G2304">
            <v>2.9857142857142858</v>
          </cell>
          <cell r="K2304">
            <v>2006</v>
          </cell>
        </row>
        <row r="2305">
          <cell r="G2305">
            <v>3.4615384615384617</v>
          </cell>
          <cell r="K2305">
            <v>2006</v>
          </cell>
        </row>
        <row r="2306">
          <cell r="G2306">
            <v>4</v>
          </cell>
          <cell r="K2306">
            <v>2006</v>
          </cell>
        </row>
        <row r="2307">
          <cell r="G2307">
            <v>1.6</v>
          </cell>
          <cell r="K2307">
            <v>2006</v>
          </cell>
        </row>
        <row r="2308">
          <cell r="G2308">
            <v>4</v>
          </cell>
          <cell r="K2308">
            <v>2006</v>
          </cell>
        </row>
        <row r="2309">
          <cell r="G2309">
            <v>4</v>
          </cell>
          <cell r="K2309">
            <v>2006</v>
          </cell>
        </row>
        <row r="2310">
          <cell r="G2310">
            <v>4</v>
          </cell>
          <cell r="K2310">
            <v>2006</v>
          </cell>
        </row>
        <row r="2311">
          <cell r="G2311">
            <v>5</v>
          </cell>
          <cell r="K2311">
            <v>2006</v>
          </cell>
        </row>
        <row r="2312">
          <cell r="G2312">
            <v>4.333333333333333</v>
          </cell>
          <cell r="K2312">
            <v>2006</v>
          </cell>
        </row>
        <row r="2313">
          <cell r="G2313">
            <v>4.2023809523809526</v>
          </cell>
          <cell r="K2313">
            <v>2006</v>
          </cell>
        </row>
        <row r="2314">
          <cell r="G2314">
            <v>3.1428571428571428</v>
          </cell>
          <cell r="K2314">
            <v>2006</v>
          </cell>
        </row>
        <row r="2315">
          <cell r="G2315">
            <v>1</v>
          </cell>
          <cell r="K2315">
            <v>2006</v>
          </cell>
        </row>
        <row r="2316">
          <cell r="G2316">
            <v>5</v>
          </cell>
          <cell r="K2316">
            <v>2006</v>
          </cell>
        </row>
        <row r="2317">
          <cell r="G2317">
            <v>3.25</v>
          </cell>
          <cell r="K2317">
            <v>2006</v>
          </cell>
        </row>
        <row r="2318">
          <cell r="G2318">
            <v>2.5</v>
          </cell>
          <cell r="K2318">
            <v>2006</v>
          </cell>
        </row>
        <row r="2319">
          <cell r="G2319">
            <v>3.5</v>
          </cell>
          <cell r="K2319">
            <v>2006</v>
          </cell>
        </row>
        <row r="2320">
          <cell r="G2320">
            <v>3</v>
          </cell>
          <cell r="K2320">
            <v>2006</v>
          </cell>
        </row>
        <row r="2321">
          <cell r="G2321">
            <v>1</v>
          </cell>
          <cell r="K2321">
            <v>2006</v>
          </cell>
        </row>
        <row r="2322">
          <cell r="G2322">
            <v>4</v>
          </cell>
          <cell r="K2322">
            <v>2006</v>
          </cell>
        </row>
        <row r="2323">
          <cell r="G2323">
            <v>2.1666666666666665</v>
          </cell>
          <cell r="K2323">
            <v>2006</v>
          </cell>
        </row>
        <row r="2324">
          <cell r="G2324">
            <v>3</v>
          </cell>
          <cell r="K2324">
            <v>2006</v>
          </cell>
        </row>
        <row r="2325">
          <cell r="K2325">
            <v>2006</v>
          </cell>
        </row>
        <row r="2326">
          <cell r="G2326">
            <v>4</v>
          </cell>
          <cell r="K2326">
            <v>2006</v>
          </cell>
        </row>
        <row r="2327">
          <cell r="G2327">
            <v>2.9166666666666665</v>
          </cell>
          <cell r="K2327">
            <v>2006</v>
          </cell>
        </row>
        <row r="2328">
          <cell r="G2328">
            <v>3.9545454545454546</v>
          </cell>
          <cell r="K2328">
            <v>2006</v>
          </cell>
        </row>
        <row r="2329">
          <cell r="G2329">
            <v>2.5714285714285716</v>
          </cell>
          <cell r="K2329">
            <v>2006</v>
          </cell>
        </row>
        <row r="2330">
          <cell r="G2330">
            <v>3.8333333333333335</v>
          </cell>
          <cell r="K2330">
            <v>2006</v>
          </cell>
        </row>
        <row r="2331">
          <cell r="G2331">
            <v>4</v>
          </cell>
          <cell r="K2331">
            <v>2006</v>
          </cell>
        </row>
        <row r="2332">
          <cell r="G2332">
            <v>4.5</v>
          </cell>
          <cell r="K2332">
            <v>2006</v>
          </cell>
        </row>
        <row r="2333">
          <cell r="G2333">
            <v>2.6666666666666665</v>
          </cell>
          <cell r="K2333">
            <v>2006</v>
          </cell>
        </row>
        <row r="2334">
          <cell r="G2334">
            <v>5</v>
          </cell>
          <cell r="K2334">
            <v>2006</v>
          </cell>
        </row>
        <row r="2335">
          <cell r="G2335">
            <v>3.875</v>
          </cell>
          <cell r="K2335">
            <v>2006</v>
          </cell>
        </row>
        <row r="2336">
          <cell r="G2336">
            <v>5</v>
          </cell>
          <cell r="K2336">
            <v>2006</v>
          </cell>
        </row>
        <row r="2337">
          <cell r="G2337">
            <v>3.5</v>
          </cell>
          <cell r="K2337">
            <v>2006</v>
          </cell>
        </row>
        <row r="2338">
          <cell r="G2338">
            <v>2.75</v>
          </cell>
          <cell r="K2338">
            <v>2006</v>
          </cell>
        </row>
        <row r="2339">
          <cell r="G2339">
            <v>3</v>
          </cell>
          <cell r="K2339">
            <v>2006</v>
          </cell>
        </row>
        <row r="2340">
          <cell r="G2340">
            <v>3.125</v>
          </cell>
          <cell r="K2340">
            <v>2006</v>
          </cell>
        </row>
        <row r="2341">
          <cell r="G2341">
            <v>4.5</v>
          </cell>
          <cell r="K2341">
            <v>2006</v>
          </cell>
        </row>
        <row r="2342">
          <cell r="G2342">
            <v>2.5</v>
          </cell>
          <cell r="K2342">
            <v>2006</v>
          </cell>
        </row>
        <row r="2343">
          <cell r="G2343">
            <v>1.25</v>
          </cell>
          <cell r="K2343">
            <v>2006</v>
          </cell>
        </row>
        <row r="2344">
          <cell r="G2344">
            <v>3.8333333333333335</v>
          </cell>
          <cell r="K2344">
            <v>2006</v>
          </cell>
        </row>
        <row r="2345">
          <cell r="G2345">
            <v>3</v>
          </cell>
          <cell r="K2345">
            <v>2006</v>
          </cell>
        </row>
        <row r="2346">
          <cell r="G2346">
            <v>3</v>
          </cell>
          <cell r="K2346">
            <v>2006</v>
          </cell>
        </row>
        <row r="2347">
          <cell r="G2347">
            <v>3.25</v>
          </cell>
          <cell r="K2347">
            <v>2006</v>
          </cell>
        </row>
        <row r="2348">
          <cell r="G2348">
            <v>3.5</v>
          </cell>
          <cell r="K2348">
            <v>2006</v>
          </cell>
        </row>
        <row r="2349">
          <cell r="G2349">
            <v>3.5</v>
          </cell>
          <cell r="K2349">
            <v>2006</v>
          </cell>
        </row>
        <row r="2350">
          <cell r="G2350">
            <v>0.5</v>
          </cell>
          <cell r="K2350">
            <v>2006</v>
          </cell>
        </row>
        <row r="2351">
          <cell r="G2351">
            <v>3.5</v>
          </cell>
          <cell r="K2351">
            <v>2006</v>
          </cell>
        </row>
        <row r="2352">
          <cell r="G2352">
            <v>2.75</v>
          </cell>
          <cell r="K2352">
            <v>2006</v>
          </cell>
        </row>
        <row r="2353">
          <cell r="G2353">
            <v>2.1666666666666665</v>
          </cell>
          <cell r="K2353">
            <v>2006</v>
          </cell>
        </row>
        <row r="2354">
          <cell r="G2354">
            <v>3.5</v>
          </cell>
          <cell r="K2354">
            <v>2006</v>
          </cell>
        </row>
        <row r="2355">
          <cell r="G2355">
            <v>4</v>
          </cell>
          <cell r="K2355">
            <v>2006</v>
          </cell>
        </row>
        <row r="2356">
          <cell r="G2356">
            <v>3.5</v>
          </cell>
          <cell r="K2356">
            <v>2006</v>
          </cell>
        </row>
        <row r="2357">
          <cell r="G2357">
            <v>2</v>
          </cell>
          <cell r="K2357">
            <v>2006</v>
          </cell>
        </row>
        <row r="2358">
          <cell r="G2358">
            <v>4.5</v>
          </cell>
          <cell r="K2358">
            <v>2006</v>
          </cell>
        </row>
        <row r="2359">
          <cell r="G2359">
            <v>3.2692307692307692</v>
          </cell>
          <cell r="K2359">
            <v>2006</v>
          </cell>
        </row>
        <row r="2360">
          <cell r="G2360">
            <v>2.8333333333333335</v>
          </cell>
          <cell r="K2360">
            <v>2006</v>
          </cell>
        </row>
        <row r="2361">
          <cell r="G2361">
            <v>1.5</v>
          </cell>
          <cell r="K2361">
            <v>2006</v>
          </cell>
        </row>
        <row r="2362">
          <cell r="G2362">
            <v>4</v>
          </cell>
          <cell r="K2362">
            <v>2006</v>
          </cell>
        </row>
        <row r="2363">
          <cell r="G2363">
            <v>4.5</v>
          </cell>
          <cell r="K2363">
            <v>2006</v>
          </cell>
        </row>
        <row r="2364">
          <cell r="G2364">
            <v>3.1749999999999998</v>
          </cell>
          <cell r="K2364">
            <v>2006</v>
          </cell>
        </row>
        <row r="2365">
          <cell r="G2365">
            <v>3.1363636363636362</v>
          </cell>
          <cell r="K2365">
            <v>2006</v>
          </cell>
        </row>
        <row r="2366">
          <cell r="G2366">
            <v>3.7272727272727271</v>
          </cell>
          <cell r="K2366">
            <v>2006</v>
          </cell>
        </row>
        <row r="2367">
          <cell r="G2367">
            <v>3.7894736842105261</v>
          </cell>
          <cell r="K2367">
            <v>2006</v>
          </cell>
        </row>
        <row r="2368">
          <cell r="G2368">
            <v>3.1666666666666665</v>
          </cell>
          <cell r="K2368">
            <v>2006</v>
          </cell>
        </row>
        <row r="2369">
          <cell r="G2369">
            <v>3.875</v>
          </cell>
          <cell r="K2369">
            <v>2006</v>
          </cell>
        </row>
        <row r="2370">
          <cell r="G2370">
            <v>3.75</v>
          </cell>
          <cell r="K2370">
            <v>2006</v>
          </cell>
        </row>
        <row r="2371">
          <cell r="G2371">
            <v>3.1666666666666665</v>
          </cell>
          <cell r="K2371">
            <v>2006</v>
          </cell>
        </row>
        <row r="2372">
          <cell r="G2372">
            <v>3.5833333333333335</v>
          </cell>
          <cell r="K2372">
            <v>2006</v>
          </cell>
        </row>
        <row r="2373">
          <cell r="G2373">
            <v>4.083333333333333</v>
          </cell>
          <cell r="K2373">
            <v>2006</v>
          </cell>
        </row>
        <row r="2374">
          <cell r="G2374">
            <v>4</v>
          </cell>
          <cell r="K2374">
            <v>2006</v>
          </cell>
        </row>
        <row r="2375">
          <cell r="G2375">
            <v>4.25</v>
          </cell>
          <cell r="K2375">
            <v>2006</v>
          </cell>
        </row>
        <row r="2376">
          <cell r="G2376">
            <v>3.5</v>
          </cell>
          <cell r="K2376">
            <v>2006</v>
          </cell>
        </row>
        <row r="2377">
          <cell r="G2377">
            <v>0.5</v>
          </cell>
          <cell r="K2377">
            <v>2006</v>
          </cell>
        </row>
        <row r="2378">
          <cell r="G2378">
            <v>3</v>
          </cell>
          <cell r="K2378">
            <v>2006</v>
          </cell>
        </row>
        <row r="2379">
          <cell r="G2379">
            <v>4</v>
          </cell>
          <cell r="K2379">
            <v>2006</v>
          </cell>
        </row>
        <row r="2380">
          <cell r="G2380">
            <v>2.25</v>
          </cell>
          <cell r="K2380">
            <v>2006</v>
          </cell>
        </row>
        <row r="2381">
          <cell r="G2381">
            <v>3.125</v>
          </cell>
          <cell r="K2381">
            <v>2006</v>
          </cell>
        </row>
        <row r="2382">
          <cell r="G2382">
            <v>5</v>
          </cell>
          <cell r="K2382">
            <v>2006</v>
          </cell>
        </row>
        <row r="2383">
          <cell r="G2383">
            <v>3.25</v>
          </cell>
          <cell r="K2383">
            <v>2006</v>
          </cell>
        </row>
        <row r="2384">
          <cell r="G2384">
            <v>4.0333333333333332</v>
          </cell>
          <cell r="K2384">
            <v>2006</v>
          </cell>
        </row>
        <row r="2385">
          <cell r="G2385">
            <v>4.0454545454545459</v>
          </cell>
          <cell r="K2385">
            <v>2006</v>
          </cell>
        </row>
        <row r="2386">
          <cell r="G2386">
            <v>4</v>
          </cell>
          <cell r="K2386">
            <v>2006</v>
          </cell>
        </row>
        <row r="2387">
          <cell r="G2387">
            <v>2</v>
          </cell>
          <cell r="K2387">
            <v>2006</v>
          </cell>
        </row>
        <row r="2388">
          <cell r="G2388">
            <v>4</v>
          </cell>
          <cell r="K2388">
            <v>2006</v>
          </cell>
        </row>
        <row r="2389">
          <cell r="G2389">
            <v>3.8888888888888888</v>
          </cell>
          <cell r="K2389">
            <v>2006</v>
          </cell>
        </row>
        <row r="2390">
          <cell r="G2390">
            <v>1.75</v>
          </cell>
          <cell r="K2390">
            <v>2006</v>
          </cell>
        </row>
        <row r="2391">
          <cell r="G2391">
            <v>3.9078947368421053</v>
          </cell>
          <cell r="K2391">
            <v>2006</v>
          </cell>
        </row>
        <row r="2392">
          <cell r="G2392">
            <v>3.9324324324324325</v>
          </cell>
          <cell r="K2392">
            <v>2006</v>
          </cell>
        </row>
        <row r="2393">
          <cell r="G2393">
            <v>5</v>
          </cell>
          <cell r="K2393">
            <v>2006</v>
          </cell>
        </row>
        <row r="2394">
          <cell r="G2394">
            <v>4.5</v>
          </cell>
          <cell r="K2394">
            <v>2006</v>
          </cell>
        </row>
        <row r="2395">
          <cell r="G2395">
            <v>3.84</v>
          </cell>
          <cell r="K2395">
            <v>2006</v>
          </cell>
        </row>
        <row r="2396">
          <cell r="G2396">
            <v>1</v>
          </cell>
          <cell r="K2396">
            <v>2006</v>
          </cell>
        </row>
        <row r="2397">
          <cell r="G2397">
            <v>4</v>
          </cell>
          <cell r="K2397">
            <v>2006</v>
          </cell>
        </row>
        <row r="2398">
          <cell r="G2398">
            <v>2.75</v>
          </cell>
          <cell r="K2398">
            <v>2006</v>
          </cell>
        </row>
        <row r="2399">
          <cell r="G2399">
            <v>3</v>
          </cell>
          <cell r="K2399">
            <v>2006</v>
          </cell>
        </row>
        <row r="2400">
          <cell r="G2400">
            <v>3</v>
          </cell>
          <cell r="K2400">
            <v>2006</v>
          </cell>
        </row>
        <row r="2401">
          <cell r="G2401">
            <v>2.7</v>
          </cell>
          <cell r="K2401">
            <v>2006</v>
          </cell>
        </row>
        <row r="2402">
          <cell r="G2402">
            <v>4</v>
          </cell>
          <cell r="K2402">
            <v>2006</v>
          </cell>
        </row>
        <row r="2403">
          <cell r="G2403">
            <v>3.3095238095238093</v>
          </cell>
          <cell r="K2403">
            <v>2006</v>
          </cell>
        </row>
        <row r="2404">
          <cell r="G2404">
            <v>3.25</v>
          </cell>
          <cell r="K2404">
            <v>2006</v>
          </cell>
        </row>
        <row r="2405">
          <cell r="G2405">
            <v>5</v>
          </cell>
          <cell r="K2405">
            <v>2006</v>
          </cell>
        </row>
        <row r="2406">
          <cell r="G2406">
            <v>2.25</v>
          </cell>
          <cell r="K2406">
            <v>2006</v>
          </cell>
        </row>
        <row r="2407">
          <cell r="G2407">
            <v>2.9285714285714284</v>
          </cell>
          <cell r="K2407">
            <v>2006</v>
          </cell>
        </row>
        <row r="2408">
          <cell r="G2408">
            <v>3</v>
          </cell>
          <cell r="K2408">
            <v>2006</v>
          </cell>
        </row>
        <row r="2409">
          <cell r="G2409">
            <v>3</v>
          </cell>
          <cell r="K2409">
            <v>2006</v>
          </cell>
        </row>
        <row r="2410">
          <cell r="G2410">
            <v>4</v>
          </cell>
          <cell r="K2410">
            <v>2006</v>
          </cell>
        </row>
        <row r="2411">
          <cell r="G2411">
            <v>3.0555555555555554</v>
          </cell>
          <cell r="K2411">
            <v>2006</v>
          </cell>
        </row>
        <row r="2412">
          <cell r="G2412">
            <v>3</v>
          </cell>
          <cell r="K2412">
            <v>2006</v>
          </cell>
        </row>
        <row r="2413">
          <cell r="G2413">
            <v>3.5</v>
          </cell>
          <cell r="K2413">
            <v>2006</v>
          </cell>
        </row>
        <row r="2414">
          <cell r="G2414">
            <v>5</v>
          </cell>
          <cell r="K2414">
            <v>2006</v>
          </cell>
        </row>
        <row r="2415">
          <cell r="G2415">
            <v>0.5</v>
          </cell>
          <cell r="K2415">
            <v>2006</v>
          </cell>
        </row>
        <row r="2416">
          <cell r="G2416">
            <v>4</v>
          </cell>
          <cell r="K2416">
            <v>2006</v>
          </cell>
        </row>
        <row r="2417">
          <cell r="G2417">
            <v>1</v>
          </cell>
          <cell r="K2417">
            <v>2006</v>
          </cell>
        </row>
        <row r="2418">
          <cell r="G2418">
            <v>3.8636363636363638</v>
          </cell>
          <cell r="K2418">
            <v>2006</v>
          </cell>
        </row>
        <row r="2419">
          <cell r="G2419">
            <v>3</v>
          </cell>
          <cell r="K2419">
            <v>2006</v>
          </cell>
        </row>
        <row r="2420">
          <cell r="G2420">
            <v>2.9</v>
          </cell>
          <cell r="K2420">
            <v>2006</v>
          </cell>
        </row>
        <row r="2421">
          <cell r="G2421">
            <v>3.5</v>
          </cell>
          <cell r="K2421">
            <v>2006</v>
          </cell>
        </row>
        <row r="2422">
          <cell r="G2422">
            <v>3.6730769230769229</v>
          </cell>
          <cell r="K2422">
            <v>2006</v>
          </cell>
        </row>
        <row r="2423">
          <cell r="G2423">
            <v>4.0909090909090908</v>
          </cell>
          <cell r="K2423">
            <v>2006</v>
          </cell>
        </row>
        <row r="2424">
          <cell r="G2424">
            <v>3.625</v>
          </cell>
          <cell r="K2424">
            <v>2006</v>
          </cell>
        </row>
        <row r="2425">
          <cell r="G2425">
            <v>3.75</v>
          </cell>
          <cell r="K2425">
            <v>2006</v>
          </cell>
        </row>
        <row r="2426">
          <cell r="G2426">
            <v>3.2222222222222223</v>
          </cell>
          <cell r="K2426">
            <v>2006</v>
          </cell>
        </row>
        <row r="2427">
          <cell r="G2427">
            <v>5</v>
          </cell>
          <cell r="K2427">
            <v>2006</v>
          </cell>
        </row>
        <row r="2428">
          <cell r="G2428">
            <v>0.5</v>
          </cell>
          <cell r="K2428">
            <v>2006</v>
          </cell>
        </row>
        <row r="2429">
          <cell r="G2429">
            <v>2.125</v>
          </cell>
          <cell r="K2429">
            <v>2006</v>
          </cell>
        </row>
        <row r="2430">
          <cell r="G2430">
            <v>3.4152542372881354</v>
          </cell>
          <cell r="K2430">
            <v>2006</v>
          </cell>
        </row>
        <row r="2431">
          <cell r="G2431">
            <v>3.5</v>
          </cell>
          <cell r="K2431">
            <v>2006</v>
          </cell>
        </row>
        <row r="2432">
          <cell r="G2432">
            <v>3</v>
          </cell>
          <cell r="K2432">
            <v>2006</v>
          </cell>
        </row>
        <row r="2433">
          <cell r="G2433">
            <v>3.25</v>
          </cell>
          <cell r="K2433">
            <v>2006</v>
          </cell>
        </row>
        <row r="2434">
          <cell r="G2434">
            <v>4.125</v>
          </cell>
          <cell r="K2434">
            <v>2006</v>
          </cell>
        </row>
        <row r="2435">
          <cell r="G2435">
            <v>3.5</v>
          </cell>
          <cell r="K2435">
            <v>2006</v>
          </cell>
        </row>
        <row r="2436">
          <cell r="G2436">
            <v>4</v>
          </cell>
          <cell r="K2436">
            <v>2006</v>
          </cell>
        </row>
        <row r="2437">
          <cell r="G2437">
            <v>2</v>
          </cell>
          <cell r="K2437">
            <v>2006</v>
          </cell>
        </row>
        <row r="2438">
          <cell r="G2438">
            <v>3.7916666666666665</v>
          </cell>
          <cell r="K2438">
            <v>2006</v>
          </cell>
        </row>
        <row r="2439">
          <cell r="G2439">
            <v>0.5</v>
          </cell>
          <cell r="K2439">
            <v>2006</v>
          </cell>
        </row>
        <row r="2440">
          <cell r="G2440">
            <v>4.5</v>
          </cell>
          <cell r="K2440">
            <v>2006</v>
          </cell>
        </row>
        <row r="2441">
          <cell r="G2441">
            <v>3.5</v>
          </cell>
          <cell r="K2441">
            <v>2006</v>
          </cell>
        </row>
        <row r="2442">
          <cell r="G2442">
            <v>3.5</v>
          </cell>
          <cell r="K2442">
            <v>2006</v>
          </cell>
        </row>
        <row r="2443">
          <cell r="G2443">
            <v>3.6666666666666665</v>
          </cell>
          <cell r="K2443">
            <v>2006</v>
          </cell>
        </row>
        <row r="2444">
          <cell r="G2444">
            <v>4</v>
          </cell>
          <cell r="K2444">
            <v>2006</v>
          </cell>
        </row>
        <row r="2445">
          <cell r="G2445">
            <v>3.6</v>
          </cell>
          <cell r="K2445">
            <v>2006</v>
          </cell>
        </row>
        <row r="2446">
          <cell r="G2446">
            <v>4</v>
          </cell>
          <cell r="K2446">
            <v>2006</v>
          </cell>
        </row>
        <row r="2447">
          <cell r="G2447">
            <v>3.75</v>
          </cell>
          <cell r="K2447">
            <v>2006</v>
          </cell>
        </row>
        <row r="2448">
          <cell r="G2448">
            <v>1.5</v>
          </cell>
          <cell r="K2448">
            <v>2006</v>
          </cell>
        </row>
        <row r="2449">
          <cell r="G2449">
            <v>1</v>
          </cell>
          <cell r="K2449">
            <v>2006</v>
          </cell>
        </row>
        <row r="2450">
          <cell r="G2450">
            <v>2.8571428571428572</v>
          </cell>
          <cell r="K2450">
            <v>2006</v>
          </cell>
        </row>
        <row r="2451">
          <cell r="G2451">
            <v>3.3928571428571428</v>
          </cell>
          <cell r="K2451">
            <v>2006</v>
          </cell>
        </row>
        <row r="2452">
          <cell r="G2452">
            <v>2.875</v>
          </cell>
          <cell r="K2452">
            <v>2006</v>
          </cell>
        </row>
        <row r="2453">
          <cell r="G2453">
            <v>3.2777777777777777</v>
          </cell>
          <cell r="K2453">
            <v>2006</v>
          </cell>
        </row>
        <row r="2454">
          <cell r="G2454">
            <v>2.75</v>
          </cell>
          <cell r="K2454">
            <v>2006</v>
          </cell>
        </row>
        <row r="2455">
          <cell r="G2455">
            <v>5</v>
          </cell>
          <cell r="K2455">
            <v>2006</v>
          </cell>
        </row>
        <row r="2456">
          <cell r="G2456">
            <v>2.25</v>
          </cell>
          <cell r="K2456">
            <v>2006</v>
          </cell>
        </row>
        <row r="2457">
          <cell r="G2457">
            <v>3</v>
          </cell>
          <cell r="K2457">
            <v>2006</v>
          </cell>
        </row>
        <row r="2458">
          <cell r="G2458">
            <v>4</v>
          </cell>
          <cell r="K2458">
            <v>2006</v>
          </cell>
        </row>
        <row r="2459">
          <cell r="G2459">
            <v>2.8333333333333335</v>
          </cell>
          <cell r="K2459">
            <v>2006</v>
          </cell>
        </row>
        <row r="2460">
          <cell r="G2460">
            <v>3.25</v>
          </cell>
          <cell r="K2460">
            <v>2006</v>
          </cell>
        </row>
        <row r="2461">
          <cell r="G2461">
            <v>4</v>
          </cell>
          <cell r="K2461">
            <v>2006</v>
          </cell>
        </row>
        <row r="2462">
          <cell r="G2462">
            <v>2.875</v>
          </cell>
          <cell r="K2462">
            <v>2006</v>
          </cell>
        </row>
        <row r="2463">
          <cell r="G2463">
            <v>3.5</v>
          </cell>
          <cell r="K2463">
            <v>2006</v>
          </cell>
        </row>
        <row r="2464">
          <cell r="G2464">
            <v>1.75</v>
          </cell>
          <cell r="K2464">
            <v>2006</v>
          </cell>
        </row>
        <row r="2465">
          <cell r="G2465">
            <v>3.5</v>
          </cell>
          <cell r="K2465">
            <v>2006</v>
          </cell>
        </row>
        <row r="2466">
          <cell r="G2466">
            <v>2.75</v>
          </cell>
          <cell r="K2466">
            <v>2006</v>
          </cell>
        </row>
        <row r="2467">
          <cell r="G2467">
            <v>2.75</v>
          </cell>
          <cell r="K2467">
            <v>2006</v>
          </cell>
        </row>
        <row r="2468">
          <cell r="G2468">
            <v>4</v>
          </cell>
          <cell r="K2468">
            <v>2006</v>
          </cell>
        </row>
        <row r="2469">
          <cell r="G2469">
            <v>3.25</v>
          </cell>
          <cell r="K2469">
            <v>2006</v>
          </cell>
        </row>
        <row r="2470">
          <cell r="G2470">
            <v>2</v>
          </cell>
          <cell r="K2470">
            <v>2006</v>
          </cell>
        </row>
        <row r="2471">
          <cell r="G2471">
            <v>0.5</v>
          </cell>
          <cell r="K2471">
            <v>2006</v>
          </cell>
        </row>
        <row r="2472">
          <cell r="G2472">
            <v>3.6625000000000001</v>
          </cell>
          <cell r="K2472">
            <v>2006</v>
          </cell>
        </row>
        <row r="2473">
          <cell r="G2473">
            <v>2.6153846153846154</v>
          </cell>
          <cell r="K2473">
            <v>2006</v>
          </cell>
        </row>
        <row r="2474">
          <cell r="G2474">
            <v>4</v>
          </cell>
          <cell r="K2474">
            <v>2006</v>
          </cell>
        </row>
        <row r="2475">
          <cell r="G2475">
            <v>3.5</v>
          </cell>
          <cell r="K2475">
            <v>2006</v>
          </cell>
        </row>
        <row r="2476">
          <cell r="G2476">
            <v>3.0588235294117645</v>
          </cell>
          <cell r="K2476">
            <v>2006</v>
          </cell>
        </row>
        <row r="2477">
          <cell r="G2477">
            <v>3.5</v>
          </cell>
          <cell r="K2477">
            <v>2006</v>
          </cell>
        </row>
        <row r="2478">
          <cell r="G2478">
            <v>2.375</v>
          </cell>
          <cell r="K2478">
            <v>2006</v>
          </cell>
        </row>
        <row r="2479">
          <cell r="G2479">
            <v>4.5</v>
          </cell>
          <cell r="K2479">
            <v>2006</v>
          </cell>
        </row>
        <row r="2480">
          <cell r="G2480">
            <v>3.5</v>
          </cell>
          <cell r="K2480">
            <v>2006</v>
          </cell>
        </row>
        <row r="2481">
          <cell r="G2481">
            <v>3</v>
          </cell>
          <cell r="K2481">
            <v>2006</v>
          </cell>
        </row>
        <row r="2482">
          <cell r="G2482">
            <v>3.9125000000000001</v>
          </cell>
          <cell r="K2482">
            <v>2006</v>
          </cell>
        </row>
        <row r="2483">
          <cell r="G2483">
            <v>3.5</v>
          </cell>
          <cell r="K2483">
            <v>2006</v>
          </cell>
        </row>
        <row r="2484">
          <cell r="G2484">
            <v>3.5</v>
          </cell>
          <cell r="K2484">
            <v>2006</v>
          </cell>
        </row>
        <row r="2485">
          <cell r="G2485">
            <v>3.4</v>
          </cell>
          <cell r="K2485">
            <v>2006</v>
          </cell>
        </row>
        <row r="2486">
          <cell r="G2486">
            <v>2</v>
          </cell>
          <cell r="K2486">
            <v>2006</v>
          </cell>
        </row>
        <row r="2487">
          <cell r="G2487">
            <v>4.0999999999999996</v>
          </cell>
          <cell r="K2487">
            <v>2006</v>
          </cell>
        </row>
        <row r="2488">
          <cell r="G2488">
            <v>4.166666666666667</v>
          </cell>
          <cell r="K2488">
            <v>2006</v>
          </cell>
        </row>
        <row r="2489">
          <cell r="G2489">
            <v>3.75</v>
          </cell>
          <cell r="K2489">
            <v>2006</v>
          </cell>
        </row>
        <row r="2490">
          <cell r="G2490">
            <v>3</v>
          </cell>
          <cell r="K2490">
            <v>2006</v>
          </cell>
        </row>
        <row r="2491">
          <cell r="G2491">
            <v>2.25</v>
          </cell>
          <cell r="K2491">
            <v>2006</v>
          </cell>
        </row>
        <row r="2492">
          <cell r="G2492">
            <v>3.6666666666666665</v>
          </cell>
          <cell r="K2492">
            <v>2006</v>
          </cell>
        </row>
        <row r="2493">
          <cell r="G2493">
            <v>2.1428571428571428</v>
          </cell>
          <cell r="K2493">
            <v>2006</v>
          </cell>
        </row>
        <row r="2494">
          <cell r="G2494">
            <v>3.1666666666666665</v>
          </cell>
          <cell r="K2494">
            <v>2006</v>
          </cell>
        </row>
        <row r="2495">
          <cell r="G2495">
            <v>3.75</v>
          </cell>
          <cell r="K2495">
            <v>2006</v>
          </cell>
        </row>
        <row r="2496">
          <cell r="G2496">
            <v>4</v>
          </cell>
          <cell r="K2496">
            <v>2006</v>
          </cell>
        </row>
        <row r="2497">
          <cell r="G2497">
            <v>4.0136986301369859</v>
          </cell>
          <cell r="K2497">
            <v>2006</v>
          </cell>
        </row>
        <row r="2498">
          <cell r="G2498">
            <v>3.45</v>
          </cell>
          <cell r="K2498">
            <v>2006</v>
          </cell>
        </row>
        <row r="2499">
          <cell r="G2499">
            <v>5</v>
          </cell>
          <cell r="K2499">
            <v>2006</v>
          </cell>
        </row>
        <row r="2500">
          <cell r="G2500">
            <v>2.5</v>
          </cell>
          <cell r="K2500">
            <v>2006</v>
          </cell>
        </row>
        <row r="2501">
          <cell r="K2501">
            <v>2006</v>
          </cell>
        </row>
        <row r="2502">
          <cell r="G2502">
            <v>3.5</v>
          </cell>
          <cell r="K2502">
            <v>2006</v>
          </cell>
        </row>
        <row r="2503">
          <cell r="G2503">
            <v>1</v>
          </cell>
          <cell r="K2503">
            <v>2006</v>
          </cell>
        </row>
        <row r="2504">
          <cell r="G2504">
            <v>2</v>
          </cell>
          <cell r="K2504">
            <v>2006</v>
          </cell>
        </row>
        <row r="2505">
          <cell r="G2505">
            <v>5</v>
          </cell>
          <cell r="K2505">
            <v>2006</v>
          </cell>
        </row>
        <row r="2506">
          <cell r="G2506">
            <v>3.6666666666666665</v>
          </cell>
          <cell r="K2506">
            <v>2006</v>
          </cell>
        </row>
        <row r="2507">
          <cell r="G2507">
            <v>2</v>
          </cell>
          <cell r="K2507">
            <v>2006</v>
          </cell>
        </row>
        <row r="2508">
          <cell r="G2508">
            <v>4</v>
          </cell>
          <cell r="K2508">
            <v>2006</v>
          </cell>
        </row>
        <row r="2509">
          <cell r="G2509">
            <v>3.3181818181818183</v>
          </cell>
          <cell r="K2509">
            <v>2006</v>
          </cell>
        </row>
        <row r="2510">
          <cell r="G2510">
            <v>2.5</v>
          </cell>
          <cell r="K2510">
            <v>2006</v>
          </cell>
        </row>
        <row r="2511">
          <cell r="G2511">
            <v>4.5</v>
          </cell>
          <cell r="K2511">
            <v>2006</v>
          </cell>
        </row>
        <row r="2512">
          <cell r="G2512">
            <v>2.5</v>
          </cell>
          <cell r="K2512">
            <v>2006</v>
          </cell>
        </row>
        <row r="2513">
          <cell r="G2513">
            <v>3.3333333333333335</v>
          </cell>
          <cell r="K2513">
            <v>2007</v>
          </cell>
        </row>
        <row r="2514">
          <cell r="G2514">
            <v>3.5714285714285716</v>
          </cell>
          <cell r="K2514">
            <v>2007</v>
          </cell>
        </row>
        <row r="2515">
          <cell r="G2515">
            <v>3.4285714285714284</v>
          </cell>
          <cell r="K2515">
            <v>2007</v>
          </cell>
        </row>
        <row r="2516">
          <cell r="G2516">
            <v>4</v>
          </cell>
          <cell r="K2516">
            <v>2007</v>
          </cell>
        </row>
        <row r="2517">
          <cell r="G2517">
            <v>3.1428571428571428</v>
          </cell>
          <cell r="K2517">
            <v>2007</v>
          </cell>
        </row>
        <row r="2518">
          <cell r="G2518">
            <v>3.5593220338983049</v>
          </cell>
          <cell r="K2518">
            <v>2007</v>
          </cell>
        </row>
        <row r="2519">
          <cell r="G2519">
            <v>4.375</v>
          </cell>
          <cell r="K2519">
            <v>2007</v>
          </cell>
        </row>
        <row r="2520">
          <cell r="G2520">
            <v>3.75</v>
          </cell>
          <cell r="K2520">
            <v>2007</v>
          </cell>
        </row>
        <row r="2521">
          <cell r="G2521">
            <v>3.4</v>
          </cell>
          <cell r="K2521">
            <v>2007</v>
          </cell>
        </row>
        <row r="2522">
          <cell r="G2522">
            <v>4</v>
          </cell>
          <cell r="K2522">
            <v>2007</v>
          </cell>
        </row>
        <row r="2523">
          <cell r="G2523">
            <v>2</v>
          </cell>
          <cell r="K2523">
            <v>2007</v>
          </cell>
        </row>
        <row r="2524">
          <cell r="G2524">
            <v>1.8333333333333333</v>
          </cell>
          <cell r="K2524">
            <v>2007</v>
          </cell>
        </row>
        <row r="2525">
          <cell r="G2525">
            <v>3.75</v>
          </cell>
          <cell r="K2525">
            <v>2007</v>
          </cell>
        </row>
        <row r="2526">
          <cell r="G2526">
            <v>3.4545454545454546</v>
          </cell>
          <cell r="K2526">
            <v>2007</v>
          </cell>
        </row>
        <row r="2527">
          <cell r="G2527">
            <v>3.25</v>
          </cell>
          <cell r="K2527">
            <v>2007</v>
          </cell>
        </row>
        <row r="2528">
          <cell r="G2528">
            <v>5</v>
          </cell>
          <cell r="K2528">
            <v>2007</v>
          </cell>
        </row>
        <row r="2529">
          <cell r="G2529">
            <v>3.75</v>
          </cell>
          <cell r="K2529">
            <v>2007</v>
          </cell>
        </row>
        <row r="2530">
          <cell r="G2530">
            <v>3</v>
          </cell>
          <cell r="K2530">
            <v>2007</v>
          </cell>
        </row>
        <row r="2531">
          <cell r="G2531">
            <v>3</v>
          </cell>
          <cell r="K2531">
            <v>2007</v>
          </cell>
        </row>
        <row r="2532">
          <cell r="G2532">
            <v>3.3333333333333335</v>
          </cell>
          <cell r="K2532">
            <v>2007</v>
          </cell>
        </row>
        <row r="2533">
          <cell r="G2533">
            <v>3</v>
          </cell>
          <cell r="K2533">
            <v>2007</v>
          </cell>
        </row>
        <row r="2534">
          <cell r="G2534">
            <v>3.8333333333333335</v>
          </cell>
          <cell r="K2534">
            <v>2007</v>
          </cell>
        </row>
        <row r="2535">
          <cell r="G2535">
            <v>3</v>
          </cell>
          <cell r="K2535">
            <v>2007</v>
          </cell>
        </row>
        <row r="2536">
          <cell r="G2536">
            <v>1.875</v>
          </cell>
          <cell r="K2536">
            <v>2007</v>
          </cell>
        </row>
        <row r="2537">
          <cell r="G2537">
            <v>3.75</v>
          </cell>
          <cell r="K2537">
            <v>2007</v>
          </cell>
        </row>
        <row r="2538">
          <cell r="G2538">
            <v>5</v>
          </cell>
          <cell r="K2538">
            <v>2007</v>
          </cell>
        </row>
        <row r="2539">
          <cell r="G2539">
            <v>2.8333333333333335</v>
          </cell>
          <cell r="K2539">
            <v>2007</v>
          </cell>
        </row>
        <row r="2540">
          <cell r="G2540">
            <v>4.333333333333333</v>
          </cell>
          <cell r="K2540">
            <v>2007</v>
          </cell>
        </row>
        <row r="2541">
          <cell r="G2541">
            <v>3.8333333333333335</v>
          </cell>
          <cell r="K2541">
            <v>2007</v>
          </cell>
        </row>
        <row r="2542">
          <cell r="G2542">
            <v>3.25</v>
          </cell>
          <cell r="K2542">
            <v>2007</v>
          </cell>
        </row>
        <row r="2543">
          <cell r="G2543">
            <v>3.25</v>
          </cell>
          <cell r="K2543">
            <v>2007</v>
          </cell>
        </row>
        <row r="2544">
          <cell r="G2544">
            <v>2.8571428571428572</v>
          </cell>
          <cell r="K2544">
            <v>2007</v>
          </cell>
        </row>
        <row r="2545">
          <cell r="G2545">
            <v>3.4</v>
          </cell>
          <cell r="K2545">
            <v>2007</v>
          </cell>
        </row>
        <row r="2546">
          <cell r="G2546">
            <v>5</v>
          </cell>
          <cell r="K2546">
            <v>2007</v>
          </cell>
        </row>
        <row r="2547">
          <cell r="G2547">
            <v>2.5</v>
          </cell>
          <cell r="K2547">
            <v>2007</v>
          </cell>
        </row>
        <row r="2548">
          <cell r="G2548">
            <v>3.1428571428571428</v>
          </cell>
          <cell r="K2548">
            <v>2007</v>
          </cell>
        </row>
        <row r="2549">
          <cell r="G2549">
            <v>3.959016393442623</v>
          </cell>
          <cell r="K2549">
            <v>2007</v>
          </cell>
        </row>
        <row r="2550">
          <cell r="G2550">
            <v>3.8333333333333335</v>
          </cell>
          <cell r="K2550">
            <v>2007</v>
          </cell>
        </row>
        <row r="2551">
          <cell r="G2551">
            <v>0.5</v>
          </cell>
          <cell r="K2551">
            <v>2007</v>
          </cell>
        </row>
        <row r="2552">
          <cell r="G2552">
            <v>3.9</v>
          </cell>
          <cell r="K2552">
            <v>2007</v>
          </cell>
        </row>
        <row r="2553">
          <cell r="G2553">
            <v>3</v>
          </cell>
          <cell r="K2553">
            <v>2007</v>
          </cell>
        </row>
        <row r="2554">
          <cell r="G2554">
            <v>2.625</v>
          </cell>
          <cell r="K2554">
            <v>2007</v>
          </cell>
        </row>
        <row r="2555">
          <cell r="G2555">
            <v>3.625</v>
          </cell>
          <cell r="K2555">
            <v>2007</v>
          </cell>
        </row>
        <row r="2556">
          <cell r="G2556">
            <v>4.5</v>
          </cell>
          <cell r="K2556">
            <v>2007</v>
          </cell>
        </row>
        <row r="2557">
          <cell r="G2557">
            <v>2.5</v>
          </cell>
          <cell r="K2557">
            <v>2007</v>
          </cell>
        </row>
        <row r="2558">
          <cell r="G2558">
            <v>3.5</v>
          </cell>
          <cell r="K2558">
            <v>2007</v>
          </cell>
        </row>
        <row r="2559">
          <cell r="G2559">
            <v>3.5</v>
          </cell>
          <cell r="K2559">
            <v>2007</v>
          </cell>
        </row>
        <row r="2560">
          <cell r="G2560">
            <v>4.125</v>
          </cell>
          <cell r="K2560">
            <v>2007</v>
          </cell>
        </row>
        <row r="2561">
          <cell r="G2561">
            <v>3.8571428571428572</v>
          </cell>
          <cell r="K2561">
            <v>2007</v>
          </cell>
        </row>
        <row r="2562">
          <cell r="G2562">
            <v>4</v>
          </cell>
          <cell r="K2562">
            <v>2007</v>
          </cell>
        </row>
        <row r="2563">
          <cell r="G2563">
            <v>3.5</v>
          </cell>
          <cell r="K2563">
            <v>2007</v>
          </cell>
        </row>
        <row r="2564">
          <cell r="G2564">
            <v>4.166666666666667</v>
          </cell>
          <cell r="K2564">
            <v>2007</v>
          </cell>
        </row>
        <row r="2565">
          <cell r="G2565">
            <v>4.5</v>
          </cell>
          <cell r="K2565">
            <v>2007</v>
          </cell>
        </row>
        <row r="2566">
          <cell r="G2566">
            <v>3.5</v>
          </cell>
          <cell r="K2566">
            <v>2007</v>
          </cell>
        </row>
        <row r="2567">
          <cell r="G2567">
            <v>3.75</v>
          </cell>
          <cell r="K2567">
            <v>2007</v>
          </cell>
        </row>
        <row r="2568">
          <cell r="G2568">
            <v>3.5</v>
          </cell>
          <cell r="K2568">
            <v>2007</v>
          </cell>
        </row>
        <row r="2569">
          <cell r="G2569">
            <v>2</v>
          </cell>
          <cell r="K2569">
            <v>2007</v>
          </cell>
        </row>
        <row r="2570">
          <cell r="G2570">
            <v>4.2</v>
          </cell>
          <cell r="K2570">
            <v>2007</v>
          </cell>
        </row>
        <row r="2571">
          <cell r="G2571">
            <v>3.5</v>
          </cell>
          <cell r="K2571">
            <v>2007</v>
          </cell>
        </row>
        <row r="2572">
          <cell r="G2572">
            <v>3.75</v>
          </cell>
          <cell r="K2572">
            <v>2007</v>
          </cell>
        </row>
        <row r="2573">
          <cell r="G2573">
            <v>0.5</v>
          </cell>
          <cell r="K2573">
            <v>2007</v>
          </cell>
        </row>
        <row r="2574">
          <cell r="G2574">
            <v>3.5833333333333335</v>
          </cell>
          <cell r="K2574">
            <v>2007</v>
          </cell>
        </row>
        <row r="2575">
          <cell r="G2575">
            <v>4.5</v>
          </cell>
          <cell r="K2575">
            <v>2007</v>
          </cell>
        </row>
        <row r="2576">
          <cell r="G2576">
            <v>3.5</v>
          </cell>
          <cell r="K2576">
            <v>2007</v>
          </cell>
        </row>
        <row r="2577">
          <cell r="G2577">
            <v>3.7857142857142856</v>
          </cell>
          <cell r="K2577">
            <v>2007</v>
          </cell>
        </row>
        <row r="2578">
          <cell r="G2578">
            <v>3</v>
          </cell>
          <cell r="K2578">
            <v>2007</v>
          </cell>
        </row>
        <row r="2579">
          <cell r="G2579">
            <v>3.6428571428571428</v>
          </cell>
          <cell r="K2579">
            <v>2007</v>
          </cell>
        </row>
        <row r="2580">
          <cell r="G2580">
            <v>3.6153846153846154</v>
          </cell>
          <cell r="K2580">
            <v>2007</v>
          </cell>
        </row>
        <row r="2581">
          <cell r="G2581">
            <v>4</v>
          </cell>
          <cell r="K2581">
            <v>2007</v>
          </cell>
        </row>
        <row r="2582">
          <cell r="G2582">
            <v>3.75</v>
          </cell>
          <cell r="K2582">
            <v>2007</v>
          </cell>
        </row>
        <row r="2583">
          <cell r="G2583">
            <v>4</v>
          </cell>
          <cell r="K2583">
            <v>2007</v>
          </cell>
        </row>
        <row r="2584">
          <cell r="G2584">
            <v>3.65</v>
          </cell>
          <cell r="K2584">
            <v>2007</v>
          </cell>
        </row>
        <row r="2585">
          <cell r="G2585">
            <v>3.9</v>
          </cell>
          <cell r="K2585">
            <v>2007</v>
          </cell>
        </row>
        <row r="2586">
          <cell r="G2586">
            <v>4</v>
          </cell>
          <cell r="K2586">
            <v>2007</v>
          </cell>
        </row>
        <row r="2587">
          <cell r="G2587">
            <v>0.5</v>
          </cell>
          <cell r="K2587">
            <v>2007</v>
          </cell>
        </row>
        <row r="2588">
          <cell r="G2588">
            <v>4</v>
          </cell>
          <cell r="K2588">
            <v>2007</v>
          </cell>
        </row>
        <row r="2589">
          <cell r="G2589">
            <v>3.7105263157894739</v>
          </cell>
          <cell r="K2589">
            <v>2007</v>
          </cell>
        </row>
        <row r="2590">
          <cell r="G2590">
            <v>5</v>
          </cell>
          <cell r="K2590">
            <v>2007</v>
          </cell>
        </row>
        <row r="2591">
          <cell r="G2591">
            <v>3.875</v>
          </cell>
          <cell r="K2591">
            <v>2007</v>
          </cell>
        </row>
        <row r="2592">
          <cell r="G2592">
            <v>4.5</v>
          </cell>
          <cell r="K2592">
            <v>2007</v>
          </cell>
        </row>
        <row r="2593">
          <cell r="G2593">
            <v>3.7333333333333334</v>
          </cell>
          <cell r="K2593">
            <v>2007</v>
          </cell>
        </row>
        <row r="2594">
          <cell r="G2594">
            <v>1.5</v>
          </cell>
          <cell r="K2594">
            <v>2007</v>
          </cell>
        </row>
        <row r="2595">
          <cell r="G2595">
            <v>1.6</v>
          </cell>
          <cell r="K2595">
            <v>2007</v>
          </cell>
        </row>
        <row r="2596">
          <cell r="G2596">
            <v>3.3</v>
          </cell>
          <cell r="K2596">
            <v>2007</v>
          </cell>
        </row>
        <row r="2597">
          <cell r="G2597">
            <v>4.5</v>
          </cell>
          <cell r="K2597">
            <v>2007</v>
          </cell>
        </row>
        <row r="2598">
          <cell r="G2598">
            <v>4</v>
          </cell>
          <cell r="K2598">
            <v>2007</v>
          </cell>
        </row>
        <row r="2599">
          <cell r="G2599">
            <v>1.9375</v>
          </cell>
          <cell r="K2599">
            <v>2007</v>
          </cell>
        </row>
        <row r="2600">
          <cell r="G2600">
            <v>4</v>
          </cell>
          <cell r="K2600">
            <v>2007</v>
          </cell>
        </row>
        <row r="2601">
          <cell r="G2601">
            <v>3.5</v>
          </cell>
          <cell r="K2601">
            <v>2007</v>
          </cell>
        </row>
        <row r="2602">
          <cell r="G2602">
            <v>4.25</v>
          </cell>
          <cell r="K2602">
            <v>2007</v>
          </cell>
        </row>
        <row r="2603">
          <cell r="G2603">
            <v>3.5</v>
          </cell>
          <cell r="K2603">
            <v>2007</v>
          </cell>
        </row>
        <row r="2604">
          <cell r="G2604">
            <v>2.5</v>
          </cell>
          <cell r="K2604">
            <v>2007</v>
          </cell>
        </row>
        <row r="2605">
          <cell r="G2605">
            <v>2</v>
          </cell>
          <cell r="K2605">
            <v>2007</v>
          </cell>
        </row>
        <row r="2606">
          <cell r="G2606">
            <v>4</v>
          </cell>
          <cell r="K2606">
            <v>2007</v>
          </cell>
        </row>
        <row r="2607">
          <cell r="G2607">
            <v>3.8333333333333335</v>
          </cell>
          <cell r="K2607">
            <v>2007</v>
          </cell>
        </row>
        <row r="2608">
          <cell r="G2608">
            <v>2.75</v>
          </cell>
          <cell r="K2608">
            <v>2007</v>
          </cell>
        </row>
        <row r="2609">
          <cell r="G2609">
            <v>2.2857142857142856</v>
          </cell>
          <cell r="K2609">
            <v>2007</v>
          </cell>
        </row>
        <row r="2610">
          <cell r="G2610">
            <v>3.2</v>
          </cell>
          <cell r="K2610">
            <v>2007</v>
          </cell>
        </row>
        <row r="2611">
          <cell r="G2611">
            <v>3.7857142857142856</v>
          </cell>
          <cell r="K2611">
            <v>2007</v>
          </cell>
        </row>
        <row r="2612">
          <cell r="G2612">
            <v>3.25</v>
          </cell>
          <cell r="K2612">
            <v>2007</v>
          </cell>
        </row>
        <row r="2613">
          <cell r="G2613">
            <v>2.5</v>
          </cell>
          <cell r="K2613">
            <v>2007</v>
          </cell>
        </row>
        <row r="2614">
          <cell r="G2614">
            <v>4</v>
          </cell>
          <cell r="K2614">
            <v>2007</v>
          </cell>
        </row>
        <row r="2615">
          <cell r="G2615">
            <v>3</v>
          </cell>
          <cell r="K2615">
            <v>2007</v>
          </cell>
        </row>
        <row r="2616">
          <cell r="G2616">
            <v>3.6666666666666665</v>
          </cell>
          <cell r="K2616">
            <v>2007</v>
          </cell>
        </row>
        <row r="2617">
          <cell r="G2617">
            <v>3.7777777777777777</v>
          </cell>
          <cell r="K2617">
            <v>2007</v>
          </cell>
        </row>
        <row r="2618">
          <cell r="G2618">
            <v>4</v>
          </cell>
          <cell r="K2618">
            <v>2007</v>
          </cell>
        </row>
        <row r="2619">
          <cell r="G2619">
            <v>2.25</v>
          </cell>
          <cell r="K2619">
            <v>2007</v>
          </cell>
        </row>
        <row r="2620">
          <cell r="G2620">
            <v>3.75</v>
          </cell>
          <cell r="K2620">
            <v>2007</v>
          </cell>
        </row>
        <row r="2621">
          <cell r="G2621">
            <v>2.25</v>
          </cell>
          <cell r="K2621">
            <v>2007</v>
          </cell>
        </row>
        <row r="2622">
          <cell r="G2622">
            <v>4.5</v>
          </cell>
          <cell r="K2622">
            <v>2007</v>
          </cell>
        </row>
        <row r="2623">
          <cell r="G2623">
            <v>3.75</v>
          </cell>
          <cell r="K2623">
            <v>2007</v>
          </cell>
        </row>
        <row r="2624">
          <cell r="G2624">
            <v>3</v>
          </cell>
          <cell r="K2624">
            <v>2007</v>
          </cell>
        </row>
        <row r="2625">
          <cell r="G2625">
            <v>2.5</v>
          </cell>
          <cell r="K2625">
            <v>2007</v>
          </cell>
        </row>
        <row r="2626">
          <cell r="G2626">
            <v>3.5</v>
          </cell>
          <cell r="K2626">
            <v>2007</v>
          </cell>
        </row>
        <row r="2627">
          <cell r="G2627">
            <v>2.5</v>
          </cell>
          <cell r="K2627">
            <v>2007</v>
          </cell>
        </row>
        <row r="2628">
          <cell r="G2628">
            <v>4</v>
          </cell>
          <cell r="K2628">
            <v>2007</v>
          </cell>
        </row>
        <row r="2629">
          <cell r="G2629">
            <v>3.1666666666666665</v>
          </cell>
          <cell r="K2629">
            <v>2007</v>
          </cell>
        </row>
        <row r="2630">
          <cell r="G2630">
            <v>3.7619047619047619</v>
          </cell>
          <cell r="K2630">
            <v>2007</v>
          </cell>
        </row>
        <row r="2631">
          <cell r="G2631">
            <v>4</v>
          </cell>
          <cell r="K2631">
            <v>2007</v>
          </cell>
        </row>
        <row r="2632">
          <cell r="G2632">
            <v>4</v>
          </cell>
          <cell r="K2632">
            <v>2007</v>
          </cell>
        </row>
        <row r="2633">
          <cell r="G2633">
            <v>4</v>
          </cell>
          <cell r="K2633">
            <v>2007</v>
          </cell>
        </row>
        <row r="2634">
          <cell r="G2634">
            <v>3.1904761904761907</v>
          </cell>
          <cell r="K2634">
            <v>2007</v>
          </cell>
        </row>
        <row r="2635">
          <cell r="G2635">
            <v>4</v>
          </cell>
          <cell r="K2635">
            <v>2007</v>
          </cell>
        </row>
        <row r="2636">
          <cell r="G2636">
            <v>2.7142857142857144</v>
          </cell>
          <cell r="K2636">
            <v>2007</v>
          </cell>
        </row>
        <row r="2637">
          <cell r="G2637">
            <v>3.5</v>
          </cell>
          <cell r="K2637">
            <v>2007</v>
          </cell>
        </row>
        <row r="2638">
          <cell r="G2638">
            <v>4.5</v>
          </cell>
          <cell r="K2638">
            <v>2007</v>
          </cell>
        </row>
        <row r="2639">
          <cell r="G2639">
            <v>4.5</v>
          </cell>
          <cell r="K2639">
            <v>2007</v>
          </cell>
        </row>
        <row r="2640">
          <cell r="G2640">
            <v>3.5</v>
          </cell>
          <cell r="K2640">
            <v>2007</v>
          </cell>
        </row>
        <row r="2641">
          <cell r="G2641">
            <v>3</v>
          </cell>
          <cell r="K2641">
            <v>2007</v>
          </cell>
        </row>
        <row r="2642">
          <cell r="G2642">
            <v>3.629032258064516</v>
          </cell>
          <cell r="K2642">
            <v>2007</v>
          </cell>
        </row>
        <row r="2643">
          <cell r="G2643">
            <v>3</v>
          </cell>
          <cell r="K2643">
            <v>2007</v>
          </cell>
        </row>
        <row r="2644">
          <cell r="G2644">
            <v>3</v>
          </cell>
          <cell r="K2644">
            <v>2007</v>
          </cell>
        </row>
        <row r="2645">
          <cell r="G2645">
            <v>3</v>
          </cell>
          <cell r="K2645">
            <v>2007</v>
          </cell>
        </row>
        <row r="2646">
          <cell r="G2646">
            <v>4</v>
          </cell>
          <cell r="K2646">
            <v>2007</v>
          </cell>
        </row>
        <row r="2647">
          <cell r="G2647">
            <v>4.5</v>
          </cell>
          <cell r="K2647">
            <v>2007</v>
          </cell>
        </row>
        <row r="2648">
          <cell r="G2648">
            <v>3.8541666666666665</v>
          </cell>
          <cell r="K2648">
            <v>2007</v>
          </cell>
        </row>
        <row r="2649">
          <cell r="G2649">
            <v>4.2222222222222223</v>
          </cell>
          <cell r="K2649">
            <v>2007</v>
          </cell>
        </row>
        <row r="2650">
          <cell r="G2650">
            <v>4</v>
          </cell>
          <cell r="K2650">
            <v>2007</v>
          </cell>
        </row>
        <row r="2651">
          <cell r="G2651">
            <v>4.25</v>
          </cell>
          <cell r="K2651">
            <v>2007</v>
          </cell>
        </row>
        <row r="2652">
          <cell r="G2652">
            <v>3.3958333333333335</v>
          </cell>
          <cell r="K2652">
            <v>2007</v>
          </cell>
        </row>
        <row r="2653">
          <cell r="G2653">
            <v>3.6666666666666665</v>
          </cell>
          <cell r="K2653">
            <v>2007</v>
          </cell>
        </row>
        <row r="2654">
          <cell r="G2654">
            <v>3</v>
          </cell>
          <cell r="K2654">
            <v>2007</v>
          </cell>
        </row>
        <row r="2655">
          <cell r="G2655">
            <v>2.75</v>
          </cell>
          <cell r="K2655">
            <v>2007</v>
          </cell>
        </row>
        <row r="2656">
          <cell r="K2656">
            <v>2007</v>
          </cell>
        </row>
        <row r="2657">
          <cell r="G2657">
            <v>3.5</v>
          </cell>
          <cell r="K2657">
            <v>2007</v>
          </cell>
        </row>
        <row r="2658">
          <cell r="G2658">
            <v>3.5</v>
          </cell>
          <cell r="K2658">
            <v>2007</v>
          </cell>
        </row>
        <row r="2659">
          <cell r="G2659">
            <v>4.5</v>
          </cell>
          <cell r="K2659">
            <v>2007</v>
          </cell>
        </row>
        <row r="2660">
          <cell r="G2660">
            <v>4.25</v>
          </cell>
          <cell r="K2660">
            <v>2007</v>
          </cell>
        </row>
        <row r="2661">
          <cell r="G2661">
            <v>3</v>
          </cell>
          <cell r="K2661">
            <v>2007</v>
          </cell>
        </row>
        <row r="2662">
          <cell r="G2662">
            <v>3.9166666666666665</v>
          </cell>
          <cell r="K2662">
            <v>2007</v>
          </cell>
        </row>
        <row r="2663">
          <cell r="G2663">
            <v>4</v>
          </cell>
          <cell r="K2663">
            <v>2007</v>
          </cell>
        </row>
        <row r="2664">
          <cell r="G2664">
            <v>2</v>
          </cell>
          <cell r="K2664">
            <v>2007</v>
          </cell>
        </row>
        <row r="2665">
          <cell r="G2665">
            <v>3.3125</v>
          </cell>
          <cell r="K2665">
            <v>2007</v>
          </cell>
        </row>
        <row r="2666">
          <cell r="G2666">
            <v>3.8333333333333335</v>
          </cell>
          <cell r="K2666">
            <v>2007</v>
          </cell>
        </row>
        <row r="2667">
          <cell r="G2667">
            <v>3.625</v>
          </cell>
          <cell r="K2667">
            <v>2007</v>
          </cell>
        </row>
        <row r="2668">
          <cell r="G2668">
            <v>4.5</v>
          </cell>
          <cell r="K2668">
            <v>2007</v>
          </cell>
        </row>
        <row r="2669">
          <cell r="G2669">
            <v>3.1666666666666665</v>
          </cell>
          <cell r="K2669">
            <v>2007</v>
          </cell>
        </row>
        <row r="2670">
          <cell r="G2670">
            <v>3.5</v>
          </cell>
          <cell r="K2670">
            <v>2007</v>
          </cell>
        </row>
        <row r="2671">
          <cell r="G2671">
            <v>2.25</v>
          </cell>
          <cell r="K2671">
            <v>2007</v>
          </cell>
        </row>
        <row r="2672">
          <cell r="G2672">
            <v>4</v>
          </cell>
          <cell r="K2672">
            <v>2007</v>
          </cell>
        </row>
        <row r="2673">
          <cell r="G2673">
            <v>3.25</v>
          </cell>
          <cell r="K2673">
            <v>2007</v>
          </cell>
        </row>
        <row r="2674">
          <cell r="G2674">
            <v>3</v>
          </cell>
          <cell r="K2674">
            <v>2007</v>
          </cell>
        </row>
        <row r="2675">
          <cell r="G2675">
            <v>2.5</v>
          </cell>
          <cell r="K2675">
            <v>2007</v>
          </cell>
        </row>
        <row r="2676">
          <cell r="G2676">
            <v>3.1875</v>
          </cell>
          <cell r="K2676">
            <v>2007</v>
          </cell>
        </row>
        <row r="2677">
          <cell r="G2677">
            <v>3</v>
          </cell>
          <cell r="K2677">
            <v>2007</v>
          </cell>
        </row>
        <row r="2678">
          <cell r="G2678">
            <v>3.5</v>
          </cell>
          <cell r="K2678">
            <v>2007</v>
          </cell>
        </row>
        <row r="2679">
          <cell r="G2679">
            <v>4.25</v>
          </cell>
          <cell r="K2679">
            <v>2007</v>
          </cell>
        </row>
        <row r="2680">
          <cell r="G2680">
            <v>2.5</v>
          </cell>
          <cell r="K2680">
            <v>2007</v>
          </cell>
        </row>
        <row r="2681">
          <cell r="G2681">
            <v>2.5</v>
          </cell>
          <cell r="K2681">
            <v>2007</v>
          </cell>
        </row>
        <row r="2682">
          <cell r="G2682">
            <v>3.3571428571428572</v>
          </cell>
          <cell r="K2682">
            <v>2007</v>
          </cell>
        </row>
        <row r="2683">
          <cell r="G2683">
            <v>3.5</v>
          </cell>
          <cell r="K2683">
            <v>2007</v>
          </cell>
        </row>
        <row r="2684">
          <cell r="G2684">
            <v>4.5</v>
          </cell>
          <cell r="K2684">
            <v>2007</v>
          </cell>
        </row>
        <row r="2685">
          <cell r="G2685">
            <v>4.0102040816326534</v>
          </cell>
          <cell r="K2685">
            <v>2007</v>
          </cell>
        </row>
        <row r="2686">
          <cell r="G2686">
            <v>3</v>
          </cell>
          <cell r="K2686">
            <v>2007</v>
          </cell>
        </row>
        <row r="2687">
          <cell r="G2687">
            <v>3.6666666666666665</v>
          </cell>
          <cell r="K2687">
            <v>2007</v>
          </cell>
        </row>
        <row r="2688">
          <cell r="G2688">
            <v>1.5</v>
          </cell>
          <cell r="K2688">
            <v>2007</v>
          </cell>
        </row>
        <row r="2689">
          <cell r="G2689">
            <v>3.5</v>
          </cell>
          <cell r="K2689">
            <v>2007</v>
          </cell>
        </row>
        <row r="2690">
          <cell r="G2690">
            <v>3.1</v>
          </cell>
          <cell r="K2690">
            <v>2007</v>
          </cell>
        </row>
        <row r="2691">
          <cell r="G2691">
            <v>3.24</v>
          </cell>
          <cell r="K2691">
            <v>2007</v>
          </cell>
        </row>
        <row r="2692">
          <cell r="G2692">
            <v>3.875</v>
          </cell>
          <cell r="K2692">
            <v>2007</v>
          </cell>
        </row>
        <row r="2693">
          <cell r="G2693">
            <v>3.625</v>
          </cell>
          <cell r="K2693">
            <v>2007</v>
          </cell>
        </row>
        <row r="2694">
          <cell r="G2694">
            <v>4</v>
          </cell>
          <cell r="K2694">
            <v>2007</v>
          </cell>
        </row>
        <row r="2695">
          <cell r="G2695">
            <v>2</v>
          </cell>
          <cell r="K2695">
            <v>2007</v>
          </cell>
        </row>
        <row r="2696">
          <cell r="G2696">
            <v>3.5</v>
          </cell>
          <cell r="K2696">
            <v>2007</v>
          </cell>
        </row>
        <row r="2697">
          <cell r="G2697">
            <v>4</v>
          </cell>
          <cell r="K2697">
            <v>2007</v>
          </cell>
        </row>
        <row r="2698">
          <cell r="G2698">
            <v>4</v>
          </cell>
          <cell r="K2698">
            <v>2007</v>
          </cell>
        </row>
        <row r="2699">
          <cell r="G2699">
            <v>3</v>
          </cell>
          <cell r="K2699">
            <v>2007</v>
          </cell>
        </row>
        <row r="2700">
          <cell r="G2700">
            <v>3.2727272727272729</v>
          </cell>
          <cell r="K2700">
            <v>2007</v>
          </cell>
        </row>
        <row r="2701">
          <cell r="G2701">
            <v>3.6785714285714284</v>
          </cell>
          <cell r="K2701">
            <v>2007</v>
          </cell>
        </row>
        <row r="2702">
          <cell r="G2702">
            <v>1.5</v>
          </cell>
          <cell r="K2702">
            <v>2007</v>
          </cell>
        </row>
        <row r="2703">
          <cell r="G2703">
            <v>2.75</v>
          </cell>
          <cell r="K2703">
            <v>2007</v>
          </cell>
        </row>
        <row r="2704">
          <cell r="G2704">
            <v>3.9830508474576272</v>
          </cell>
          <cell r="K2704">
            <v>2007</v>
          </cell>
        </row>
        <row r="2705">
          <cell r="G2705">
            <v>4</v>
          </cell>
          <cell r="K2705">
            <v>2007</v>
          </cell>
        </row>
        <row r="2706">
          <cell r="G2706">
            <v>4</v>
          </cell>
          <cell r="K2706">
            <v>2007</v>
          </cell>
        </row>
        <row r="2707">
          <cell r="G2707">
            <v>2.875</v>
          </cell>
          <cell r="K2707">
            <v>2007</v>
          </cell>
        </row>
        <row r="2708">
          <cell r="G2708">
            <v>4</v>
          </cell>
          <cell r="K2708">
            <v>2007</v>
          </cell>
        </row>
        <row r="2709">
          <cell r="G2709">
            <v>3.5</v>
          </cell>
          <cell r="K2709">
            <v>2007</v>
          </cell>
        </row>
        <row r="2710">
          <cell r="G2710">
            <v>2.5</v>
          </cell>
          <cell r="K2710">
            <v>2007</v>
          </cell>
        </row>
        <row r="2711">
          <cell r="G2711">
            <v>2.3333333333333335</v>
          </cell>
          <cell r="K2711">
            <v>2007</v>
          </cell>
        </row>
        <row r="2712">
          <cell r="G2712">
            <v>3.75</v>
          </cell>
          <cell r="K2712">
            <v>2007</v>
          </cell>
        </row>
        <row r="2713">
          <cell r="G2713">
            <v>2.9166666666666665</v>
          </cell>
          <cell r="K2713">
            <v>2007</v>
          </cell>
        </row>
        <row r="2714">
          <cell r="G2714">
            <v>2.5</v>
          </cell>
          <cell r="K2714">
            <v>2007</v>
          </cell>
        </row>
        <row r="2715">
          <cell r="G2715">
            <v>0.5</v>
          </cell>
          <cell r="K2715">
            <v>2007</v>
          </cell>
        </row>
        <row r="2716">
          <cell r="G2716">
            <v>5</v>
          </cell>
          <cell r="K2716">
            <v>2007</v>
          </cell>
        </row>
        <row r="2717">
          <cell r="G2717">
            <v>3.875</v>
          </cell>
          <cell r="K2717">
            <v>2007</v>
          </cell>
        </row>
        <row r="2718">
          <cell r="G2718">
            <v>4.2142857142857144</v>
          </cell>
          <cell r="K2718">
            <v>2007</v>
          </cell>
        </row>
        <row r="2719">
          <cell r="G2719">
            <v>3.25</v>
          </cell>
          <cell r="K2719">
            <v>2007</v>
          </cell>
        </row>
        <row r="2720">
          <cell r="G2720">
            <v>3.1153846153846154</v>
          </cell>
          <cell r="K2720">
            <v>2007</v>
          </cell>
        </row>
        <row r="2721">
          <cell r="G2721">
            <v>2.9166666666666665</v>
          </cell>
          <cell r="K2721">
            <v>2007</v>
          </cell>
        </row>
        <row r="2722">
          <cell r="G2722">
            <v>3.5</v>
          </cell>
          <cell r="K2722">
            <v>2007</v>
          </cell>
        </row>
        <row r="2723">
          <cell r="G2723">
            <v>3.3378378378378377</v>
          </cell>
          <cell r="K2723">
            <v>2007</v>
          </cell>
        </row>
        <row r="2724">
          <cell r="G2724">
            <v>1.5</v>
          </cell>
          <cell r="K2724">
            <v>2007</v>
          </cell>
        </row>
        <row r="2725">
          <cell r="G2725">
            <v>1</v>
          </cell>
          <cell r="K2725">
            <v>2007</v>
          </cell>
        </row>
        <row r="2726">
          <cell r="G2726">
            <v>3.5</v>
          </cell>
          <cell r="K2726">
            <v>2007</v>
          </cell>
        </row>
        <row r="2727">
          <cell r="G2727">
            <v>2.7173913043478262</v>
          </cell>
          <cell r="K2727">
            <v>2007</v>
          </cell>
        </row>
        <row r="2728">
          <cell r="G2728">
            <v>3.8695652173913042</v>
          </cell>
          <cell r="K2728">
            <v>2007</v>
          </cell>
        </row>
        <row r="2729">
          <cell r="G2729">
            <v>3.4090909090909092</v>
          </cell>
          <cell r="K2729">
            <v>2007</v>
          </cell>
        </row>
        <row r="2730">
          <cell r="G2730">
            <v>3</v>
          </cell>
          <cell r="K2730">
            <v>2007</v>
          </cell>
        </row>
        <row r="2731">
          <cell r="G2731">
            <v>3.7386363636363638</v>
          </cell>
          <cell r="K2731">
            <v>2007</v>
          </cell>
        </row>
        <row r="2732">
          <cell r="G2732">
            <v>2.75</v>
          </cell>
          <cell r="K2732">
            <v>2007</v>
          </cell>
        </row>
        <row r="2733">
          <cell r="G2733">
            <v>4</v>
          </cell>
          <cell r="K2733">
            <v>2007</v>
          </cell>
        </row>
        <row r="2734">
          <cell r="G2734">
            <v>3.3157894736842106</v>
          </cell>
          <cell r="K2734">
            <v>2007</v>
          </cell>
        </row>
        <row r="2735">
          <cell r="G2735">
            <v>3</v>
          </cell>
          <cell r="K2735">
            <v>2007</v>
          </cell>
        </row>
        <row r="2736">
          <cell r="G2736">
            <v>4.5</v>
          </cell>
          <cell r="K2736">
            <v>2007</v>
          </cell>
        </row>
        <row r="2737">
          <cell r="G2737">
            <v>4</v>
          </cell>
          <cell r="K2737">
            <v>2007</v>
          </cell>
        </row>
        <row r="2738">
          <cell r="G2738">
            <v>4.25</v>
          </cell>
          <cell r="K2738">
            <v>2007</v>
          </cell>
        </row>
        <row r="2739">
          <cell r="G2739">
            <v>2.5</v>
          </cell>
          <cell r="K2739">
            <v>2007</v>
          </cell>
        </row>
        <row r="2740">
          <cell r="G2740">
            <v>2.5</v>
          </cell>
          <cell r="K2740">
            <v>2007</v>
          </cell>
        </row>
        <row r="2741">
          <cell r="G2741">
            <v>4.2</v>
          </cell>
          <cell r="K2741">
            <v>2007</v>
          </cell>
        </row>
        <row r="2742">
          <cell r="G2742">
            <v>4.1538461538461542</v>
          </cell>
          <cell r="K2742">
            <v>2007</v>
          </cell>
        </row>
        <row r="2743">
          <cell r="G2743">
            <v>4.125</v>
          </cell>
          <cell r="K2743">
            <v>2007</v>
          </cell>
        </row>
        <row r="2744">
          <cell r="G2744">
            <v>2</v>
          </cell>
          <cell r="K2744">
            <v>2007</v>
          </cell>
        </row>
        <row r="2745">
          <cell r="G2745">
            <v>3</v>
          </cell>
          <cell r="K2745">
            <v>2007</v>
          </cell>
        </row>
        <row r="2746">
          <cell r="G2746">
            <v>4</v>
          </cell>
          <cell r="K2746">
            <v>2007</v>
          </cell>
        </row>
        <row r="2747">
          <cell r="G2747">
            <v>3.225806451612903</v>
          </cell>
          <cell r="K2747">
            <v>2007</v>
          </cell>
        </row>
        <row r="2748">
          <cell r="G2748">
            <v>4</v>
          </cell>
          <cell r="K2748">
            <v>2007</v>
          </cell>
        </row>
        <row r="2749">
          <cell r="G2749">
            <v>4</v>
          </cell>
          <cell r="K2749">
            <v>2007</v>
          </cell>
        </row>
        <row r="2750">
          <cell r="G2750">
            <v>3.5</v>
          </cell>
          <cell r="K2750">
            <v>2007</v>
          </cell>
        </row>
        <row r="2751">
          <cell r="G2751">
            <v>2.8333333333333335</v>
          </cell>
          <cell r="K2751">
            <v>2007</v>
          </cell>
        </row>
        <row r="2752">
          <cell r="G2752">
            <v>3.5</v>
          </cell>
          <cell r="K2752">
            <v>2007</v>
          </cell>
        </row>
        <row r="2753">
          <cell r="G2753">
            <v>4.2</v>
          </cell>
          <cell r="K2753">
            <v>2007</v>
          </cell>
        </row>
        <row r="2754">
          <cell r="G2754">
            <v>3.5</v>
          </cell>
          <cell r="K2754">
            <v>2007</v>
          </cell>
        </row>
        <row r="2755">
          <cell r="G2755">
            <v>3.75</v>
          </cell>
          <cell r="K2755">
            <v>2007</v>
          </cell>
        </row>
        <row r="2756">
          <cell r="G2756">
            <v>3.5</v>
          </cell>
          <cell r="K2756">
            <v>2007</v>
          </cell>
        </row>
        <row r="2757">
          <cell r="G2757">
            <v>2.5</v>
          </cell>
          <cell r="K2757">
            <v>2007</v>
          </cell>
        </row>
        <row r="2758">
          <cell r="G2758">
            <v>4</v>
          </cell>
          <cell r="K2758">
            <v>2007</v>
          </cell>
        </row>
        <row r="2759">
          <cell r="G2759">
            <v>2.5</v>
          </cell>
          <cell r="K2759">
            <v>2007</v>
          </cell>
        </row>
        <row r="2760">
          <cell r="G2760">
            <v>1.5</v>
          </cell>
          <cell r="K2760">
            <v>2007</v>
          </cell>
        </row>
        <row r="2761">
          <cell r="G2761">
            <v>1</v>
          </cell>
          <cell r="K2761">
            <v>2007</v>
          </cell>
        </row>
        <row r="2762">
          <cell r="G2762">
            <v>3</v>
          </cell>
          <cell r="K2762">
            <v>2007</v>
          </cell>
        </row>
        <row r="2763">
          <cell r="G2763">
            <v>3.75</v>
          </cell>
          <cell r="K2763">
            <v>2007</v>
          </cell>
        </row>
        <row r="2764">
          <cell r="G2764">
            <v>2</v>
          </cell>
          <cell r="K2764">
            <v>2007</v>
          </cell>
        </row>
        <row r="2765">
          <cell r="G2765">
            <v>4</v>
          </cell>
          <cell r="K2765">
            <v>2007</v>
          </cell>
        </row>
        <row r="2766">
          <cell r="G2766">
            <v>3.5</v>
          </cell>
          <cell r="K2766">
            <v>2007</v>
          </cell>
        </row>
        <row r="2767">
          <cell r="G2767">
            <v>3.9249999999999998</v>
          </cell>
          <cell r="K2767">
            <v>2007</v>
          </cell>
        </row>
        <row r="2768">
          <cell r="G2768">
            <v>3.8333333333333335</v>
          </cell>
          <cell r="K2768">
            <v>2008</v>
          </cell>
        </row>
        <row r="2769">
          <cell r="G2769">
            <v>1.5</v>
          </cell>
          <cell r="K2769">
            <v>2008</v>
          </cell>
        </row>
        <row r="2770">
          <cell r="G2770">
            <v>3.8055555555555554</v>
          </cell>
          <cell r="K2770">
            <v>2008</v>
          </cell>
        </row>
        <row r="2771">
          <cell r="G2771">
            <v>2.25</v>
          </cell>
          <cell r="K2771">
            <v>2008</v>
          </cell>
        </row>
        <row r="2772">
          <cell r="G2772">
            <v>3.125</v>
          </cell>
          <cell r="K2772">
            <v>2008</v>
          </cell>
        </row>
        <row r="2773">
          <cell r="G2773">
            <v>4</v>
          </cell>
          <cell r="K2773">
            <v>2008</v>
          </cell>
        </row>
        <row r="2774">
          <cell r="G2774">
            <v>3.25</v>
          </cell>
          <cell r="K2774">
            <v>2008</v>
          </cell>
        </row>
        <row r="2775">
          <cell r="G2775">
            <v>3</v>
          </cell>
          <cell r="K2775">
            <v>2008</v>
          </cell>
        </row>
        <row r="2776">
          <cell r="G2776">
            <v>3.3333333333333335</v>
          </cell>
          <cell r="K2776">
            <v>2008</v>
          </cell>
        </row>
        <row r="2777">
          <cell r="G2777">
            <v>4.5</v>
          </cell>
          <cell r="K2777">
            <v>2008</v>
          </cell>
        </row>
        <row r="2778">
          <cell r="G2778">
            <v>3.125</v>
          </cell>
          <cell r="K2778">
            <v>2008</v>
          </cell>
        </row>
        <row r="2779">
          <cell r="G2779">
            <v>3.125</v>
          </cell>
          <cell r="K2779">
            <v>2008</v>
          </cell>
        </row>
        <row r="2780">
          <cell r="G2780">
            <v>4.75</v>
          </cell>
          <cell r="K2780">
            <v>2008</v>
          </cell>
        </row>
        <row r="2781">
          <cell r="G2781">
            <v>3.5</v>
          </cell>
          <cell r="K2781">
            <v>2008</v>
          </cell>
        </row>
        <row r="2782">
          <cell r="G2782">
            <v>2.25</v>
          </cell>
          <cell r="K2782">
            <v>2008</v>
          </cell>
        </row>
        <row r="2783">
          <cell r="G2783">
            <v>0.5</v>
          </cell>
          <cell r="K2783">
            <v>2008</v>
          </cell>
        </row>
        <row r="2784">
          <cell r="G2784">
            <v>3.5909090909090908</v>
          </cell>
          <cell r="K2784">
            <v>2008</v>
          </cell>
        </row>
        <row r="2785">
          <cell r="G2785">
            <v>2.8125</v>
          </cell>
          <cell r="K2785">
            <v>2008</v>
          </cell>
        </row>
        <row r="2786">
          <cell r="G2786">
            <v>4</v>
          </cell>
          <cell r="K2786">
            <v>2008</v>
          </cell>
        </row>
        <row r="2787">
          <cell r="G2787">
            <v>3</v>
          </cell>
          <cell r="K2787">
            <v>2008</v>
          </cell>
        </row>
        <row r="2788">
          <cell r="G2788">
            <v>0.5</v>
          </cell>
          <cell r="K2788">
            <v>2008</v>
          </cell>
        </row>
        <row r="2789">
          <cell r="G2789">
            <v>4.5</v>
          </cell>
          <cell r="K2789">
            <v>2008</v>
          </cell>
        </row>
        <row r="2790">
          <cell r="G2790">
            <v>3.9</v>
          </cell>
          <cell r="K2790">
            <v>2008</v>
          </cell>
        </row>
        <row r="2791">
          <cell r="G2791">
            <v>3.4090909090909092</v>
          </cell>
          <cell r="K2791">
            <v>2008</v>
          </cell>
        </row>
        <row r="2792">
          <cell r="G2792">
            <v>4.0625</v>
          </cell>
          <cell r="K2792">
            <v>2008</v>
          </cell>
        </row>
        <row r="2793">
          <cell r="G2793">
            <v>3.5</v>
          </cell>
          <cell r="K2793">
            <v>2008</v>
          </cell>
        </row>
        <row r="2794">
          <cell r="G2794">
            <v>4.5</v>
          </cell>
          <cell r="K2794">
            <v>2008</v>
          </cell>
        </row>
        <row r="2795">
          <cell r="G2795">
            <v>3.7833333333333332</v>
          </cell>
          <cell r="K2795">
            <v>2008</v>
          </cell>
        </row>
        <row r="2796">
          <cell r="G2796">
            <v>4</v>
          </cell>
          <cell r="K2796">
            <v>2008</v>
          </cell>
        </row>
        <row r="2797">
          <cell r="G2797">
            <v>3</v>
          </cell>
          <cell r="K2797">
            <v>2008</v>
          </cell>
        </row>
        <row r="2798">
          <cell r="G2798">
            <v>3.5</v>
          </cell>
          <cell r="K2798">
            <v>2008</v>
          </cell>
        </row>
        <row r="2799">
          <cell r="G2799">
            <v>1.75</v>
          </cell>
          <cell r="K2799">
            <v>2008</v>
          </cell>
        </row>
        <row r="2800">
          <cell r="G2800">
            <v>3.6666666666666665</v>
          </cell>
          <cell r="K2800">
            <v>2008</v>
          </cell>
        </row>
        <row r="2801">
          <cell r="G2801">
            <v>4.5</v>
          </cell>
          <cell r="K2801">
            <v>2008</v>
          </cell>
        </row>
        <row r="2802">
          <cell r="G2802">
            <v>4.5</v>
          </cell>
          <cell r="K2802">
            <v>2008</v>
          </cell>
        </row>
        <row r="2803">
          <cell r="G2803">
            <v>4.5</v>
          </cell>
          <cell r="K2803">
            <v>2008</v>
          </cell>
        </row>
        <row r="2804">
          <cell r="G2804">
            <v>2.5</v>
          </cell>
          <cell r="K2804">
            <v>2008</v>
          </cell>
        </row>
        <row r="2805">
          <cell r="G2805">
            <v>3.75</v>
          </cell>
          <cell r="K2805">
            <v>2008</v>
          </cell>
        </row>
        <row r="2806">
          <cell r="G2806">
            <v>3.2</v>
          </cell>
          <cell r="K2806">
            <v>2008</v>
          </cell>
        </row>
        <row r="2807">
          <cell r="G2807">
            <v>3.75</v>
          </cell>
          <cell r="K2807">
            <v>2008</v>
          </cell>
        </row>
        <row r="2808">
          <cell r="G2808">
            <v>3.6666666666666665</v>
          </cell>
          <cell r="K2808">
            <v>2008</v>
          </cell>
        </row>
        <row r="2809">
          <cell r="G2809">
            <v>4</v>
          </cell>
          <cell r="K2809">
            <v>2008</v>
          </cell>
        </row>
        <row r="2810">
          <cell r="G2810">
            <v>3.2105263157894739</v>
          </cell>
          <cell r="K2810">
            <v>2008</v>
          </cell>
        </row>
        <row r="2811">
          <cell r="G2811">
            <v>2.5</v>
          </cell>
          <cell r="K2811">
            <v>2008</v>
          </cell>
        </row>
        <row r="2812">
          <cell r="G2812">
            <v>3.6333333333333333</v>
          </cell>
          <cell r="K2812">
            <v>2008</v>
          </cell>
        </row>
        <row r="2813">
          <cell r="G2813">
            <v>4.2355371900826446</v>
          </cell>
          <cell r="K2813">
            <v>2008</v>
          </cell>
        </row>
        <row r="2814">
          <cell r="G2814">
            <v>2.5</v>
          </cell>
          <cell r="K2814">
            <v>2008</v>
          </cell>
        </row>
        <row r="2815">
          <cell r="G2815">
            <v>3</v>
          </cell>
          <cell r="K2815">
            <v>2008</v>
          </cell>
        </row>
        <row r="2816">
          <cell r="G2816">
            <v>1.5</v>
          </cell>
          <cell r="K2816">
            <v>2008</v>
          </cell>
        </row>
        <row r="2817">
          <cell r="G2817">
            <v>2</v>
          </cell>
          <cell r="K2817">
            <v>2008</v>
          </cell>
        </row>
        <row r="2818">
          <cell r="G2818">
            <v>3.6</v>
          </cell>
          <cell r="K2818">
            <v>2008</v>
          </cell>
        </row>
        <row r="2819">
          <cell r="G2819">
            <v>3.375</v>
          </cell>
          <cell r="K2819">
            <v>2008</v>
          </cell>
        </row>
        <row r="2820">
          <cell r="G2820">
            <v>5</v>
          </cell>
          <cell r="K2820">
            <v>2008</v>
          </cell>
        </row>
        <row r="2821">
          <cell r="G2821">
            <v>3.9166666666666665</v>
          </cell>
          <cell r="K2821">
            <v>2008</v>
          </cell>
        </row>
        <row r="2822">
          <cell r="G2822">
            <v>4.2</v>
          </cell>
          <cell r="K2822">
            <v>2008</v>
          </cell>
        </row>
        <row r="2823">
          <cell r="G2823">
            <v>4</v>
          </cell>
          <cell r="K2823">
            <v>2008</v>
          </cell>
        </row>
        <row r="2824">
          <cell r="G2824">
            <v>0.5</v>
          </cell>
          <cell r="K2824">
            <v>2008</v>
          </cell>
        </row>
        <row r="2825">
          <cell r="G2825">
            <v>4</v>
          </cell>
          <cell r="K2825">
            <v>2008</v>
          </cell>
        </row>
        <row r="2826">
          <cell r="G2826">
            <v>2.5</v>
          </cell>
          <cell r="K2826">
            <v>2008</v>
          </cell>
        </row>
        <row r="2827">
          <cell r="G2827">
            <v>3</v>
          </cell>
          <cell r="K2827">
            <v>2008</v>
          </cell>
        </row>
        <row r="2828">
          <cell r="G2828">
            <v>3.1</v>
          </cell>
          <cell r="K2828">
            <v>2008</v>
          </cell>
        </row>
        <row r="2829">
          <cell r="G2829">
            <v>3.625</v>
          </cell>
          <cell r="K2829">
            <v>2008</v>
          </cell>
        </row>
        <row r="2830">
          <cell r="G2830">
            <v>3</v>
          </cell>
          <cell r="K2830">
            <v>2008</v>
          </cell>
        </row>
        <row r="2831">
          <cell r="G2831">
            <v>1.5</v>
          </cell>
          <cell r="K2831">
            <v>2008</v>
          </cell>
        </row>
        <row r="2832">
          <cell r="G2832">
            <v>3.375</v>
          </cell>
          <cell r="K2832">
            <v>2008</v>
          </cell>
        </row>
        <row r="2833">
          <cell r="G2833">
            <v>3.75</v>
          </cell>
          <cell r="K2833">
            <v>2008</v>
          </cell>
        </row>
        <row r="2834">
          <cell r="G2834">
            <v>3</v>
          </cell>
          <cell r="K2834">
            <v>2008</v>
          </cell>
        </row>
        <row r="2835">
          <cell r="G2835">
            <v>4.25</v>
          </cell>
          <cell r="K2835">
            <v>2008</v>
          </cell>
        </row>
        <row r="2836">
          <cell r="G2836">
            <v>4.25</v>
          </cell>
          <cell r="K2836">
            <v>2008</v>
          </cell>
        </row>
        <row r="2837">
          <cell r="G2837">
            <v>1</v>
          </cell>
          <cell r="K2837">
            <v>2008</v>
          </cell>
        </row>
        <row r="2838">
          <cell r="G2838">
            <v>3.6666666666666665</v>
          </cell>
          <cell r="K2838">
            <v>2008</v>
          </cell>
        </row>
        <row r="2839">
          <cell r="G2839">
            <v>4.5</v>
          </cell>
          <cell r="K2839">
            <v>2008</v>
          </cell>
        </row>
        <row r="2840">
          <cell r="G2840">
            <v>0.5</v>
          </cell>
          <cell r="K2840">
            <v>2008</v>
          </cell>
        </row>
        <row r="2841">
          <cell r="G2841">
            <v>3.1666666666666665</v>
          </cell>
          <cell r="K2841">
            <v>2008</v>
          </cell>
        </row>
        <row r="2842">
          <cell r="G2842">
            <v>3</v>
          </cell>
          <cell r="K2842">
            <v>2008</v>
          </cell>
        </row>
        <row r="2843">
          <cell r="G2843">
            <v>2.6666666666666665</v>
          </cell>
          <cell r="K2843">
            <v>2008</v>
          </cell>
        </row>
        <row r="2844">
          <cell r="G2844">
            <v>3.2954545454545454</v>
          </cell>
          <cell r="K2844">
            <v>2008</v>
          </cell>
        </row>
        <row r="2845">
          <cell r="G2845">
            <v>1.5</v>
          </cell>
          <cell r="K2845">
            <v>2008</v>
          </cell>
        </row>
        <row r="2846">
          <cell r="G2846">
            <v>3.85</v>
          </cell>
          <cell r="K2846">
            <v>2008</v>
          </cell>
        </row>
        <row r="2847">
          <cell r="G2847">
            <v>3.6666666666666665</v>
          </cell>
          <cell r="K2847">
            <v>2008</v>
          </cell>
        </row>
        <row r="2848">
          <cell r="G2848">
            <v>3.9166666666666665</v>
          </cell>
          <cell r="K2848">
            <v>2008</v>
          </cell>
        </row>
        <row r="2849">
          <cell r="G2849">
            <v>4</v>
          </cell>
          <cell r="K2849">
            <v>2008</v>
          </cell>
        </row>
        <row r="2850">
          <cell r="G2850">
            <v>5</v>
          </cell>
          <cell r="K2850">
            <v>2008</v>
          </cell>
        </row>
        <row r="2851">
          <cell r="G2851">
            <v>5</v>
          </cell>
          <cell r="K2851">
            <v>2008</v>
          </cell>
        </row>
        <row r="2852">
          <cell r="G2852">
            <v>3.1923076923076925</v>
          </cell>
          <cell r="K2852">
            <v>2008</v>
          </cell>
        </row>
        <row r="2853">
          <cell r="G2853">
            <v>5</v>
          </cell>
          <cell r="K2853">
            <v>2008</v>
          </cell>
        </row>
        <row r="2854">
          <cell r="G2854">
            <v>3.25</v>
          </cell>
          <cell r="K2854">
            <v>2008</v>
          </cell>
        </row>
        <row r="2855">
          <cell r="G2855">
            <v>2.5</v>
          </cell>
          <cell r="K2855">
            <v>2008</v>
          </cell>
        </row>
        <row r="2856">
          <cell r="G2856">
            <v>3</v>
          </cell>
          <cell r="K2856">
            <v>2008</v>
          </cell>
        </row>
        <row r="2857">
          <cell r="G2857">
            <v>4</v>
          </cell>
          <cell r="K2857">
            <v>2008</v>
          </cell>
        </row>
        <row r="2858">
          <cell r="G2858">
            <v>4</v>
          </cell>
          <cell r="K2858">
            <v>2008</v>
          </cell>
        </row>
        <row r="2859">
          <cell r="G2859">
            <v>3.8333333333333335</v>
          </cell>
          <cell r="K2859">
            <v>2008</v>
          </cell>
        </row>
        <row r="2860">
          <cell r="G2860">
            <v>3</v>
          </cell>
          <cell r="K2860">
            <v>2008</v>
          </cell>
        </row>
        <row r="2861">
          <cell r="G2861">
            <v>2.8947368421052633</v>
          </cell>
          <cell r="K2861">
            <v>2008</v>
          </cell>
        </row>
        <row r="2862">
          <cell r="G2862">
            <v>2.3333333333333335</v>
          </cell>
          <cell r="K2862">
            <v>2008</v>
          </cell>
        </row>
        <row r="2863">
          <cell r="G2863">
            <v>4</v>
          </cell>
          <cell r="K2863">
            <v>2008</v>
          </cell>
        </row>
        <row r="2864">
          <cell r="G2864">
            <v>2.9166666666666665</v>
          </cell>
          <cell r="K2864">
            <v>2008</v>
          </cell>
        </row>
        <row r="2865">
          <cell r="G2865">
            <v>3.3055555555555554</v>
          </cell>
          <cell r="K2865">
            <v>2008</v>
          </cell>
        </row>
        <row r="2866">
          <cell r="G2866">
            <v>4.5</v>
          </cell>
          <cell r="K2866">
            <v>2008</v>
          </cell>
        </row>
        <row r="2867">
          <cell r="G2867">
            <v>3</v>
          </cell>
          <cell r="K2867">
            <v>2008</v>
          </cell>
        </row>
        <row r="2868">
          <cell r="G2868">
            <v>3.375</v>
          </cell>
          <cell r="K2868">
            <v>2008</v>
          </cell>
        </row>
        <row r="2869">
          <cell r="G2869">
            <v>5</v>
          </cell>
          <cell r="K2869">
            <v>2008</v>
          </cell>
        </row>
        <row r="2870">
          <cell r="G2870">
            <v>3.25</v>
          </cell>
          <cell r="K2870">
            <v>2008</v>
          </cell>
        </row>
        <row r="2871">
          <cell r="G2871">
            <v>4.166666666666667</v>
          </cell>
          <cell r="K2871">
            <v>2008</v>
          </cell>
        </row>
        <row r="2872">
          <cell r="G2872">
            <v>4.134615384615385</v>
          </cell>
          <cell r="K2872">
            <v>2008</v>
          </cell>
        </row>
        <row r="2873">
          <cell r="G2873">
            <v>2.8333333333333335</v>
          </cell>
          <cell r="K2873">
            <v>2008</v>
          </cell>
        </row>
        <row r="2874">
          <cell r="G2874">
            <v>3</v>
          </cell>
          <cell r="K2874">
            <v>2008</v>
          </cell>
        </row>
        <row r="2875">
          <cell r="G2875">
            <v>1</v>
          </cell>
          <cell r="K2875">
            <v>2008</v>
          </cell>
        </row>
        <row r="2876">
          <cell r="G2876">
            <v>3.9473684210526314</v>
          </cell>
          <cell r="K2876">
            <v>2008</v>
          </cell>
        </row>
        <row r="2877">
          <cell r="G2877">
            <v>2.5</v>
          </cell>
          <cell r="K2877">
            <v>2008</v>
          </cell>
        </row>
        <row r="2878">
          <cell r="G2878">
            <v>3.1764705882352939</v>
          </cell>
          <cell r="K2878">
            <v>2008</v>
          </cell>
        </row>
        <row r="2879">
          <cell r="G2879">
            <v>2.5625</v>
          </cell>
          <cell r="K2879">
            <v>2008</v>
          </cell>
        </row>
        <row r="2880">
          <cell r="G2880">
            <v>3</v>
          </cell>
          <cell r="K2880">
            <v>2008</v>
          </cell>
        </row>
        <row r="2881">
          <cell r="G2881">
            <v>4</v>
          </cell>
          <cell r="K2881">
            <v>2008</v>
          </cell>
        </row>
        <row r="2882">
          <cell r="G2882">
            <v>3.9583333333333335</v>
          </cell>
          <cell r="K2882">
            <v>2008</v>
          </cell>
        </row>
        <row r="2883">
          <cell r="G2883">
            <v>4.0266666666666664</v>
          </cell>
          <cell r="K2883">
            <v>2008</v>
          </cell>
        </row>
        <row r="2884">
          <cell r="G2884">
            <v>3.1666666666666665</v>
          </cell>
          <cell r="K2884">
            <v>2008</v>
          </cell>
        </row>
        <row r="2885">
          <cell r="G2885">
            <v>3</v>
          </cell>
          <cell r="K2885">
            <v>2008</v>
          </cell>
        </row>
        <row r="2886">
          <cell r="G2886">
            <v>4</v>
          </cell>
          <cell r="K2886">
            <v>2008</v>
          </cell>
        </row>
        <row r="2887">
          <cell r="G2887">
            <v>2.75</v>
          </cell>
          <cell r="K2887">
            <v>2008</v>
          </cell>
        </row>
        <row r="2888">
          <cell r="G2888">
            <v>2.2727272727272729</v>
          </cell>
          <cell r="K2888">
            <v>2008</v>
          </cell>
        </row>
        <row r="2889">
          <cell r="G2889">
            <v>3.8030303030303032</v>
          </cell>
          <cell r="K2889">
            <v>2008</v>
          </cell>
        </row>
        <row r="2890">
          <cell r="G2890">
            <v>4.5</v>
          </cell>
          <cell r="K2890">
            <v>2008</v>
          </cell>
        </row>
        <row r="2891">
          <cell r="G2891">
            <v>1</v>
          </cell>
          <cell r="K2891">
            <v>2008</v>
          </cell>
        </row>
        <row r="2892">
          <cell r="G2892">
            <v>1.5</v>
          </cell>
          <cell r="K2892">
            <v>2008</v>
          </cell>
        </row>
        <row r="2893">
          <cell r="G2893">
            <v>3</v>
          </cell>
          <cell r="K2893">
            <v>2008</v>
          </cell>
        </row>
        <row r="2894">
          <cell r="G2894">
            <v>3.25</v>
          </cell>
          <cell r="K2894">
            <v>2008</v>
          </cell>
        </row>
        <row r="2895">
          <cell r="G2895">
            <v>3.7777777777777777</v>
          </cell>
          <cell r="K2895">
            <v>2008</v>
          </cell>
        </row>
        <row r="2896">
          <cell r="G2896">
            <v>3.25</v>
          </cell>
          <cell r="K2896">
            <v>2008</v>
          </cell>
        </row>
        <row r="2897">
          <cell r="G2897">
            <v>2</v>
          </cell>
          <cell r="K2897">
            <v>2008</v>
          </cell>
        </row>
        <row r="2898">
          <cell r="G2898">
            <v>4.25</v>
          </cell>
          <cell r="K2898">
            <v>2008</v>
          </cell>
        </row>
        <row r="2899">
          <cell r="G2899">
            <v>2.25</v>
          </cell>
          <cell r="K2899">
            <v>2008</v>
          </cell>
        </row>
        <row r="2900">
          <cell r="G2900">
            <v>3.1875</v>
          </cell>
          <cell r="K2900">
            <v>2008</v>
          </cell>
        </row>
        <row r="2901">
          <cell r="G2901">
            <v>3</v>
          </cell>
          <cell r="K2901">
            <v>2008</v>
          </cell>
        </row>
        <row r="2902">
          <cell r="G2902">
            <v>3.3333333333333335</v>
          </cell>
          <cell r="K2902">
            <v>2008</v>
          </cell>
        </row>
        <row r="2903">
          <cell r="G2903">
            <v>3.8333333333333335</v>
          </cell>
          <cell r="K2903">
            <v>2008</v>
          </cell>
        </row>
        <row r="2904">
          <cell r="G2904">
            <v>2.8</v>
          </cell>
          <cell r="K2904">
            <v>2008</v>
          </cell>
        </row>
        <row r="2905">
          <cell r="G2905">
            <v>4</v>
          </cell>
          <cell r="K2905">
            <v>2008</v>
          </cell>
        </row>
        <row r="2906">
          <cell r="G2906">
            <v>1.3333333333333333</v>
          </cell>
          <cell r="K2906">
            <v>2008</v>
          </cell>
        </row>
        <row r="2907">
          <cell r="G2907">
            <v>2.5</v>
          </cell>
          <cell r="K2907">
            <v>2008</v>
          </cell>
        </row>
        <row r="2908">
          <cell r="G2908">
            <v>1.3333333333333333</v>
          </cell>
          <cell r="K2908">
            <v>2008</v>
          </cell>
        </row>
        <row r="2909">
          <cell r="G2909">
            <v>3.6363636363636362</v>
          </cell>
          <cell r="K2909">
            <v>2008</v>
          </cell>
        </row>
        <row r="2910">
          <cell r="G2910">
            <v>2.3333333333333335</v>
          </cell>
          <cell r="K2910">
            <v>2008</v>
          </cell>
        </row>
        <row r="2911">
          <cell r="G2911">
            <v>2.5</v>
          </cell>
          <cell r="K2911">
            <v>2008</v>
          </cell>
        </row>
        <row r="2912">
          <cell r="G2912">
            <v>3.75</v>
          </cell>
          <cell r="K2912">
            <v>2008</v>
          </cell>
        </row>
        <row r="2913">
          <cell r="G2913">
            <v>3.2857142857142856</v>
          </cell>
          <cell r="K2913">
            <v>2008</v>
          </cell>
        </row>
        <row r="2914">
          <cell r="G2914">
            <v>2.5</v>
          </cell>
          <cell r="K2914">
            <v>2008</v>
          </cell>
        </row>
        <row r="2915">
          <cell r="G2915">
            <v>2.5</v>
          </cell>
          <cell r="K2915">
            <v>2008</v>
          </cell>
        </row>
        <row r="2916">
          <cell r="G2916">
            <v>4</v>
          </cell>
          <cell r="K2916">
            <v>2008</v>
          </cell>
        </row>
        <row r="2917">
          <cell r="G2917">
            <v>5</v>
          </cell>
          <cell r="K2917">
            <v>2008</v>
          </cell>
        </row>
        <row r="2918">
          <cell r="G2918">
            <v>3.3333333333333335</v>
          </cell>
          <cell r="K2918">
            <v>2008</v>
          </cell>
        </row>
        <row r="2919">
          <cell r="G2919">
            <v>2.75</v>
          </cell>
          <cell r="K2919">
            <v>2008</v>
          </cell>
        </row>
        <row r="2920">
          <cell r="G2920">
            <v>3.75</v>
          </cell>
          <cell r="K2920">
            <v>2008</v>
          </cell>
        </row>
        <row r="2921">
          <cell r="G2921">
            <v>3.1666666666666665</v>
          </cell>
          <cell r="K2921">
            <v>2008</v>
          </cell>
        </row>
        <row r="2922">
          <cell r="G2922">
            <v>2.5</v>
          </cell>
          <cell r="K2922">
            <v>2008</v>
          </cell>
        </row>
        <row r="2923">
          <cell r="G2923">
            <v>3</v>
          </cell>
          <cell r="K2923">
            <v>2008</v>
          </cell>
        </row>
        <row r="2924">
          <cell r="G2924">
            <v>4.5</v>
          </cell>
          <cell r="K2924">
            <v>2008</v>
          </cell>
        </row>
        <row r="2925">
          <cell r="G2925">
            <v>3.5227272727272729</v>
          </cell>
          <cell r="K2925">
            <v>2008</v>
          </cell>
        </row>
        <row r="2926">
          <cell r="G2926">
            <v>3.75</v>
          </cell>
          <cell r="K2926">
            <v>2008</v>
          </cell>
        </row>
        <row r="2927">
          <cell r="G2927">
            <v>4.1785714285714288</v>
          </cell>
          <cell r="K2927">
            <v>2008</v>
          </cell>
        </row>
        <row r="2928">
          <cell r="G2928">
            <v>3.3333333333333335</v>
          </cell>
          <cell r="K2928">
            <v>2008</v>
          </cell>
        </row>
        <row r="2929">
          <cell r="G2929">
            <v>3.5</v>
          </cell>
          <cell r="K2929">
            <v>2008</v>
          </cell>
        </row>
        <row r="2930">
          <cell r="G2930">
            <v>4</v>
          </cell>
          <cell r="K2930">
            <v>2008</v>
          </cell>
        </row>
        <row r="2931">
          <cell r="G2931">
            <v>3.1470588235294117</v>
          </cell>
          <cell r="K2931">
            <v>2008</v>
          </cell>
        </row>
        <row r="2932">
          <cell r="G2932">
            <v>1.5</v>
          </cell>
          <cell r="K2932">
            <v>2008</v>
          </cell>
        </row>
        <row r="2933">
          <cell r="G2933">
            <v>3.5</v>
          </cell>
          <cell r="K2933">
            <v>2008</v>
          </cell>
        </row>
        <row r="2934">
          <cell r="G2934">
            <v>3.5833333333333335</v>
          </cell>
          <cell r="K2934">
            <v>2008</v>
          </cell>
        </row>
        <row r="2935">
          <cell r="G2935">
            <v>3.25</v>
          </cell>
          <cell r="K2935">
            <v>2008</v>
          </cell>
        </row>
        <row r="2936">
          <cell r="G2936">
            <v>4</v>
          </cell>
          <cell r="K2936">
            <v>2008</v>
          </cell>
        </row>
        <row r="2937">
          <cell r="G2937">
            <v>4</v>
          </cell>
          <cell r="K2937">
            <v>2008</v>
          </cell>
        </row>
        <row r="2938">
          <cell r="G2938">
            <v>4</v>
          </cell>
          <cell r="K2938">
            <v>2008</v>
          </cell>
        </row>
        <row r="2939">
          <cell r="G2939">
            <v>3.5</v>
          </cell>
          <cell r="K2939">
            <v>2008</v>
          </cell>
        </row>
        <row r="2940">
          <cell r="G2940">
            <v>3.55</v>
          </cell>
          <cell r="K2940">
            <v>2008</v>
          </cell>
        </row>
        <row r="2941">
          <cell r="G2941">
            <v>3.4285714285714284</v>
          </cell>
          <cell r="K2941">
            <v>2008</v>
          </cell>
        </row>
        <row r="2942">
          <cell r="G2942">
            <v>3.8333333333333335</v>
          </cell>
          <cell r="K2942">
            <v>2008</v>
          </cell>
        </row>
        <row r="2943">
          <cell r="G2943">
            <v>2.5</v>
          </cell>
          <cell r="K2943">
            <v>2008</v>
          </cell>
        </row>
        <row r="2944">
          <cell r="G2944">
            <v>3.3333333333333335</v>
          </cell>
          <cell r="K2944">
            <v>2008</v>
          </cell>
        </row>
        <row r="2945">
          <cell r="G2945">
            <v>2.5</v>
          </cell>
          <cell r="K2945">
            <v>2008</v>
          </cell>
        </row>
        <row r="2946">
          <cell r="G2946">
            <v>4.0454545454545459</v>
          </cell>
          <cell r="K2946">
            <v>2008</v>
          </cell>
        </row>
        <row r="2947">
          <cell r="G2947">
            <v>3.4</v>
          </cell>
          <cell r="K2947">
            <v>2008</v>
          </cell>
        </row>
        <row r="2948">
          <cell r="G2948">
            <v>3.5</v>
          </cell>
          <cell r="K2948">
            <v>2008</v>
          </cell>
        </row>
        <row r="2949">
          <cell r="G2949">
            <v>4</v>
          </cell>
          <cell r="K2949">
            <v>2008</v>
          </cell>
        </row>
        <row r="2950">
          <cell r="G2950">
            <v>3.8333333333333335</v>
          </cell>
          <cell r="K2950">
            <v>2008</v>
          </cell>
        </row>
        <row r="2951">
          <cell r="G2951">
            <v>0.5</v>
          </cell>
          <cell r="K2951">
            <v>2008</v>
          </cell>
        </row>
        <row r="2952">
          <cell r="G2952">
            <v>3.8333333333333335</v>
          </cell>
          <cell r="K2952">
            <v>2008</v>
          </cell>
        </row>
        <row r="2953">
          <cell r="G2953">
            <v>4</v>
          </cell>
          <cell r="K2953">
            <v>2008</v>
          </cell>
        </row>
        <row r="2954">
          <cell r="G2954">
            <v>3.5</v>
          </cell>
          <cell r="K2954">
            <v>2008</v>
          </cell>
        </row>
        <row r="2955">
          <cell r="G2955">
            <v>3.7596153846153846</v>
          </cell>
          <cell r="K2955">
            <v>2008</v>
          </cell>
        </row>
        <row r="2956">
          <cell r="G2956">
            <v>2</v>
          </cell>
          <cell r="K2956">
            <v>2008</v>
          </cell>
        </row>
        <row r="2957">
          <cell r="G2957">
            <v>4.25</v>
          </cell>
          <cell r="K2957">
            <v>2008</v>
          </cell>
        </row>
        <row r="2958">
          <cell r="G2958">
            <v>1</v>
          </cell>
          <cell r="K2958">
            <v>2008</v>
          </cell>
        </row>
        <row r="2959">
          <cell r="G2959">
            <v>2.5</v>
          </cell>
          <cell r="K2959">
            <v>2008</v>
          </cell>
        </row>
        <row r="2960">
          <cell r="G2960">
            <v>2.75</v>
          </cell>
          <cell r="K2960">
            <v>2008</v>
          </cell>
        </row>
        <row r="2961">
          <cell r="G2961">
            <v>3</v>
          </cell>
          <cell r="K2961">
            <v>2008</v>
          </cell>
        </row>
        <row r="2962">
          <cell r="G2962">
            <v>3</v>
          </cell>
          <cell r="K2962">
            <v>2008</v>
          </cell>
        </row>
        <row r="2963">
          <cell r="G2963">
            <v>2.6666666666666665</v>
          </cell>
          <cell r="K2963">
            <v>2008</v>
          </cell>
        </row>
        <row r="2964">
          <cell r="G2964">
            <v>5</v>
          </cell>
          <cell r="K2964">
            <v>2008</v>
          </cell>
        </row>
        <row r="2965">
          <cell r="G2965">
            <v>5</v>
          </cell>
          <cell r="K2965">
            <v>2008</v>
          </cell>
        </row>
        <row r="2966">
          <cell r="G2966">
            <v>1</v>
          </cell>
          <cell r="K2966">
            <v>2008</v>
          </cell>
        </row>
        <row r="2967">
          <cell r="G2967">
            <v>3.7857142857142856</v>
          </cell>
          <cell r="K2967">
            <v>2008</v>
          </cell>
        </row>
        <row r="2968">
          <cell r="G2968">
            <v>1</v>
          </cell>
          <cell r="K2968">
            <v>2008</v>
          </cell>
        </row>
        <row r="2969">
          <cell r="G2969">
            <v>3.5</v>
          </cell>
          <cell r="K2969">
            <v>2008</v>
          </cell>
        </row>
        <row r="2970">
          <cell r="G2970">
            <v>3.25</v>
          </cell>
          <cell r="K2970">
            <v>2008</v>
          </cell>
        </row>
        <row r="2971">
          <cell r="G2971">
            <v>3</v>
          </cell>
          <cell r="K2971">
            <v>2008</v>
          </cell>
        </row>
        <row r="2972">
          <cell r="G2972">
            <v>2.5</v>
          </cell>
          <cell r="K2972">
            <v>2008</v>
          </cell>
        </row>
        <row r="2973">
          <cell r="G2973">
            <v>4</v>
          </cell>
          <cell r="K2973">
            <v>2008</v>
          </cell>
        </row>
        <row r="2974">
          <cell r="G2974">
            <v>3.625</v>
          </cell>
          <cell r="K2974">
            <v>2008</v>
          </cell>
        </row>
        <row r="2975">
          <cell r="G2975">
            <v>2.125</v>
          </cell>
          <cell r="K2975">
            <v>2008</v>
          </cell>
        </row>
        <row r="2976">
          <cell r="G2976">
            <v>3.8333333333333335</v>
          </cell>
          <cell r="K2976">
            <v>2008</v>
          </cell>
        </row>
        <row r="2977">
          <cell r="G2977">
            <v>3.467741935483871</v>
          </cell>
          <cell r="K2977">
            <v>2008</v>
          </cell>
        </row>
        <row r="2978">
          <cell r="G2978">
            <v>1.5</v>
          </cell>
          <cell r="K2978">
            <v>2008</v>
          </cell>
        </row>
        <row r="2979">
          <cell r="G2979">
            <v>1</v>
          </cell>
          <cell r="K2979">
            <v>2008</v>
          </cell>
        </row>
        <row r="2980">
          <cell r="G2980">
            <v>4</v>
          </cell>
          <cell r="K2980">
            <v>2008</v>
          </cell>
        </row>
        <row r="2981">
          <cell r="G2981">
            <v>4.5</v>
          </cell>
          <cell r="K2981">
            <v>2008</v>
          </cell>
        </row>
        <row r="2982">
          <cell r="G2982">
            <v>4.5</v>
          </cell>
          <cell r="K2982">
            <v>2008</v>
          </cell>
        </row>
        <row r="2983">
          <cell r="G2983">
            <v>2</v>
          </cell>
          <cell r="K2983">
            <v>2008</v>
          </cell>
        </row>
        <row r="2984">
          <cell r="G2984">
            <v>3.8333333333333335</v>
          </cell>
          <cell r="K2984">
            <v>2008</v>
          </cell>
        </row>
        <row r="2985">
          <cell r="G2985">
            <v>2</v>
          </cell>
          <cell r="K2985">
            <v>2008</v>
          </cell>
        </row>
        <row r="2986">
          <cell r="G2986">
            <v>3.4210526315789473</v>
          </cell>
          <cell r="K2986">
            <v>2008</v>
          </cell>
        </row>
        <row r="2987">
          <cell r="G2987">
            <v>4.25</v>
          </cell>
          <cell r="K2987">
            <v>2008</v>
          </cell>
        </row>
        <row r="2988">
          <cell r="G2988">
            <v>2.5384615384615383</v>
          </cell>
          <cell r="K2988">
            <v>2008</v>
          </cell>
        </row>
        <row r="2989">
          <cell r="G2989">
            <v>2.5</v>
          </cell>
          <cell r="K2989">
            <v>2008</v>
          </cell>
        </row>
        <row r="2990">
          <cell r="G2990">
            <v>3.5</v>
          </cell>
          <cell r="K2990">
            <v>2008</v>
          </cell>
        </row>
        <row r="2991">
          <cell r="G2991">
            <v>2.5</v>
          </cell>
          <cell r="K2991">
            <v>2008</v>
          </cell>
        </row>
        <row r="2992">
          <cell r="G2992">
            <v>3.3571428571428572</v>
          </cell>
          <cell r="K2992">
            <v>2008</v>
          </cell>
        </row>
        <row r="2993">
          <cell r="G2993">
            <v>3.25</v>
          </cell>
          <cell r="K2993">
            <v>2008</v>
          </cell>
        </row>
        <row r="2994">
          <cell r="G2994">
            <v>3.2083333333333335</v>
          </cell>
          <cell r="K2994">
            <v>2008</v>
          </cell>
        </row>
        <row r="2995">
          <cell r="G2995">
            <v>3.8333333333333335</v>
          </cell>
          <cell r="K2995">
            <v>2008</v>
          </cell>
        </row>
        <row r="2996">
          <cell r="G2996">
            <v>3.375</v>
          </cell>
          <cell r="K2996">
            <v>2008</v>
          </cell>
        </row>
        <row r="2997">
          <cell r="G2997">
            <v>3.7039473684210527</v>
          </cell>
          <cell r="K2997">
            <v>2008</v>
          </cell>
        </row>
        <row r="2998">
          <cell r="G2998">
            <v>3.75</v>
          </cell>
          <cell r="K2998">
            <v>2008</v>
          </cell>
        </row>
        <row r="2999">
          <cell r="G2999">
            <v>4.25</v>
          </cell>
          <cell r="K2999">
            <v>2008</v>
          </cell>
        </row>
        <row r="3000">
          <cell r="G3000">
            <v>2.7222222222222223</v>
          </cell>
          <cell r="K3000">
            <v>2008</v>
          </cell>
        </row>
        <row r="3001">
          <cell r="G3001">
            <v>2.6666666666666665</v>
          </cell>
          <cell r="K3001">
            <v>2008</v>
          </cell>
        </row>
        <row r="3002">
          <cell r="G3002">
            <v>3.25</v>
          </cell>
          <cell r="K3002">
            <v>2008</v>
          </cell>
        </row>
        <row r="3003">
          <cell r="G3003">
            <v>2.5</v>
          </cell>
          <cell r="K3003">
            <v>2008</v>
          </cell>
        </row>
        <row r="3004">
          <cell r="G3004">
            <v>4.5</v>
          </cell>
          <cell r="K3004">
            <v>2008</v>
          </cell>
        </row>
        <row r="3005">
          <cell r="G3005">
            <v>2.75</v>
          </cell>
          <cell r="K3005">
            <v>2008</v>
          </cell>
        </row>
        <row r="3006">
          <cell r="G3006">
            <v>3</v>
          </cell>
          <cell r="K3006">
            <v>2008</v>
          </cell>
        </row>
        <row r="3007">
          <cell r="G3007">
            <v>4</v>
          </cell>
          <cell r="K3007">
            <v>2008</v>
          </cell>
        </row>
        <row r="3008">
          <cell r="G3008">
            <v>0.5</v>
          </cell>
          <cell r="K3008">
            <v>2008</v>
          </cell>
        </row>
        <row r="3009">
          <cell r="G3009">
            <v>3</v>
          </cell>
          <cell r="K3009">
            <v>2008</v>
          </cell>
        </row>
        <row r="3010">
          <cell r="G3010">
            <v>3.9705882352941178</v>
          </cell>
          <cell r="K3010">
            <v>2008</v>
          </cell>
        </row>
        <row r="3011">
          <cell r="G3011">
            <v>3.5</v>
          </cell>
          <cell r="K3011">
            <v>2008</v>
          </cell>
        </row>
        <row r="3012">
          <cell r="G3012">
            <v>3.1538461538461537</v>
          </cell>
          <cell r="K3012">
            <v>2008</v>
          </cell>
        </row>
        <row r="3013">
          <cell r="G3013">
            <v>2.3333333333333335</v>
          </cell>
          <cell r="K3013">
            <v>2008</v>
          </cell>
        </row>
        <row r="3014">
          <cell r="G3014">
            <v>3.2692307692307692</v>
          </cell>
          <cell r="K3014">
            <v>2008</v>
          </cell>
        </row>
        <row r="3015">
          <cell r="G3015">
            <v>3.7555555555555555</v>
          </cell>
          <cell r="K3015">
            <v>2009</v>
          </cell>
        </row>
        <row r="3016">
          <cell r="G3016">
            <v>3.6818181818181817</v>
          </cell>
          <cell r="K3016">
            <v>2009</v>
          </cell>
        </row>
        <row r="3017">
          <cell r="G3017">
            <v>2.4117647058823528</v>
          </cell>
          <cell r="K3017">
            <v>2009</v>
          </cell>
        </row>
        <row r="3018">
          <cell r="G3018">
            <v>3.875</v>
          </cell>
          <cell r="K3018">
            <v>2009</v>
          </cell>
        </row>
        <row r="3019">
          <cell r="G3019">
            <v>3.4166666666666665</v>
          </cell>
          <cell r="K3019">
            <v>2009</v>
          </cell>
        </row>
        <row r="3020">
          <cell r="G3020">
            <v>4.333333333333333</v>
          </cell>
          <cell r="K3020">
            <v>2009</v>
          </cell>
        </row>
        <row r="3021">
          <cell r="G3021">
            <v>3.5</v>
          </cell>
          <cell r="K3021">
            <v>2009</v>
          </cell>
        </row>
        <row r="3022">
          <cell r="G3022">
            <v>3.1428571428571428</v>
          </cell>
          <cell r="K3022">
            <v>2009</v>
          </cell>
        </row>
        <row r="3023">
          <cell r="G3023">
            <v>2.25</v>
          </cell>
          <cell r="K3023">
            <v>2009</v>
          </cell>
        </row>
        <row r="3024">
          <cell r="G3024">
            <v>3</v>
          </cell>
          <cell r="K3024">
            <v>2009</v>
          </cell>
        </row>
        <row r="3025">
          <cell r="G3025">
            <v>0.5</v>
          </cell>
          <cell r="K3025">
            <v>2009</v>
          </cell>
        </row>
        <row r="3026">
          <cell r="G3026">
            <v>3.5</v>
          </cell>
          <cell r="K3026">
            <v>2009</v>
          </cell>
        </row>
        <row r="3027">
          <cell r="G3027">
            <v>3.5</v>
          </cell>
          <cell r="K3027">
            <v>2009</v>
          </cell>
        </row>
        <row r="3028">
          <cell r="G3028">
            <v>4.5</v>
          </cell>
          <cell r="K3028">
            <v>2009</v>
          </cell>
        </row>
        <row r="3029">
          <cell r="G3029">
            <v>2.25</v>
          </cell>
          <cell r="K3029">
            <v>2009</v>
          </cell>
        </row>
        <row r="3030">
          <cell r="G3030">
            <v>0.5</v>
          </cell>
          <cell r="K3030">
            <v>2009</v>
          </cell>
        </row>
        <row r="3031">
          <cell r="G3031">
            <v>2.1666666666666665</v>
          </cell>
          <cell r="K3031">
            <v>2009</v>
          </cell>
        </row>
        <row r="3032">
          <cell r="G3032">
            <v>3.5</v>
          </cell>
          <cell r="K3032">
            <v>2009</v>
          </cell>
        </row>
        <row r="3033">
          <cell r="G3033">
            <v>3.2</v>
          </cell>
          <cell r="K3033">
            <v>2009</v>
          </cell>
        </row>
        <row r="3034">
          <cell r="G3034">
            <v>3.6</v>
          </cell>
          <cell r="K3034">
            <v>2009</v>
          </cell>
        </row>
        <row r="3035">
          <cell r="G3035">
            <v>2.5</v>
          </cell>
          <cell r="K3035">
            <v>2009</v>
          </cell>
        </row>
        <row r="3036">
          <cell r="G3036">
            <v>3</v>
          </cell>
          <cell r="K3036">
            <v>2009</v>
          </cell>
        </row>
        <row r="3037">
          <cell r="G3037">
            <v>2.75</v>
          </cell>
          <cell r="K3037">
            <v>2009</v>
          </cell>
        </row>
        <row r="3038">
          <cell r="G3038">
            <v>3.6417910447761193</v>
          </cell>
          <cell r="K3038">
            <v>2009</v>
          </cell>
        </row>
        <row r="3039">
          <cell r="G3039">
            <v>4.2</v>
          </cell>
          <cell r="K3039">
            <v>2009</v>
          </cell>
        </row>
        <row r="3040">
          <cell r="G3040">
            <v>2.1666666666666665</v>
          </cell>
          <cell r="K3040">
            <v>2009</v>
          </cell>
        </row>
        <row r="3041">
          <cell r="G3041">
            <v>4</v>
          </cell>
          <cell r="K3041">
            <v>2009</v>
          </cell>
        </row>
        <row r="3042">
          <cell r="G3042">
            <v>3</v>
          </cell>
          <cell r="K3042">
            <v>2009</v>
          </cell>
        </row>
        <row r="3043">
          <cell r="G3043">
            <v>4.083333333333333</v>
          </cell>
          <cell r="K3043">
            <v>2009</v>
          </cell>
        </row>
        <row r="3044">
          <cell r="G3044">
            <v>3.8947368421052633</v>
          </cell>
          <cell r="K3044">
            <v>2009</v>
          </cell>
        </row>
        <row r="3045">
          <cell r="G3045">
            <v>2.5</v>
          </cell>
          <cell r="K3045">
            <v>2009</v>
          </cell>
        </row>
        <row r="3046">
          <cell r="G3046">
            <v>3.5</v>
          </cell>
          <cell r="K3046">
            <v>2009</v>
          </cell>
        </row>
        <row r="3047">
          <cell r="G3047">
            <v>5</v>
          </cell>
          <cell r="K3047">
            <v>2009</v>
          </cell>
        </row>
        <row r="3048">
          <cell r="G3048">
            <v>2.375</v>
          </cell>
          <cell r="K3048">
            <v>2009</v>
          </cell>
        </row>
        <row r="3049">
          <cell r="G3049">
            <v>2.1</v>
          </cell>
          <cell r="K3049">
            <v>2009</v>
          </cell>
        </row>
        <row r="3050">
          <cell r="G3050">
            <v>3</v>
          </cell>
          <cell r="K3050">
            <v>2009</v>
          </cell>
        </row>
        <row r="3051">
          <cell r="G3051">
            <v>3.75</v>
          </cell>
          <cell r="K3051">
            <v>2009</v>
          </cell>
        </row>
        <row r="3052">
          <cell r="G3052">
            <v>3.5</v>
          </cell>
          <cell r="K3052">
            <v>2009</v>
          </cell>
        </row>
        <row r="3053">
          <cell r="G3053">
            <v>3</v>
          </cell>
          <cell r="K3053">
            <v>2009</v>
          </cell>
        </row>
        <row r="3054">
          <cell r="G3054">
            <v>3.5</v>
          </cell>
          <cell r="K3054">
            <v>2009</v>
          </cell>
        </row>
        <row r="3055">
          <cell r="G3055">
            <v>2.5</v>
          </cell>
          <cell r="K3055">
            <v>2009</v>
          </cell>
        </row>
        <row r="3056">
          <cell r="G3056">
            <v>2.75</v>
          </cell>
          <cell r="K3056">
            <v>2009</v>
          </cell>
        </row>
        <row r="3057">
          <cell r="G3057">
            <v>2.5</v>
          </cell>
          <cell r="K3057">
            <v>2009</v>
          </cell>
        </row>
        <row r="3058">
          <cell r="G3058">
            <v>4</v>
          </cell>
          <cell r="K3058">
            <v>2009</v>
          </cell>
        </row>
        <row r="3059">
          <cell r="G3059">
            <v>3</v>
          </cell>
          <cell r="K3059">
            <v>2009</v>
          </cell>
        </row>
        <row r="3060">
          <cell r="G3060">
            <v>3.875</v>
          </cell>
          <cell r="K3060">
            <v>2009</v>
          </cell>
        </row>
        <row r="3061">
          <cell r="G3061">
            <v>3.6666666666666665</v>
          </cell>
          <cell r="K3061">
            <v>2009</v>
          </cell>
        </row>
        <row r="3062">
          <cell r="G3062">
            <v>3.5</v>
          </cell>
          <cell r="K3062">
            <v>2009</v>
          </cell>
        </row>
        <row r="3063">
          <cell r="G3063">
            <v>3.5</v>
          </cell>
          <cell r="K3063">
            <v>2009</v>
          </cell>
        </row>
        <row r="3064">
          <cell r="G3064">
            <v>3</v>
          </cell>
          <cell r="K3064">
            <v>2009</v>
          </cell>
        </row>
        <row r="3065">
          <cell r="G3065">
            <v>3.7916666666666665</v>
          </cell>
          <cell r="K3065">
            <v>2009</v>
          </cell>
        </row>
        <row r="3066">
          <cell r="G3066">
            <v>2</v>
          </cell>
          <cell r="K3066">
            <v>2009</v>
          </cell>
        </row>
        <row r="3067">
          <cell r="G3067">
            <v>4.0999999999999996</v>
          </cell>
          <cell r="K3067">
            <v>2009</v>
          </cell>
        </row>
        <row r="3068">
          <cell r="G3068">
            <v>2.75</v>
          </cell>
          <cell r="K3068">
            <v>2009</v>
          </cell>
        </row>
        <row r="3069">
          <cell r="G3069">
            <v>3.7857142857142856</v>
          </cell>
          <cell r="K3069">
            <v>2009</v>
          </cell>
        </row>
        <row r="3070">
          <cell r="G3070">
            <v>3.5</v>
          </cell>
          <cell r="K3070">
            <v>2009</v>
          </cell>
        </row>
        <row r="3071">
          <cell r="G3071">
            <v>3.75</v>
          </cell>
          <cell r="K3071">
            <v>2009</v>
          </cell>
        </row>
        <row r="3072">
          <cell r="G3072">
            <v>0.5</v>
          </cell>
          <cell r="K3072">
            <v>2009</v>
          </cell>
        </row>
        <row r="3073">
          <cell r="G3073">
            <v>2.25</v>
          </cell>
          <cell r="K3073">
            <v>2009</v>
          </cell>
        </row>
        <row r="3074">
          <cell r="G3074">
            <v>3.5</v>
          </cell>
          <cell r="K3074">
            <v>2009</v>
          </cell>
        </row>
        <row r="3075">
          <cell r="G3075">
            <v>2.5</v>
          </cell>
          <cell r="K3075">
            <v>2009</v>
          </cell>
        </row>
        <row r="3076">
          <cell r="G3076">
            <v>3</v>
          </cell>
          <cell r="K3076">
            <v>2009</v>
          </cell>
        </row>
        <row r="3077">
          <cell r="G3077">
            <v>4.0094339622641506</v>
          </cell>
          <cell r="K3077">
            <v>2009</v>
          </cell>
        </row>
        <row r="3078">
          <cell r="G3078">
            <v>3.6666666666666665</v>
          </cell>
          <cell r="K3078">
            <v>2009</v>
          </cell>
        </row>
        <row r="3079">
          <cell r="G3079">
            <v>3</v>
          </cell>
          <cell r="K3079">
            <v>2009</v>
          </cell>
        </row>
        <row r="3080">
          <cell r="G3080">
            <v>3.5</v>
          </cell>
          <cell r="K3080">
            <v>2009</v>
          </cell>
        </row>
        <row r="3081">
          <cell r="G3081">
            <v>2</v>
          </cell>
          <cell r="K3081">
            <v>2009</v>
          </cell>
        </row>
        <row r="3082">
          <cell r="G3082">
            <v>2.6666666666666665</v>
          </cell>
          <cell r="K3082">
            <v>2009</v>
          </cell>
        </row>
        <row r="3083">
          <cell r="G3083">
            <v>2.5</v>
          </cell>
          <cell r="K3083">
            <v>2009</v>
          </cell>
        </row>
        <row r="3084">
          <cell r="G3084">
            <v>2</v>
          </cell>
          <cell r="K3084">
            <v>2009</v>
          </cell>
        </row>
        <row r="3085">
          <cell r="G3085">
            <v>3.5833333333333335</v>
          </cell>
          <cell r="K3085">
            <v>2009</v>
          </cell>
        </row>
        <row r="3086">
          <cell r="G3086">
            <v>4</v>
          </cell>
          <cell r="K3086">
            <v>2009</v>
          </cell>
        </row>
        <row r="3087">
          <cell r="G3087">
            <v>4.5</v>
          </cell>
          <cell r="K3087">
            <v>2009</v>
          </cell>
        </row>
        <row r="3088">
          <cell r="G3088">
            <v>3.75</v>
          </cell>
          <cell r="K3088">
            <v>2009</v>
          </cell>
        </row>
        <row r="3089">
          <cell r="G3089">
            <v>3.5</v>
          </cell>
          <cell r="K3089">
            <v>2009</v>
          </cell>
        </row>
        <row r="3090">
          <cell r="G3090">
            <v>3.5</v>
          </cell>
          <cell r="K3090">
            <v>2009</v>
          </cell>
        </row>
        <row r="3091">
          <cell r="G3091">
            <v>3.1666666666666665</v>
          </cell>
          <cell r="K3091">
            <v>2009</v>
          </cell>
        </row>
        <row r="3092">
          <cell r="G3092">
            <v>2.625</v>
          </cell>
          <cell r="K3092">
            <v>2009</v>
          </cell>
        </row>
        <row r="3093">
          <cell r="G3093">
            <v>3.375</v>
          </cell>
          <cell r="K3093">
            <v>2009</v>
          </cell>
        </row>
        <row r="3094">
          <cell r="G3094">
            <v>4.0217391304347823</v>
          </cell>
          <cell r="K3094">
            <v>2009</v>
          </cell>
        </row>
        <row r="3095">
          <cell r="G3095">
            <v>3.2</v>
          </cell>
          <cell r="K3095">
            <v>2009</v>
          </cell>
        </row>
        <row r="3096">
          <cell r="G3096">
            <v>2.1666666666666665</v>
          </cell>
          <cell r="K3096">
            <v>2009</v>
          </cell>
        </row>
        <row r="3097">
          <cell r="G3097">
            <v>3.6666666666666665</v>
          </cell>
          <cell r="K3097">
            <v>2009</v>
          </cell>
        </row>
        <row r="3098">
          <cell r="G3098">
            <v>4.25</v>
          </cell>
          <cell r="K3098">
            <v>2009</v>
          </cell>
        </row>
        <row r="3099">
          <cell r="G3099">
            <v>3.5</v>
          </cell>
          <cell r="K3099">
            <v>2009</v>
          </cell>
        </row>
        <row r="3100">
          <cell r="G3100">
            <v>4</v>
          </cell>
          <cell r="K3100">
            <v>2009</v>
          </cell>
        </row>
        <row r="3101">
          <cell r="G3101">
            <v>3.75</v>
          </cell>
          <cell r="K3101">
            <v>2009</v>
          </cell>
        </row>
        <row r="3102">
          <cell r="G3102">
            <v>2.5</v>
          </cell>
          <cell r="K3102">
            <v>2009</v>
          </cell>
        </row>
        <row r="3103">
          <cell r="G3103">
            <v>3.5833333333333335</v>
          </cell>
          <cell r="K3103">
            <v>2009</v>
          </cell>
        </row>
        <row r="3104">
          <cell r="G3104">
            <v>2.4166666666666665</v>
          </cell>
          <cell r="K3104">
            <v>2009</v>
          </cell>
        </row>
        <row r="3105">
          <cell r="G3105">
            <v>2.875</v>
          </cell>
          <cell r="K3105">
            <v>2009</v>
          </cell>
        </row>
        <row r="3106">
          <cell r="G3106">
            <v>2.5</v>
          </cell>
          <cell r="K3106">
            <v>2009</v>
          </cell>
        </row>
        <row r="3107">
          <cell r="G3107">
            <v>1.75</v>
          </cell>
          <cell r="K3107">
            <v>2009</v>
          </cell>
        </row>
        <row r="3108">
          <cell r="G3108">
            <v>3.1</v>
          </cell>
          <cell r="K3108">
            <v>2009</v>
          </cell>
        </row>
        <row r="3109">
          <cell r="G3109">
            <v>3.5</v>
          </cell>
          <cell r="K3109">
            <v>2009</v>
          </cell>
        </row>
        <row r="3110">
          <cell r="G3110">
            <v>3.8333333333333335</v>
          </cell>
          <cell r="K3110">
            <v>2009</v>
          </cell>
        </row>
        <row r="3111">
          <cell r="G3111">
            <v>3.5714285714285716</v>
          </cell>
          <cell r="K3111">
            <v>2009</v>
          </cell>
        </row>
        <row r="3112">
          <cell r="G3112">
            <v>1</v>
          </cell>
          <cell r="K3112">
            <v>2009</v>
          </cell>
        </row>
        <row r="3113">
          <cell r="G3113">
            <v>3.25</v>
          </cell>
          <cell r="K3113">
            <v>2009</v>
          </cell>
        </row>
        <row r="3114">
          <cell r="G3114">
            <v>3</v>
          </cell>
          <cell r="K3114">
            <v>2009</v>
          </cell>
        </row>
        <row r="3115">
          <cell r="G3115">
            <v>2.5</v>
          </cell>
          <cell r="K3115">
            <v>2009</v>
          </cell>
        </row>
        <row r="3116">
          <cell r="G3116">
            <v>4.5</v>
          </cell>
          <cell r="K3116">
            <v>2009</v>
          </cell>
        </row>
        <row r="3117">
          <cell r="G3117">
            <v>0.5</v>
          </cell>
          <cell r="K3117">
            <v>2009</v>
          </cell>
        </row>
        <row r="3118">
          <cell r="G3118">
            <v>4.5</v>
          </cell>
          <cell r="K3118">
            <v>2009</v>
          </cell>
        </row>
        <row r="3119">
          <cell r="G3119">
            <v>3.5</v>
          </cell>
          <cell r="K3119">
            <v>2009</v>
          </cell>
        </row>
        <row r="3120">
          <cell r="G3120">
            <v>3.6136363636363638</v>
          </cell>
          <cell r="K3120">
            <v>2009</v>
          </cell>
        </row>
        <row r="3121">
          <cell r="G3121">
            <v>3.6666666666666665</v>
          </cell>
          <cell r="K3121">
            <v>2009</v>
          </cell>
        </row>
        <row r="3122">
          <cell r="G3122">
            <v>4.068965517241379</v>
          </cell>
          <cell r="K3122">
            <v>2009</v>
          </cell>
        </row>
        <row r="3123">
          <cell r="G3123">
            <v>4</v>
          </cell>
          <cell r="K3123">
            <v>2009</v>
          </cell>
        </row>
        <row r="3124">
          <cell r="G3124">
            <v>3.5</v>
          </cell>
          <cell r="K3124">
            <v>2009</v>
          </cell>
        </row>
        <row r="3125">
          <cell r="G3125">
            <v>3.125</v>
          </cell>
          <cell r="K3125">
            <v>2009</v>
          </cell>
        </row>
        <row r="3126">
          <cell r="G3126">
            <v>4</v>
          </cell>
          <cell r="K3126">
            <v>2009</v>
          </cell>
        </row>
        <row r="3127">
          <cell r="G3127">
            <v>3</v>
          </cell>
          <cell r="K3127">
            <v>2009</v>
          </cell>
        </row>
        <row r="3128">
          <cell r="G3128">
            <v>1.25</v>
          </cell>
          <cell r="K3128">
            <v>2009</v>
          </cell>
        </row>
        <row r="3129">
          <cell r="G3129">
            <v>3.875</v>
          </cell>
          <cell r="K3129">
            <v>2009</v>
          </cell>
        </row>
        <row r="3130">
          <cell r="G3130">
            <v>3.5</v>
          </cell>
          <cell r="K3130">
            <v>2009</v>
          </cell>
        </row>
        <row r="3131">
          <cell r="G3131">
            <v>3.8888888888888888</v>
          </cell>
          <cell r="K3131">
            <v>2009</v>
          </cell>
        </row>
        <row r="3132">
          <cell r="G3132">
            <v>3.3333333333333335</v>
          </cell>
          <cell r="K3132">
            <v>2009</v>
          </cell>
        </row>
        <row r="3133">
          <cell r="G3133">
            <v>3.4285714285714284</v>
          </cell>
          <cell r="K3133">
            <v>2009</v>
          </cell>
        </row>
        <row r="3134">
          <cell r="G3134">
            <v>1.5</v>
          </cell>
          <cell r="K3134">
            <v>2009</v>
          </cell>
        </row>
        <row r="3135">
          <cell r="G3135">
            <v>4.0999999999999996</v>
          </cell>
          <cell r="K3135">
            <v>2009</v>
          </cell>
        </row>
        <row r="3136">
          <cell r="G3136">
            <v>3.0555555555555554</v>
          </cell>
          <cell r="K3136">
            <v>2009</v>
          </cell>
        </row>
        <row r="3137">
          <cell r="G3137">
            <v>4.1355932203389827</v>
          </cell>
          <cell r="K3137">
            <v>2009</v>
          </cell>
        </row>
        <row r="3138">
          <cell r="G3138">
            <v>2.5</v>
          </cell>
          <cell r="K3138">
            <v>2009</v>
          </cell>
        </row>
        <row r="3139">
          <cell r="G3139">
            <v>2.5</v>
          </cell>
          <cell r="K3139">
            <v>2009</v>
          </cell>
        </row>
        <row r="3140">
          <cell r="G3140">
            <v>2.9285714285714284</v>
          </cell>
          <cell r="K3140">
            <v>2009</v>
          </cell>
        </row>
        <row r="3141">
          <cell r="G3141">
            <v>3.75</v>
          </cell>
          <cell r="K3141">
            <v>2009</v>
          </cell>
        </row>
        <row r="3142">
          <cell r="G3142">
            <v>2.375</v>
          </cell>
          <cell r="K3142">
            <v>2009</v>
          </cell>
        </row>
        <row r="3143">
          <cell r="G3143">
            <v>3.5</v>
          </cell>
          <cell r="K3143">
            <v>2009</v>
          </cell>
        </row>
        <row r="3144">
          <cell r="G3144">
            <v>3.5</v>
          </cell>
          <cell r="K3144">
            <v>2009</v>
          </cell>
        </row>
        <row r="3145">
          <cell r="G3145">
            <v>3.7857142857142856</v>
          </cell>
          <cell r="K3145">
            <v>2009</v>
          </cell>
        </row>
        <row r="3146">
          <cell r="G3146">
            <v>2.7142857142857144</v>
          </cell>
          <cell r="K3146">
            <v>2009</v>
          </cell>
        </row>
        <row r="3147">
          <cell r="G3147">
            <v>2.75</v>
          </cell>
          <cell r="K3147">
            <v>2009</v>
          </cell>
        </row>
        <row r="3148">
          <cell r="G3148">
            <v>3.5833333333333335</v>
          </cell>
          <cell r="K3148">
            <v>2009</v>
          </cell>
        </row>
        <row r="3149">
          <cell r="G3149">
            <v>3.1666666666666665</v>
          </cell>
          <cell r="K3149">
            <v>2009</v>
          </cell>
        </row>
        <row r="3150">
          <cell r="G3150">
            <v>4.25</v>
          </cell>
          <cell r="K3150">
            <v>2009</v>
          </cell>
        </row>
        <row r="3151">
          <cell r="G3151">
            <v>4</v>
          </cell>
          <cell r="K3151">
            <v>2009</v>
          </cell>
        </row>
        <row r="3152">
          <cell r="G3152">
            <v>3.5</v>
          </cell>
          <cell r="K3152">
            <v>2009</v>
          </cell>
        </row>
        <row r="3153">
          <cell r="G3153">
            <v>3</v>
          </cell>
          <cell r="K3153">
            <v>2009</v>
          </cell>
        </row>
        <row r="3154">
          <cell r="G3154">
            <v>4</v>
          </cell>
          <cell r="K3154">
            <v>2009</v>
          </cell>
        </row>
        <row r="3155">
          <cell r="G3155">
            <v>3.9</v>
          </cell>
          <cell r="K3155">
            <v>2009</v>
          </cell>
        </row>
        <row r="3156">
          <cell r="G3156">
            <v>3.625</v>
          </cell>
          <cell r="K3156">
            <v>2009</v>
          </cell>
        </row>
        <row r="3157">
          <cell r="G3157">
            <v>3</v>
          </cell>
          <cell r="K3157">
            <v>2009</v>
          </cell>
        </row>
        <row r="3158">
          <cell r="G3158">
            <v>3.5</v>
          </cell>
          <cell r="K3158">
            <v>2009</v>
          </cell>
        </row>
        <row r="3159">
          <cell r="G3159">
            <v>4</v>
          </cell>
          <cell r="K3159">
            <v>2009</v>
          </cell>
        </row>
        <row r="3160">
          <cell r="G3160">
            <v>4.5</v>
          </cell>
          <cell r="K3160">
            <v>2009</v>
          </cell>
        </row>
        <row r="3161">
          <cell r="G3161">
            <v>3.25</v>
          </cell>
          <cell r="K3161">
            <v>2009</v>
          </cell>
        </row>
        <row r="3162">
          <cell r="G3162">
            <v>2.5</v>
          </cell>
          <cell r="K3162">
            <v>2009</v>
          </cell>
        </row>
        <row r="3163">
          <cell r="G3163">
            <v>3.3</v>
          </cell>
          <cell r="K3163">
            <v>2009</v>
          </cell>
        </row>
        <row r="3164">
          <cell r="G3164">
            <v>4.125</v>
          </cell>
          <cell r="K3164">
            <v>2009</v>
          </cell>
        </row>
        <row r="3165">
          <cell r="G3165">
            <v>3</v>
          </cell>
          <cell r="K3165">
            <v>2009</v>
          </cell>
        </row>
        <row r="3166">
          <cell r="G3166">
            <v>4</v>
          </cell>
          <cell r="K3166">
            <v>2009</v>
          </cell>
        </row>
        <row r="3167">
          <cell r="G3167">
            <v>4.166666666666667</v>
          </cell>
          <cell r="K3167">
            <v>2009</v>
          </cell>
        </row>
        <row r="3168">
          <cell r="G3168">
            <v>2.5</v>
          </cell>
          <cell r="K3168">
            <v>2009</v>
          </cell>
        </row>
        <row r="3169">
          <cell r="G3169">
            <v>2.875</v>
          </cell>
          <cell r="K3169">
            <v>2009</v>
          </cell>
        </row>
        <row r="3170">
          <cell r="G3170">
            <v>3</v>
          </cell>
          <cell r="K3170">
            <v>2009</v>
          </cell>
        </row>
        <row r="3171">
          <cell r="G3171">
            <v>1.5</v>
          </cell>
          <cell r="K3171">
            <v>2009</v>
          </cell>
        </row>
        <row r="3172">
          <cell r="G3172">
            <v>2.5</v>
          </cell>
          <cell r="K3172">
            <v>2009</v>
          </cell>
        </row>
        <row r="3173">
          <cell r="G3173">
            <v>3</v>
          </cell>
          <cell r="K3173">
            <v>2009</v>
          </cell>
        </row>
        <row r="3174">
          <cell r="G3174">
            <v>2.5</v>
          </cell>
          <cell r="K3174">
            <v>2009</v>
          </cell>
        </row>
        <row r="3175">
          <cell r="G3175">
            <v>3</v>
          </cell>
          <cell r="K3175">
            <v>2009</v>
          </cell>
        </row>
        <row r="3176">
          <cell r="G3176">
            <v>2.8</v>
          </cell>
          <cell r="K3176">
            <v>2009</v>
          </cell>
        </row>
        <row r="3177">
          <cell r="G3177">
            <v>2</v>
          </cell>
          <cell r="K3177">
            <v>2009</v>
          </cell>
        </row>
        <row r="3178">
          <cell r="G3178">
            <v>2.8</v>
          </cell>
          <cell r="K3178">
            <v>2009</v>
          </cell>
        </row>
        <row r="3179">
          <cell r="G3179">
            <v>3</v>
          </cell>
          <cell r="K3179">
            <v>2009</v>
          </cell>
        </row>
        <row r="3180">
          <cell r="G3180">
            <v>2.5</v>
          </cell>
          <cell r="K3180">
            <v>2009</v>
          </cell>
        </row>
        <row r="3181">
          <cell r="G3181">
            <v>3.5</v>
          </cell>
          <cell r="K3181">
            <v>2009</v>
          </cell>
        </row>
        <row r="3182">
          <cell r="G3182">
            <v>1.5</v>
          </cell>
          <cell r="K3182">
            <v>2009</v>
          </cell>
        </row>
        <row r="3183">
          <cell r="G3183">
            <v>5</v>
          </cell>
          <cell r="K3183">
            <v>2009</v>
          </cell>
        </row>
        <row r="3184">
          <cell r="G3184">
            <v>4</v>
          </cell>
          <cell r="K3184">
            <v>2009</v>
          </cell>
        </row>
        <row r="3185">
          <cell r="G3185">
            <v>3.8571428571428572</v>
          </cell>
          <cell r="K3185">
            <v>2009</v>
          </cell>
        </row>
        <row r="3186">
          <cell r="G3186">
            <v>2.9285714285714284</v>
          </cell>
          <cell r="K3186">
            <v>2009</v>
          </cell>
        </row>
        <row r="3187">
          <cell r="G3187">
            <v>4.75</v>
          </cell>
          <cell r="K3187">
            <v>2009</v>
          </cell>
        </row>
        <row r="3188">
          <cell r="G3188">
            <v>0.5</v>
          </cell>
          <cell r="K3188">
            <v>2009</v>
          </cell>
        </row>
        <row r="3189">
          <cell r="G3189">
            <v>4</v>
          </cell>
          <cell r="K3189">
            <v>2009</v>
          </cell>
        </row>
        <row r="3190">
          <cell r="G3190">
            <v>3.9</v>
          </cell>
          <cell r="K3190">
            <v>2009</v>
          </cell>
        </row>
        <row r="3191">
          <cell r="G3191">
            <v>3</v>
          </cell>
          <cell r="K3191">
            <v>2009</v>
          </cell>
        </row>
        <row r="3192">
          <cell r="G3192">
            <v>2.75</v>
          </cell>
          <cell r="K3192">
            <v>2009</v>
          </cell>
        </row>
        <row r="3193">
          <cell r="G3193">
            <v>4.5</v>
          </cell>
          <cell r="K3193">
            <v>2009</v>
          </cell>
        </row>
        <row r="3194">
          <cell r="G3194">
            <v>3</v>
          </cell>
          <cell r="K3194">
            <v>2009</v>
          </cell>
        </row>
        <row r="3195">
          <cell r="G3195">
            <v>2.9166666666666665</v>
          </cell>
          <cell r="K3195">
            <v>2009</v>
          </cell>
        </row>
        <row r="3196">
          <cell r="G3196">
            <v>2.9</v>
          </cell>
          <cell r="K3196">
            <v>2009</v>
          </cell>
        </row>
        <row r="3197">
          <cell r="G3197">
            <v>4</v>
          </cell>
          <cell r="K3197">
            <v>2009</v>
          </cell>
        </row>
        <row r="3198">
          <cell r="G3198">
            <v>4.416666666666667</v>
          </cell>
          <cell r="K3198">
            <v>2009</v>
          </cell>
        </row>
        <row r="3199">
          <cell r="G3199">
            <v>3</v>
          </cell>
          <cell r="K3199">
            <v>2009</v>
          </cell>
        </row>
        <row r="3200">
          <cell r="G3200">
            <v>3.6428571428571428</v>
          </cell>
          <cell r="K3200">
            <v>2009</v>
          </cell>
        </row>
        <row r="3201">
          <cell r="G3201">
            <v>3</v>
          </cell>
          <cell r="K3201">
            <v>2009</v>
          </cell>
        </row>
        <row r="3202">
          <cell r="G3202">
            <v>2.5</v>
          </cell>
          <cell r="K3202">
            <v>2009</v>
          </cell>
        </row>
        <row r="3203">
          <cell r="G3203">
            <v>2.5</v>
          </cell>
          <cell r="K3203">
            <v>2009</v>
          </cell>
        </row>
        <row r="3204">
          <cell r="G3204">
            <v>4.5</v>
          </cell>
          <cell r="K3204">
            <v>2009</v>
          </cell>
        </row>
        <row r="3205">
          <cell r="G3205">
            <v>4</v>
          </cell>
          <cell r="K3205">
            <v>2009</v>
          </cell>
        </row>
        <row r="3206">
          <cell r="G3206">
            <v>3</v>
          </cell>
          <cell r="K3206">
            <v>2009</v>
          </cell>
        </row>
        <row r="3207">
          <cell r="G3207">
            <v>3.75</v>
          </cell>
          <cell r="K3207">
            <v>2009</v>
          </cell>
        </row>
        <row r="3208">
          <cell r="G3208">
            <v>3.5</v>
          </cell>
          <cell r="K3208">
            <v>2009</v>
          </cell>
        </row>
        <row r="3209">
          <cell r="G3209">
            <v>3.375</v>
          </cell>
          <cell r="K3209">
            <v>2009</v>
          </cell>
        </row>
        <row r="3210">
          <cell r="G3210">
            <v>5</v>
          </cell>
          <cell r="K3210">
            <v>2009</v>
          </cell>
        </row>
        <row r="3211">
          <cell r="G3211">
            <v>3.25</v>
          </cell>
          <cell r="K3211">
            <v>2009</v>
          </cell>
        </row>
        <row r="3212">
          <cell r="G3212">
            <v>3.7142857142857144</v>
          </cell>
          <cell r="K3212">
            <v>2009</v>
          </cell>
        </row>
        <row r="3213">
          <cell r="G3213">
            <v>3.2307692307692308</v>
          </cell>
          <cell r="K3213">
            <v>2009</v>
          </cell>
        </row>
        <row r="3214">
          <cell r="G3214">
            <v>3.875</v>
          </cell>
          <cell r="K3214">
            <v>2009</v>
          </cell>
        </row>
        <row r="3215">
          <cell r="G3215">
            <v>2</v>
          </cell>
          <cell r="K3215">
            <v>2009</v>
          </cell>
        </row>
        <row r="3216">
          <cell r="G3216">
            <v>4.5</v>
          </cell>
          <cell r="K3216">
            <v>2009</v>
          </cell>
        </row>
        <row r="3217">
          <cell r="G3217">
            <v>3.5</v>
          </cell>
          <cell r="K3217">
            <v>2009</v>
          </cell>
        </row>
        <row r="3218">
          <cell r="G3218">
            <v>2</v>
          </cell>
          <cell r="K3218">
            <v>2009</v>
          </cell>
        </row>
        <row r="3219">
          <cell r="G3219">
            <v>2</v>
          </cell>
          <cell r="K3219">
            <v>2009</v>
          </cell>
        </row>
        <row r="3220">
          <cell r="G3220">
            <v>4.75</v>
          </cell>
          <cell r="K3220">
            <v>2009</v>
          </cell>
        </row>
        <row r="3221">
          <cell r="G3221">
            <v>2</v>
          </cell>
          <cell r="K3221">
            <v>2009</v>
          </cell>
        </row>
        <row r="3222">
          <cell r="G3222">
            <v>3.8333333333333335</v>
          </cell>
          <cell r="K3222">
            <v>2009</v>
          </cell>
        </row>
        <row r="3223">
          <cell r="G3223">
            <v>3.8571428571428572</v>
          </cell>
          <cell r="K3223">
            <v>2009</v>
          </cell>
        </row>
        <row r="3224">
          <cell r="G3224">
            <v>1.5</v>
          </cell>
          <cell r="K3224">
            <v>2009</v>
          </cell>
        </row>
        <row r="3225">
          <cell r="G3225">
            <v>3</v>
          </cell>
          <cell r="K3225">
            <v>2009</v>
          </cell>
        </row>
        <row r="3226">
          <cell r="G3226">
            <v>4</v>
          </cell>
          <cell r="K3226">
            <v>2009</v>
          </cell>
        </row>
        <row r="3227">
          <cell r="G3227">
            <v>3.0714285714285716</v>
          </cell>
          <cell r="K3227">
            <v>2009</v>
          </cell>
        </row>
        <row r="3228">
          <cell r="G3228">
            <v>2.3888888888888888</v>
          </cell>
          <cell r="K3228">
            <v>2009</v>
          </cell>
        </row>
        <row r="3229">
          <cell r="G3229">
            <v>3.5</v>
          </cell>
          <cell r="K3229">
            <v>2009</v>
          </cell>
        </row>
        <row r="3230">
          <cell r="G3230">
            <v>3.3846153846153846</v>
          </cell>
          <cell r="K3230">
            <v>2009</v>
          </cell>
        </row>
        <row r="3231">
          <cell r="G3231">
            <v>5</v>
          </cell>
          <cell r="K3231">
            <v>2009</v>
          </cell>
        </row>
        <row r="3232">
          <cell r="G3232">
            <v>2.5</v>
          </cell>
          <cell r="K3232">
            <v>2009</v>
          </cell>
        </row>
        <row r="3233">
          <cell r="G3233">
            <v>5</v>
          </cell>
          <cell r="K3233">
            <v>2009</v>
          </cell>
        </row>
        <row r="3234">
          <cell r="G3234">
            <v>2.25</v>
          </cell>
          <cell r="K3234">
            <v>2009</v>
          </cell>
        </row>
        <row r="3235">
          <cell r="G3235">
            <v>4</v>
          </cell>
          <cell r="K3235">
            <v>2009</v>
          </cell>
        </row>
        <row r="3236">
          <cell r="G3236">
            <v>2.5</v>
          </cell>
          <cell r="K3236">
            <v>2009</v>
          </cell>
        </row>
        <row r="3237">
          <cell r="G3237">
            <v>3.5</v>
          </cell>
          <cell r="K3237">
            <v>2009</v>
          </cell>
        </row>
        <row r="3238">
          <cell r="G3238">
            <v>3.5</v>
          </cell>
          <cell r="K3238">
            <v>2009</v>
          </cell>
        </row>
        <row r="3239">
          <cell r="G3239">
            <v>4</v>
          </cell>
          <cell r="K3239">
            <v>2009</v>
          </cell>
        </row>
        <row r="3240">
          <cell r="G3240">
            <v>2.625</v>
          </cell>
          <cell r="K3240">
            <v>2009</v>
          </cell>
        </row>
        <row r="3241">
          <cell r="G3241">
            <v>3.2</v>
          </cell>
          <cell r="K3241">
            <v>2009</v>
          </cell>
        </row>
        <row r="3242">
          <cell r="G3242">
            <v>2</v>
          </cell>
          <cell r="K3242">
            <v>2009</v>
          </cell>
        </row>
        <row r="3243">
          <cell r="G3243">
            <v>0.5</v>
          </cell>
          <cell r="K3243">
            <v>2009</v>
          </cell>
        </row>
        <row r="3244">
          <cell r="G3244">
            <v>3.625</v>
          </cell>
          <cell r="K3244">
            <v>2009</v>
          </cell>
        </row>
        <row r="3245">
          <cell r="G3245">
            <v>3.1428571428571428</v>
          </cell>
          <cell r="K3245">
            <v>2009</v>
          </cell>
        </row>
        <row r="3246">
          <cell r="G3246">
            <v>3.942622950819672</v>
          </cell>
          <cell r="K3246">
            <v>2009</v>
          </cell>
        </row>
        <row r="3247">
          <cell r="G3247">
            <v>3.4807692307692308</v>
          </cell>
          <cell r="K3247">
            <v>2009</v>
          </cell>
        </row>
        <row r="3248">
          <cell r="G3248">
            <v>2</v>
          </cell>
          <cell r="K3248">
            <v>2009</v>
          </cell>
        </row>
        <row r="3249">
          <cell r="G3249">
            <v>4</v>
          </cell>
          <cell r="K3249">
            <v>2009</v>
          </cell>
        </row>
        <row r="3250">
          <cell r="G3250">
            <v>1</v>
          </cell>
          <cell r="K3250">
            <v>2009</v>
          </cell>
        </row>
        <row r="3251">
          <cell r="G3251">
            <v>3.6538461538461537</v>
          </cell>
          <cell r="K3251">
            <v>2009</v>
          </cell>
        </row>
        <row r="3252">
          <cell r="G3252">
            <v>2.5</v>
          </cell>
          <cell r="K3252">
            <v>2009</v>
          </cell>
        </row>
        <row r="3253">
          <cell r="G3253">
            <v>2.75</v>
          </cell>
          <cell r="K3253">
            <v>2009</v>
          </cell>
        </row>
        <row r="3254">
          <cell r="G3254">
            <v>3</v>
          </cell>
          <cell r="K3254">
            <v>2009</v>
          </cell>
        </row>
        <row r="3255">
          <cell r="G3255">
            <v>3.1666666666666665</v>
          </cell>
          <cell r="K3255">
            <v>2009</v>
          </cell>
        </row>
        <row r="3256">
          <cell r="G3256">
            <v>4.333333333333333</v>
          </cell>
          <cell r="K3256">
            <v>2009</v>
          </cell>
        </row>
        <row r="3257">
          <cell r="G3257">
            <v>4</v>
          </cell>
          <cell r="K3257">
            <v>2009</v>
          </cell>
        </row>
        <row r="3258">
          <cell r="G3258">
            <v>1.5</v>
          </cell>
          <cell r="K3258">
            <v>2009</v>
          </cell>
        </row>
        <row r="3259">
          <cell r="G3259">
            <v>4.5</v>
          </cell>
          <cell r="K3259">
            <v>2009</v>
          </cell>
        </row>
        <row r="3260">
          <cell r="G3260">
            <v>4</v>
          </cell>
          <cell r="K3260">
            <v>2009</v>
          </cell>
        </row>
        <row r="3261">
          <cell r="G3261">
            <v>2</v>
          </cell>
          <cell r="K3261">
            <v>2009</v>
          </cell>
        </row>
        <row r="3262">
          <cell r="G3262">
            <v>4</v>
          </cell>
          <cell r="K3262">
            <v>2009</v>
          </cell>
        </row>
        <row r="3263">
          <cell r="G3263">
            <v>4.333333333333333</v>
          </cell>
          <cell r="K3263">
            <v>2009</v>
          </cell>
        </row>
        <row r="3264">
          <cell r="G3264">
            <v>2.9117647058823528</v>
          </cell>
          <cell r="K3264">
            <v>2009</v>
          </cell>
        </row>
        <row r="3265">
          <cell r="G3265">
            <v>1</v>
          </cell>
          <cell r="K3265">
            <v>2009</v>
          </cell>
        </row>
        <row r="3266">
          <cell r="G3266">
            <v>4</v>
          </cell>
          <cell r="K3266">
            <v>2009</v>
          </cell>
        </row>
        <row r="3267">
          <cell r="G3267">
            <v>4.166666666666667</v>
          </cell>
          <cell r="K3267">
            <v>2009</v>
          </cell>
        </row>
        <row r="3268">
          <cell r="G3268">
            <v>3.6</v>
          </cell>
          <cell r="K3268">
            <v>2009</v>
          </cell>
        </row>
        <row r="3269">
          <cell r="G3269">
            <v>3.6351351351351351</v>
          </cell>
          <cell r="K3269">
            <v>2009</v>
          </cell>
        </row>
        <row r="3270">
          <cell r="G3270">
            <v>3.6304347826086958</v>
          </cell>
          <cell r="K3270">
            <v>2010</v>
          </cell>
        </row>
        <row r="3271">
          <cell r="G3271">
            <v>3.3</v>
          </cell>
          <cell r="K3271">
            <v>2010</v>
          </cell>
        </row>
        <row r="3272">
          <cell r="G3272">
            <v>5</v>
          </cell>
          <cell r="K3272">
            <v>2010</v>
          </cell>
        </row>
        <row r="3273">
          <cell r="G3273">
            <v>1</v>
          </cell>
          <cell r="K3273">
            <v>2010</v>
          </cell>
        </row>
        <row r="3274">
          <cell r="G3274">
            <v>2.5</v>
          </cell>
          <cell r="K3274">
            <v>2010</v>
          </cell>
        </row>
        <row r="3275">
          <cell r="G3275">
            <v>2</v>
          </cell>
          <cell r="K3275">
            <v>2010</v>
          </cell>
        </row>
        <row r="3276">
          <cell r="G3276">
            <v>3.125</v>
          </cell>
          <cell r="K3276">
            <v>2010</v>
          </cell>
        </row>
        <row r="3277">
          <cell r="G3277">
            <v>2.75</v>
          </cell>
          <cell r="K3277">
            <v>2010</v>
          </cell>
        </row>
        <row r="3278">
          <cell r="G3278">
            <v>3</v>
          </cell>
          <cell r="K3278">
            <v>2010</v>
          </cell>
        </row>
        <row r="3279">
          <cell r="G3279">
            <v>3.25</v>
          </cell>
          <cell r="K3279">
            <v>2010</v>
          </cell>
        </row>
        <row r="3280">
          <cell r="G3280">
            <v>3.5</v>
          </cell>
          <cell r="K3280">
            <v>2010</v>
          </cell>
        </row>
        <row r="3281">
          <cell r="G3281">
            <v>2.8333333333333335</v>
          </cell>
          <cell r="K3281">
            <v>2010</v>
          </cell>
        </row>
        <row r="3282">
          <cell r="G3282">
            <v>1.5</v>
          </cell>
          <cell r="K3282">
            <v>2010</v>
          </cell>
        </row>
        <row r="3283">
          <cell r="G3283">
            <v>4</v>
          </cell>
          <cell r="K3283">
            <v>2010</v>
          </cell>
        </row>
        <row r="3284">
          <cell r="G3284">
            <v>2</v>
          </cell>
          <cell r="K3284">
            <v>2010</v>
          </cell>
        </row>
        <row r="3285">
          <cell r="G3285">
            <v>4.166666666666667</v>
          </cell>
          <cell r="K3285">
            <v>2010</v>
          </cell>
        </row>
        <row r="3286">
          <cell r="G3286">
            <v>3.125</v>
          </cell>
          <cell r="K3286">
            <v>2010</v>
          </cell>
        </row>
        <row r="3287">
          <cell r="G3287">
            <v>3</v>
          </cell>
          <cell r="K3287">
            <v>2010</v>
          </cell>
        </row>
        <row r="3288">
          <cell r="G3288">
            <v>4</v>
          </cell>
          <cell r="K3288">
            <v>2010</v>
          </cell>
        </row>
        <row r="3289">
          <cell r="G3289">
            <v>4</v>
          </cell>
          <cell r="K3289">
            <v>2010</v>
          </cell>
        </row>
        <row r="3290">
          <cell r="G3290">
            <v>3.7794117647058822</v>
          </cell>
          <cell r="K3290">
            <v>2010</v>
          </cell>
        </row>
        <row r="3291">
          <cell r="G3291">
            <v>3.75</v>
          </cell>
          <cell r="K3291">
            <v>2010</v>
          </cell>
        </row>
        <row r="3292">
          <cell r="G3292">
            <v>3.5882352941176472</v>
          </cell>
          <cell r="K3292">
            <v>2010</v>
          </cell>
        </row>
        <row r="3293">
          <cell r="G3293">
            <v>2.125</v>
          </cell>
          <cell r="K3293">
            <v>2010</v>
          </cell>
        </row>
        <row r="3294">
          <cell r="G3294">
            <v>4.75</v>
          </cell>
          <cell r="K3294">
            <v>2010</v>
          </cell>
        </row>
        <row r="3295">
          <cell r="G3295">
            <v>3</v>
          </cell>
          <cell r="K3295">
            <v>2010</v>
          </cell>
        </row>
        <row r="3296">
          <cell r="G3296">
            <v>1.5</v>
          </cell>
          <cell r="K3296">
            <v>2010</v>
          </cell>
        </row>
        <row r="3297">
          <cell r="G3297">
            <v>3.5</v>
          </cell>
          <cell r="K3297">
            <v>2010</v>
          </cell>
        </row>
        <row r="3298">
          <cell r="G3298">
            <v>4</v>
          </cell>
          <cell r="K3298">
            <v>2010</v>
          </cell>
        </row>
        <row r="3299">
          <cell r="G3299">
            <v>1</v>
          </cell>
          <cell r="K3299">
            <v>2010</v>
          </cell>
        </row>
        <row r="3300">
          <cell r="G3300">
            <v>3.5</v>
          </cell>
          <cell r="K3300">
            <v>2010</v>
          </cell>
        </row>
        <row r="3301">
          <cell r="G3301">
            <v>3.1</v>
          </cell>
          <cell r="K3301">
            <v>2010</v>
          </cell>
        </row>
        <row r="3302">
          <cell r="G3302">
            <v>4.5</v>
          </cell>
          <cell r="K3302">
            <v>2010</v>
          </cell>
        </row>
        <row r="3303">
          <cell r="G3303">
            <v>3.3333333333333335</v>
          </cell>
          <cell r="K3303">
            <v>2010</v>
          </cell>
        </row>
        <row r="3304">
          <cell r="G3304">
            <v>3.5</v>
          </cell>
          <cell r="K3304">
            <v>2010</v>
          </cell>
        </row>
        <row r="3305">
          <cell r="G3305">
            <v>4.25</v>
          </cell>
          <cell r="K3305">
            <v>2010</v>
          </cell>
        </row>
        <row r="3306">
          <cell r="G3306">
            <v>3.5</v>
          </cell>
          <cell r="K3306">
            <v>2010</v>
          </cell>
        </row>
        <row r="3307">
          <cell r="G3307">
            <v>3.625</v>
          </cell>
          <cell r="K3307">
            <v>2010</v>
          </cell>
        </row>
        <row r="3308">
          <cell r="G3308">
            <v>1.6666666666666667</v>
          </cell>
          <cell r="K3308">
            <v>2010</v>
          </cell>
        </row>
        <row r="3309">
          <cell r="G3309">
            <v>1</v>
          </cell>
          <cell r="K3309">
            <v>2010</v>
          </cell>
        </row>
        <row r="3310">
          <cell r="G3310">
            <v>3</v>
          </cell>
          <cell r="K3310">
            <v>2010</v>
          </cell>
        </row>
        <row r="3311">
          <cell r="G3311">
            <v>4.25</v>
          </cell>
          <cell r="K3311">
            <v>2010</v>
          </cell>
        </row>
        <row r="3312">
          <cell r="G3312">
            <v>0.5</v>
          </cell>
          <cell r="K3312">
            <v>2010</v>
          </cell>
        </row>
        <row r="3313">
          <cell r="G3313">
            <v>2.6666666666666665</v>
          </cell>
          <cell r="K3313">
            <v>2010</v>
          </cell>
        </row>
        <row r="3314">
          <cell r="G3314">
            <v>3.1666666666666665</v>
          </cell>
          <cell r="K3314">
            <v>2010</v>
          </cell>
        </row>
        <row r="3315">
          <cell r="G3315">
            <v>3</v>
          </cell>
          <cell r="K3315">
            <v>2010</v>
          </cell>
        </row>
        <row r="3316">
          <cell r="G3316">
            <v>2</v>
          </cell>
          <cell r="K3316">
            <v>2010</v>
          </cell>
        </row>
        <row r="3317">
          <cell r="G3317">
            <v>3</v>
          </cell>
          <cell r="K3317">
            <v>2010</v>
          </cell>
        </row>
        <row r="3318">
          <cell r="G3318">
            <v>3.75</v>
          </cell>
          <cell r="K3318">
            <v>2010</v>
          </cell>
        </row>
        <row r="3319">
          <cell r="G3319">
            <v>3.3333333333333335</v>
          </cell>
          <cell r="K3319">
            <v>2010</v>
          </cell>
        </row>
        <row r="3320">
          <cell r="G3320">
            <v>2</v>
          </cell>
          <cell r="K3320">
            <v>2010</v>
          </cell>
        </row>
        <row r="3321">
          <cell r="G3321">
            <v>2.5</v>
          </cell>
          <cell r="K3321">
            <v>2010</v>
          </cell>
        </row>
        <row r="3322">
          <cell r="G3322">
            <v>3.71875</v>
          </cell>
          <cell r="K3322">
            <v>2010</v>
          </cell>
        </row>
        <row r="3323">
          <cell r="G3323">
            <v>3.25</v>
          </cell>
          <cell r="K3323">
            <v>2010</v>
          </cell>
        </row>
        <row r="3324">
          <cell r="G3324">
            <v>2.5</v>
          </cell>
          <cell r="K3324">
            <v>2010</v>
          </cell>
        </row>
        <row r="3325">
          <cell r="G3325">
            <v>2.5</v>
          </cell>
          <cell r="K3325">
            <v>2010</v>
          </cell>
        </row>
        <row r="3326">
          <cell r="G3326">
            <v>5</v>
          </cell>
          <cell r="K3326">
            <v>2010</v>
          </cell>
        </row>
        <row r="3327">
          <cell r="G3327">
            <v>3</v>
          </cell>
          <cell r="K3327">
            <v>2010</v>
          </cell>
        </row>
        <row r="3328">
          <cell r="G3328">
            <v>2.8</v>
          </cell>
          <cell r="K3328">
            <v>2010</v>
          </cell>
        </row>
        <row r="3329">
          <cell r="G3329">
            <v>3.5</v>
          </cell>
          <cell r="K3329">
            <v>2010</v>
          </cell>
        </row>
        <row r="3330">
          <cell r="G3330">
            <v>3.6785714285714284</v>
          </cell>
          <cell r="K3330">
            <v>2010</v>
          </cell>
        </row>
        <row r="3331">
          <cell r="G3331">
            <v>2.5</v>
          </cell>
          <cell r="K3331">
            <v>2010</v>
          </cell>
        </row>
        <row r="3332">
          <cell r="G3332">
            <v>2</v>
          </cell>
          <cell r="K3332">
            <v>2010</v>
          </cell>
        </row>
        <row r="3333">
          <cell r="G3333">
            <v>1.5</v>
          </cell>
          <cell r="K3333">
            <v>2010</v>
          </cell>
        </row>
        <row r="3334">
          <cell r="G3334">
            <v>4.0999999999999996</v>
          </cell>
          <cell r="K3334">
            <v>2010</v>
          </cell>
        </row>
        <row r="3335">
          <cell r="G3335">
            <v>2.875</v>
          </cell>
          <cell r="K3335">
            <v>2010</v>
          </cell>
        </row>
        <row r="3336">
          <cell r="G3336">
            <v>3.9166666666666665</v>
          </cell>
          <cell r="K3336">
            <v>2010</v>
          </cell>
        </row>
        <row r="3337">
          <cell r="G3337">
            <v>2.5</v>
          </cell>
          <cell r="K3337">
            <v>2010</v>
          </cell>
        </row>
        <row r="3338">
          <cell r="G3338">
            <v>3.5</v>
          </cell>
          <cell r="K3338">
            <v>2010</v>
          </cell>
        </row>
        <row r="3339">
          <cell r="G3339">
            <v>3</v>
          </cell>
          <cell r="K3339">
            <v>2010</v>
          </cell>
        </row>
        <row r="3340">
          <cell r="G3340">
            <v>4.1363636363636367</v>
          </cell>
          <cell r="K3340">
            <v>2010</v>
          </cell>
        </row>
        <row r="3341">
          <cell r="G3341">
            <v>4</v>
          </cell>
          <cell r="K3341">
            <v>2010</v>
          </cell>
        </row>
        <row r="3342">
          <cell r="G3342">
            <v>3.75</v>
          </cell>
          <cell r="K3342">
            <v>2010</v>
          </cell>
        </row>
        <row r="3343">
          <cell r="G3343">
            <v>3.6</v>
          </cell>
          <cell r="K3343">
            <v>2010</v>
          </cell>
        </row>
        <row r="3344">
          <cell r="G3344">
            <v>2</v>
          </cell>
          <cell r="K3344">
            <v>2010</v>
          </cell>
        </row>
        <row r="3345">
          <cell r="G3345">
            <v>3</v>
          </cell>
          <cell r="K3345">
            <v>2010</v>
          </cell>
        </row>
        <row r="3346">
          <cell r="G3346">
            <v>3</v>
          </cell>
          <cell r="K3346">
            <v>2010</v>
          </cell>
        </row>
        <row r="3347">
          <cell r="G3347">
            <v>3.0625</v>
          </cell>
          <cell r="K3347">
            <v>2010</v>
          </cell>
        </row>
        <row r="3348">
          <cell r="G3348">
            <v>3.25</v>
          </cell>
          <cell r="K3348">
            <v>2010</v>
          </cell>
        </row>
        <row r="3349">
          <cell r="G3349">
            <v>3</v>
          </cell>
          <cell r="K3349">
            <v>2010</v>
          </cell>
        </row>
        <row r="3350">
          <cell r="G3350">
            <v>3.2142857142857144</v>
          </cell>
          <cell r="K3350">
            <v>2010</v>
          </cell>
        </row>
        <row r="3351">
          <cell r="G3351">
            <v>3.125</v>
          </cell>
          <cell r="K3351">
            <v>2010</v>
          </cell>
        </row>
        <row r="3352">
          <cell r="G3352">
            <v>3</v>
          </cell>
          <cell r="K3352">
            <v>2010</v>
          </cell>
        </row>
        <row r="3353">
          <cell r="G3353">
            <v>1.75</v>
          </cell>
          <cell r="K3353">
            <v>2010</v>
          </cell>
        </row>
        <row r="3354">
          <cell r="G3354">
            <v>5</v>
          </cell>
          <cell r="K3354">
            <v>2010</v>
          </cell>
        </row>
        <row r="3355">
          <cell r="G3355">
            <v>3.9242424242424243</v>
          </cell>
          <cell r="K3355">
            <v>2010</v>
          </cell>
        </row>
        <row r="3356">
          <cell r="G3356">
            <v>2</v>
          </cell>
          <cell r="K3356">
            <v>2010</v>
          </cell>
        </row>
        <row r="3357">
          <cell r="G3357">
            <v>3</v>
          </cell>
          <cell r="K3357">
            <v>2010</v>
          </cell>
        </row>
        <row r="3358">
          <cell r="G3358">
            <v>3.5</v>
          </cell>
          <cell r="K3358">
            <v>2010</v>
          </cell>
        </row>
        <row r="3359">
          <cell r="G3359">
            <v>3</v>
          </cell>
          <cell r="K3359">
            <v>2010</v>
          </cell>
        </row>
        <row r="3360">
          <cell r="G3360">
            <v>3.25</v>
          </cell>
          <cell r="K3360">
            <v>2010</v>
          </cell>
        </row>
        <row r="3361">
          <cell r="G3361">
            <v>1.5</v>
          </cell>
          <cell r="K3361">
            <v>2010</v>
          </cell>
        </row>
        <row r="3362">
          <cell r="G3362">
            <v>4.1515151515151514</v>
          </cell>
          <cell r="K3362">
            <v>2010</v>
          </cell>
        </row>
        <row r="3363">
          <cell r="G3363">
            <v>5</v>
          </cell>
          <cell r="K3363">
            <v>2010</v>
          </cell>
        </row>
        <row r="3364">
          <cell r="G3364">
            <v>3.875</v>
          </cell>
          <cell r="K3364">
            <v>2010</v>
          </cell>
        </row>
        <row r="3365">
          <cell r="G3365">
            <v>3.5</v>
          </cell>
          <cell r="K3365">
            <v>2010</v>
          </cell>
        </row>
        <row r="3366">
          <cell r="G3366">
            <v>2.5</v>
          </cell>
          <cell r="K3366">
            <v>2010</v>
          </cell>
        </row>
        <row r="3367">
          <cell r="G3367">
            <v>4</v>
          </cell>
          <cell r="K3367">
            <v>2010</v>
          </cell>
        </row>
        <row r="3368">
          <cell r="G3368">
            <v>4.0495495495495497</v>
          </cell>
          <cell r="K3368">
            <v>2010</v>
          </cell>
        </row>
        <row r="3369">
          <cell r="G3369">
            <v>2.5</v>
          </cell>
          <cell r="K3369">
            <v>2010</v>
          </cell>
        </row>
        <row r="3370">
          <cell r="G3370">
            <v>3.95</v>
          </cell>
          <cell r="K3370">
            <v>2010</v>
          </cell>
        </row>
        <row r="3371">
          <cell r="G3371">
            <v>3.5</v>
          </cell>
          <cell r="K3371">
            <v>2010</v>
          </cell>
        </row>
        <row r="3372">
          <cell r="G3372">
            <v>3.75</v>
          </cell>
          <cell r="K3372">
            <v>2010</v>
          </cell>
        </row>
        <row r="3373">
          <cell r="G3373">
            <v>3.4655172413793105</v>
          </cell>
          <cell r="K3373">
            <v>2010</v>
          </cell>
        </row>
        <row r="3374">
          <cell r="G3374">
            <v>4</v>
          </cell>
          <cell r="K3374">
            <v>2010</v>
          </cell>
        </row>
        <row r="3375">
          <cell r="G3375">
            <v>3.75</v>
          </cell>
          <cell r="K3375">
            <v>2010</v>
          </cell>
        </row>
        <row r="3376">
          <cell r="G3376">
            <v>3</v>
          </cell>
          <cell r="K3376">
            <v>2010</v>
          </cell>
        </row>
        <row r="3377">
          <cell r="G3377">
            <v>1.8333333333333333</v>
          </cell>
          <cell r="K3377">
            <v>2010</v>
          </cell>
        </row>
        <row r="3378">
          <cell r="G3378">
            <v>2</v>
          </cell>
          <cell r="K3378">
            <v>2010</v>
          </cell>
        </row>
        <row r="3379">
          <cell r="G3379">
            <v>4.5</v>
          </cell>
          <cell r="K3379">
            <v>2010</v>
          </cell>
        </row>
        <row r="3380">
          <cell r="G3380">
            <v>3.75</v>
          </cell>
          <cell r="K3380">
            <v>2010</v>
          </cell>
        </row>
        <row r="3381">
          <cell r="G3381">
            <v>2.25</v>
          </cell>
          <cell r="K3381">
            <v>2010</v>
          </cell>
        </row>
        <row r="3382">
          <cell r="G3382">
            <v>3.6666666666666665</v>
          </cell>
          <cell r="K3382">
            <v>2010</v>
          </cell>
        </row>
        <row r="3383">
          <cell r="G3383">
            <v>3.25</v>
          </cell>
          <cell r="K3383">
            <v>2010</v>
          </cell>
        </row>
        <row r="3384">
          <cell r="G3384">
            <v>2.75</v>
          </cell>
          <cell r="K3384">
            <v>2010</v>
          </cell>
        </row>
        <row r="3385">
          <cell r="G3385">
            <v>3.9249999999999998</v>
          </cell>
          <cell r="K3385">
            <v>2010</v>
          </cell>
        </row>
        <row r="3386">
          <cell r="G3386">
            <v>2.8125</v>
          </cell>
          <cell r="K3386">
            <v>2010</v>
          </cell>
        </row>
        <row r="3387">
          <cell r="G3387">
            <v>1.5</v>
          </cell>
          <cell r="K3387">
            <v>2010</v>
          </cell>
        </row>
        <row r="3388">
          <cell r="G3388">
            <v>3.5</v>
          </cell>
          <cell r="K3388">
            <v>2010</v>
          </cell>
        </row>
        <row r="3389">
          <cell r="G3389">
            <v>4</v>
          </cell>
          <cell r="K3389">
            <v>2010</v>
          </cell>
        </row>
        <row r="3390">
          <cell r="G3390">
            <v>3</v>
          </cell>
          <cell r="K3390">
            <v>2010</v>
          </cell>
        </row>
        <row r="3391">
          <cell r="G3391">
            <v>2</v>
          </cell>
          <cell r="K3391">
            <v>2010</v>
          </cell>
        </row>
        <row r="3392">
          <cell r="G3392">
            <v>2.375</v>
          </cell>
          <cell r="K3392">
            <v>2010</v>
          </cell>
        </row>
        <row r="3393">
          <cell r="G3393">
            <v>3.25</v>
          </cell>
          <cell r="K3393">
            <v>2010</v>
          </cell>
        </row>
        <row r="3394">
          <cell r="G3394">
            <v>4</v>
          </cell>
          <cell r="K3394">
            <v>2010</v>
          </cell>
        </row>
        <row r="3395">
          <cell r="G3395">
            <v>3.5</v>
          </cell>
          <cell r="K3395">
            <v>2010</v>
          </cell>
        </row>
        <row r="3396">
          <cell r="G3396">
            <v>4</v>
          </cell>
          <cell r="K3396">
            <v>2010</v>
          </cell>
        </row>
        <row r="3397">
          <cell r="G3397">
            <v>2.3333333333333335</v>
          </cell>
          <cell r="K3397">
            <v>2010</v>
          </cell>
        </row>
        <row r="3398">
          <cell r="G3398">
            <v>1.5</v>
          </cell>
          <cell r="K3398">
            <v>2010</v>
          </cell>
        </row>
        <row r="3399">
          <cell r="G3399">
            <v>3.375</v>
          </cell>
          <cell r="K3399">
            <v>2010</v>
          </cell>
        </row>
        <row r="3400">
          <cell r="G3400">
            <v>4.25</v>
          </cell>
          <cell r="K3400">
            <v>2010</v>
          </cell>
        </row>
        <row r="3401">
          <cell r="G3401">
            <v>2.8333333333333335</v>
          </cell>
          <cell r="K3401">
            <v>2010</v>
          </cell>
        </row>
        <row r="3402">
          <cell r="G3402">
            <v>4</v>
          </cell>
          <cell r="K3402">
            <v>2010</v>
          </cell>
        </row>
        <row r="3403">
          <cell r="G3403">
            <v>1</v>
          </cell>
          <cell r="K3403">
            <v>2010</v>
          </cell>
        </row>
        <row r="3404">
          <cell r="G3404">
            <v>4</v>
          </cell>
          <cell r="K3404">
            <v>2010</v>
          </cell>
        </row>
        <row r="3405">
          <cell r="G3405">
            <v>4</v>
          </cell>
          <cell r="K3405">
            <v>2010</v>
          </cell>
        </row>
        <row r="3406">
          <cell r="G3406">
            <v>3</v>
          </cell>
          <cell r="K3406">
            <v>2010</v>
          </cell>
        </row>
        <row r="3407">
          <cell r="G3407">
            <v>2.7</v>
          </cell>
          <cell r="K3407">
            <v>2010</v>
          </cell>
        </row>
        <row r="3408">
          <cell r="G3408">
            <v>3</v>
          </cell>
          <cell r="K3408">
            <v>2010</v>
          </cell>
        </row>
        <row r="3409">
          <cell r="G3409">
            <v>5</v>
          </cell>
          <cell r="K3409">
            <v>2010</v>
          </cell>
        </row>
        <row r="3410">
          <cell r="G3410">
            <v>3.5</v>
          </cell>
          <cell r="K3410">
            <v>2010</v>
          </cell>
        </row>
        <row r="3411">
          <cell r="G3411">
            <v>4.166666666666667</v>
          </cell>
          <cell r="K3411">
            <v>2010</v>
          </cell>
        </row>
        <row r="3412">
          <cell r="G3412">
            <v>2.5</v>
          </cell>
          <cell r="K3412">
            <v>2010</v>
          </cell>
        </row>
        <row r="3413">
          <cell r="G3413">
            <v>3.4285714285714284</v>
          </cell>
          <cell r="K3413">
            <v>2010</v>
          </cell>
        </row>
        <row r="3414">
          <cell r="G3414">
            <v>1.5</v>
          </cell>
          <cell r="K3414">
            <v>2010</v>
          </cell>
        </row>
        <row r="3415">
          <cell r="G3415">
            <v>3.5</v>
          </cell>
          <cell r="K3415">
            <v>2010</v>
          </cell>
        </row>
        <row r="3416">
          <cell r="G3416">
            <v>3.5</v>
          </cell>
          <cell r="K3416">
            <v>2010</v>
          </cell>
        </row>
        <row r="3417">
          <cell r="G3417">
            <v>4</v>
          </cell>
          <cell r="K3417">
            <v>2010</v>
          </cell>
        </row>
        <row r="3418">
          <cell r="G3418">
            <v>2.75</v>
          </cell>
          <cell r="K3418">
            <v>2010</v>
          </cell>
        </row>
        <row r="3419">
          <cell r="G3419">
            <v>3.5</v>
          </cell>
          <cell r="K3419">
            <v>2010</v>
          </cell>
        </row>
        <row r="3420">
          <cell r="G3420">
            <v>4</v>
          </cell>
          <cell r="K3420">
            <v>2010</v>
          </cell>
        </row>
        <row r="3421">
          <cell r="G3421">
            <v>3.1666666666666665</v>
          </cell>
          <cell r="K3421">
            <v>2010</v>
          </cell>
        </row>
        <row r="3422">
          <cell r="G3422">
            <v>2.75</v>
          </cell>
          <cell r="K3422">
            <v>2010</v>
          </cell>
        </row>
        <row r="3423">
          <cell r="G3423">
            <v>4</v>
          </cell>
          <cell r="K3423">
            <v>2010</v>
          </cell>
        </row>
        <row r="3424">
          <cell r="G3424">
            <v>4.0277777777777777</v>
          </cell>
          <cell r="K3424">
            <v>2010</v>
          </cell>
        </row>
        <row r="3425">
          <cell r="G3425">
            <v>2.25</v>
          </cell>
          <cell r="K3425">
            <v>2010</v>
          </cell>
        </row>
        <row r="3426">
          <cell r="G3426">
            <v>3</v>
          </cell>
          <cell r="K3426">
            <v>2010</v>
          </cell>
        </row>
        <row r="3427">
          <cell r="G3427">
            <v>3.125</v>
          </cell>
          <cell r="K3427">
            <v>2010</v>
          </cell>
        </row>
        <row r="3428">
          <cell r="G3428">
            <v>3.3333333333333335</v>
          </cell>
          <cell r="K3428">
            <v>2010</v>
          </cell>
        </row>
        <row r="3429">
          <cell r="G3429">
            <v>4</v>
          </cell>
          <cell r="K3429">
            <v>2010</v>
          </cell>
        </row>
        <row r="3430">
          <cell r="G3430">
            <v>2.75</v>
          </cell>
          <cell r="K3430">
            <v>2010</v>
          </cell>
        </row>
        <row r="3431">
          <cell r="G3431">
            <v>4</v>
          </cell>
          <cell r="K3431">
            <v>2010</v>
          </cell>
        </row>
        <row r="3432">
          <cell r="G3432">
            <v>3</v>
          </cell>
          <cell r="K3432">
            <v>2010</v>
          </cell>
        </row>
        <row r="3433">
          <cell r="G3433">
            <v>4</v>
          </cell>
          <cell r="K3433">
            <v>2010</v>
          </cell>
        </row>
        <row r="3434">
          <cell r="G3434">
            <v>3</v>
          </cell>
          <cell r="K3434">
            <v>2010</v>
          </cell>
        </row>
        <row r="3435">
          <cell r="G3435">
            <v>2.7083333333333335</v>
          </cell>
          <cell r="K3435">
            <v>2010</v>
          </cell>
        </row>
        <row r="3436">
          <cell r="G3436">
            <v>2.75</v>
          </cell>
          <cell r="K3436">
            <v>2010</v>
          </cell>
        </row>
        <row r="3437">
          <cell r="G3437">
            <v>3.9615384615384617</v>
          </cell>
          <cell r="K3437">
            <v>2010</v>
          </cell>
        </row>
        <row r="3438">
          <cell r="G3438">
            <v>3.75</v>
          </cell>
          <cell r="K3438">
            <v>2010</v>
          </cell>
        </row>
        <row r="3439">
          <cell r="G3439">
            <v>5</v>
          </cell>
          <cell r="K3439">
            <v>2010</v>
          </cell>
        </row>
        <row r="3440">
          <cell r="G3440">
            <v>4.1111111111111107</v>
          </cell>
          <cell r="K3440">
            <v>2010</v>
          </cell>
        </row>
        <row r="3441">
          <cell r="G3441">
            <v>2.75</v>
          </cell>
          <cell r="K3441">
            <v>2010</v>
          </cell>
        </row>
        <row r="3442">
          <cell r="G3442">
            <v>3</v>
          </cell>
          <cell r="K3442">
            <v>2010</v>
          </cell>
        </row>
        <row r="3443">
          <cell r="G3443">
            <v>3.375</v>
          </cell>
          <cell r="K3443">
            <v>2010</v>
          </cell>
        </row>
        <row r="3444">
          <cell r="G3444">
            <v>2.8</v>
          </cell>
          <cell r="K3444">
            <v>2010</v>
          </cell>
        </row>
        <row r="3445">
          <cell r="G3445">
            <v>3.7941176470588234</v>
          </cell>
          <cell r="K3445">
            <v>2010</v>
          </cell>
        </row>
        <row r="3446">
          <cell r="G3446">
            <v>3.5</v>
          </cell>
          <cell r="K3446">
            <v>2010</v>
          </cell>
        </row>
        <row r="3447">
          <cell r="G3447">
            <v>1.375</v>
          </cell>
          <cell r="K3447">
            <v>2010</v>
          </cell>
        </row>
        <row r="3448">
          <cell r="G3448">
            <v>3.9767441860465116</v>
          </cell>
          <cell r="K3448">
            <v>2010</v>
          </cell>
        </row>
        <row r="3449">
          <cell r="G3449">
            <v>4</v>
          </cell>
          <cell r="K3449">
            <v>2010</v>
          </cell>
        </row>
        <row r="3450">
          <cell r="G3450">
            <v>4</v>
          </cell>
          <cell r="K3450">
            <v>2010</v>
          </cell>
        </row>
        <row r="3451">
          <cell r="G3451">
            <v>4.5</v>
          </cell>
          <cell r="K3451">
            <v>2010</v>
          </cell>
        </row>
        <row r="3452">
          <cell r="G3452">
            <v>3.25</v>
          </cell>
          <cell r="K3452">
            <v>2010</v>
          </cell>
        </row>
        <row r="3453">
          <cell r="G3453">
            <v>3.5</v>
          </cell>
          <cell r="K3453">
            <v>2010</v>
          </cell>
        </row>
        <row r="3454">
          <cell r="G3454">
            <v>2.5</v>
          </cell>
          <cell r="K3454">
            <v>2010</v>
          </cell>
        </row>
        <row r="3455">
          <cell r="G3455">
            <v>3.75</v>
          </cell>
          <cell r="K3455">
            <v>2010</v>
          </cell>
        </row>
        <row r="3456">
          <cell r="G3456">
            <v>3.5</v>
          </cell>
          <cell r="K3456">
            <v>2010</v>
          </cell>
        </row>
        <row r="3457">
          <cell r="G3457">
            <v>2.75</v>
          </cell>
          <cell r="K3457">
            <v>2010</v>
          </cell>
        </row>
        <row r="3458">
          <cell r="G3458">
            <v>2</v>
          </cell>
          <cell r="K3458">
            <v>2010</v>
          </cell>
        </row>
        <row r="3459">
          <cell r="G3459">
            <v>3.6666666666666665</v>
          </cell>
          <cell r="K3459">
            <v>2010</v>
          </cell>
        </row>
        <row r="3460">
          <cell r="G3460">
            <v>4.5</v>
          </cell>
          <cell r="K3460">
            <v>2010</v>
          </cell>
        </row>
        <row r="3461">
          <cell r="G3461">
            <v>4.166666666666667</v>
          </cell>
          <cell r="K3461">
            <v>2010</v>
          </cell>
        </row>
        <row r="3462">
          <cell r="G3462">
            <v>3</v>
          </cell>
          <cell r="K3462">
            <v>2010</v>
          </cell>
        </row>
        <row r="3463">
          <cell r="G3463">
            <v>5</v>
          </cell>
          <cell r="K3463">
            <v>2010</v>
          </cell>
        </row>
        <row r="3464">
          <cell r="G3464">
            <v>3</v>
          </cell>
          <cell r="K3464">
            <v>2010</v>
          </cell>
        </row>
        <row r="3465">
          <cell r="G3465">
            <v>2.5</v>
          </cell>
          <cell r="K3465">
            <v>2010</v>
          </cell>
        </row>
        <row r="3466">
          <cell r="G3466">
            <v>2</v>
          </cell>
          <cell r="K3466">
            <v>2010</v>
          </cell>
        </row>
        <row r="3467">
          <cell r="G3467">
            <v>2.4285714285714284</v>
          </cell>
          <cell r="K3467">
            <v>2010</v>
          </cell>
        </row>
        <row r="3468">
          <cell r="G3468">
            <v>3.7647058823529411</v>
          </cell>
          <cell r="K3468">
            <v>2010</v>
          </cell>
        </row>
        <row r="3469">
          <cell r="G3469">
            <v>4.0714285714285712</v>
          </cell>
          <cell r="K3469">
            <v>2010</v>
          </cell>
        </row>
        <row r="3470">
          <cell r="G3470">
            <v>4</v>
          </cell>
          <cell r="K3470">
            <v>2010</v>
          </cell>
        </row>
        <row r="3471">
          <cell r="G3471">
            <v>4</v>
          </cell>
          <cell r="K3471">
            <v>2010</v>
          </cell>
        </row>
        <row r="3472">
          <cell r="G3472">
            <v>3.625</v>
          </cell>
          <cell r="K3472">
            <v>2010</v>
          </cell>
        </row>
        <row r="3473">
          <cell r="G3473">
            <v>2.8846153846153846</v>
          </cell>
          <cell r="K3473">
            <v>2010</v>
          </cell>
        </row>
        <row r="3474">
          <cell r="G3474">
            <v>3.8409090909090908</v>
          </cell>
          <cell r="K3474">
            <v>2010</v>
          </cell>
        </row>
        <row r="3475">
          <cell r="G3475">
            <v>3.875</v>
          </cell>
          <cell r="K3475">
            <v>2010</v>
          </cell>
        </row>
        <row r="3476">
          <cell r="G3476">
            <v>1.75</v>
          </cell>
          <cell r="K3476">
            <v>2010</v>
          </cell>
        </row>
        <row r="3477">
          <cell r="G3477">
            <v>5</v>
          </cell>
          <cell r="K3477">
            <v>2010</v>
          </cell>
        </row>
        <row r="3478">
          <cell r="G3478">
            <v>3</v>
          </cell>
          <cell r="K3478">
            <v>2010</v>
          </cell>
        </row>
        <row r="3479">
          <cell r="G3479">
            <v>3.5</v>
          </cell>
          <cell r="K3479">
            <v>2010</v>
          </cell>
        </row>
        <row r="3480">
          <cell r="G3480">
            <v>3.75</v>
          </cell>
          <cell r="K3480">
            <v>2010</v>
          </cell>
        </row>
        <row r="3481">
          <cell r="G3481">
            <v>0.5</v>
          </cell>
          <cell r="K3481">
            <v>2010</v>
          </cell>
        </row>
        <row r="3482">
          <cell r="G3482">
            <v>3</v>
          </cell>
          <cell r="K3482">
            <v>2010</v>
          </cell>
        </row>
        <row r="3483">
          <cell r="G3483">
            <v>2</v>
          </cell>
          <cell r="K3483">
            <v>2010</v>
          </cell>
        </row>
        <row r="3484">
          <cell r="G3484">
            <v>2.5</v>
          </cell>
          <cell r="K3484">
            <v>2010</v>
          </cell>
        </row>
        <row r="3485">
          <cell r="G3485">
            <v>3.5</v>
          </cell>
          <cell r="K3485">
            <v>2010</v>
          </cell>
        </row>
        <row r="3486">
          <cell r="G3486">
            <v>3.5</v>
          </cell>
          <cell r="K3486">
            <v>2010</v>
          </cell>
        </row>
        <row r="3487">
          <cell r="G3487">
            <v>2.5</v>
          </cell>
          <cell r="K3487">
            <v>2010</v>
          </cell>
        </row>
        <row r="3488">
          <cell r="G3488">
            <v>4</v>
          </cell>
          <cell r="K3488">
            <v>2010</v>
          </cell>
        </row>
        <row r="3489">
          <cell r="G3489">
            <v>3.5</v>
          </cell>
          <cell r="K3489">
            <v>2010</v>
          </cell>
        </row>
        <row r="3490">
          <cell r="G3490">
            <v>3.5833333333333335</v>
          </cell>
          <cell r="K3490">
            <v>2010</v>
          </cell>
        </row>
        <row r="3491">
          <cell r="G3491">
            <v>3.5</v>
          </cell>
          <cell r="K3491">
            <v>2010</v>
          </cell>
        </row>
        <row r="3492">
          <cell r="G3492">
            <v>2.8333333333333335</v>
          </cell>
          <cell r="K3492">
            <v>2010</v>
          </cell>
        </row>
        <row r="3493">
          <cell r="G3493">
            <v>2</v>
          </cell>
          <cell r="K3493">
            <v>2010</v>
          </cell>
        </row>
        <row r="3494">
          <cell r="G3494">
            <v>2</v>
          </cell>
          <cell r="K3494">
            <v>2010</v>
          </cell>
        </row>
        <row r="3495">
          <cell r="G3495">
            <v>4</v>
          </cell>
          <cell r="K3495">
            <v>2010</v>
          </cell>
        </row>
        <row r="3496">
          <cell r="G3496">
            <v>3.25</v>
          </cell>
          <cell r="K3496">
            <v>2010</v>
          </cell>
        </row>
        <row r="3497">
          <cell r="G3497">
            <v>3.5</v>
          </cell>
          <cell r="K3497">
            <v>2011</v>
          </cell>
        </row>
        <row r="3498">
          <cell r="G3498">
            <v>3.0833333333333335</v>
          </cell>
          <cell r="K3498">
            <v>2011</v>
          </cell>
        </row>
        <row r="3499">
          <cell r="G3499">
            <v>3.6923076923076925</v>
          </cell>
          <cell r="K3499">
            <v>2011</v>
          </cell>
        </row>
        <row r="3500">
          <cell r="G3500">
            <v>2</v>
          </cell>
          <cell r="K3500">
            <v>2011</v>
          </cell>
        </row>
        <row r="3501">
          <cell r="G3501">
            <v>3</v>
          </cell>
          <cell r="K3501">
            <v>2011</v>
          </cell>
        </row>
        <row r="3502">
          <cell r="G3502">
            <v>3.2916666666666665</v>
          </cell>
          <cell r="K3502">
            <v>2011</v>
          </cell>
        </row>
        <row r="3503">
          <cell r="G3503">
            <v>3.3571428571428572</v>
          </cell>
          <cell r="K3503">
            <v>2011</v>
          </cell>
        </row>
        <row r="3504">
          <cell r="G3504">
            <v>2.5</v>
          </cell>
          <cell r="K3504">
            <v>2011</v>
          </cell>
        </row>
        <row r="3505">
          <cell r="G3505">
            <v>2.5</v>
          </cell>
          <cell r="K3505">
            <v>2011</v>
          </cell>
        </row>
        <row r="3506">
          <cell r="G3506">
            <v>5</v>
          </cell>
          <cell r="K3506">
            <v>2011</v>
          </cell>
        </row>
        <row r="3507">
          <cell r="G3507">
            <v>5</v>
          </cell>
          <cell r="K3507">
            <v>2011</v>
          </cell>
        </row>
        <row r="3508">
          <cell r="G3508">
            <v>5</v>
          </cell>
          <cell r="K3508">
            <v>2011</v>
          </cell>
        </row>
        <row r="3509">
          <cell r="G3509">
            <v>4.5</v>
          </cell>
          <cell r="K3509">
            <v>2011</v>
          </cell>
        </row>
        <row r="3510">
          <cell r="G3510">
            <v>3.8333333333333335</v>
          </cell>
          <cell r="K3510">
            <v>2011</v>
          </cell>
        </row>
        <row r="3511">
          <cell r="G3511">
            <v>1</v>
          </cell>
          <cell r="K3511">
            <v>2011</v>
          </cell>
        </row>
        <row r="3512">
          <cell r="G3512">
            <v>2</v>
          </cell>
          <cell r="K3512">
            <v>2011</v>
          </cell>
        </row>
        <row r="3513">
          <cell r="G3513">
            <v>2.75</v>
          </cell>
          <cell r="K3513">
            <v>2011</v>
          </cell>
        </row>
        <row r="3514">
          <cell r="G3514">
            <v>3</v>
          </cell>
          <cell r="K3514">
            <v>2011</v>
          </cell>
        </row>
        <row r="3515">
          <cell r="G3515">
            <v>3.6666666666666665</v>
          </cell>
          <cell r="K3515">
            <v>2011</v>
          </cell>
        </row>
        <row r="3516">
          <cell r="G3516">
            <v>2.25</v>
          </cell>
          <cell r="K3516">
            <v>2011</v>
          </cell>
        </row>
        <row r="3517">
          <cell r="G3517">
            <v>2.5</v>
          </cell>
          <cell r="K3517">
            <v>2011</v>
          </cell>
        </row>
        <row r="3518">
          <cell r="G3518">
            <v>2.3125</v>
          </cell>
          <cell r="K3518">
            <v>2011</v>
          </cell>
        </row>
        <row r="3519">
          <cell r="G3519">
            <v>3.5</v>
          </cell>
          <cell r="K3519">
            <v>2011</v>
          </cell>
        </row>
        <row r="3520">
          <cell r="G3520">
            <v>3</v>
          </cell>
          <cell r="K3520">
            <v>2011</v>
          </cell>
        </row>
        <row r="3521">
          <cell r="G3521">
            <v>3</v>
          </cell>
          <cell r="K3521">
            <v>2011</v>
          </cell>
        </row>
        <row r="3522">
          <cell r="G3522">
            <v>3.5</v>
          </cell>
          <cell r="K3522">
            <v>2011</v>
          </cell>
        </row>
        <row r="3523">
          <cell r="G3523">
            <v>3.5</v>
          </cell>
          <cell r="K3523">
            <v>2011</v>
          </cell>
        </row>
        <row r="3524">
          <cell r="G3524">
            <v>1.5</v>
          </cell>
          <cell r="K3524">
            <v>2011</v>
          </cell>
        </row>
        <row r="3525">
          <cell r="G3525">
            <v>1</v>
          </cell>
          <cell r="K3525">
            <v>2011</v>
          </cell>
        </row>
        <row r="3526">
          <cell r="G3526">
            <v>3.25</v>
          </cell>
          <cell r="K3526">
            <v>2011</v>
          </cell>
        </row>
        <row r="3527">
          <cell r="G3527">
            <v>1.5</v>
          </cell>
          <cell r="K3527">
            <v>2011</v>
          </cell>
        </row>
        <row r="3528">
          <cell r="G3528">
            <v>3.7142857142857144</v>
          </cell>
          <cell r="K3528">
            <v>2011</v>
          </cell>
        </row>
        <row r="3529">
          <cell r="G3529">
            <v>3.4375</v>
          </cell>
          <cell r="K3529">
            <v>2011</v>
          </cell>
        </row>
        <row r="3530">
          <cell r="G3530">
            <v>2.75</v>
          </cell>
          <cell r="K3530">
            <v>2011</v>
          </cell>
        </row>
        <row r="3531">
          <cell r="G3531">
            <v>3</v>
          </cell>
          <cell r="K3531">
            <v>2011</v>
          </cell>
        </row>
        <row r="3532">
          <cell r="G3532">
            <v>3.6590909090909092</v>
          </cell>
          <cell r="K3532">
            <v>2011</v>
          </cell>
        </row>
        <row r="3533">
          <cell r="G3533">
            <v>4.25</v>
          </cell>
          <cell r="K3533">
            <v>2011</v>
          </cell>
        </row>
        <row r="3534">
          <cell r="G3534">
            <v>1.5</v>
          </cell>
          <cell r="K3534">
            <v>2011</v>
          </cell>
        </row>
        <row r="3535">
          <cell r="G3535">
            <v>1.5</v>
          </cell>
          <cell r="K3535">
            <v>2011</v>
          </cell>
        </row>
        <row r="3536">
          <cell r="G3536">
            <v>3</v>
          </cell>
          <cell r="K3536">
            <v>2011</v>
          </cell>
        </row>
        <row r="3537">
          <cell r="G3537">
            <v>2.6666666666666665</v>
          </cell>
          <cell r="K3537">
            <v>2011</v>
          </cell>
        </row>
        <row r="3538">
          <cell r="G3538">
            <v>3.5</v>
          </cell>
          <cell r="K3538">
            <v>2011</v>
          </cell>
        </row>
        <row r="3539">
          <cell r="G3539">
            <v>3.5</v>
          </cell>
          <cell r="K3539">
            <v>2011</v>
          </cell>
        </row>
        <row r="3540">
          <cell r="G3540">
            <v>2.3333333333333335</v>
          </cell>
          <cell r="K3540">
            <v>2011</v>
          </cell>
        </row>
        <row r="3541">
          <cell r="G3541">
            <v>2.5</v>
          </cell>
          <cell r="K3541">
            <v>2011</v>
          </cell>
        </row>
        <row r="3542">
          <cell r="G3542">
            <v>3.5</v>
          </cell>
          <cell r="K3542">
            <v>2011</v>
          </cell>
        </row>
        <row r="3543">
          <cell r="G3543">
            <v>4</v>
          </cell>
          <cell r="K3543">
            <v>2011</v>
          </cell>
        </row>
        <row r="3544">
          <cell r="G3544">
            <v>4.5</v>
          </cell>
          <cell r="K3544">
            <v>2011</v>
          </cell>
        </row>
        <row r="3545">
          <cell r="G3545">
            <v>2.3125</v>
          </cell>
          <cell r="K3545">
            <v>2011</v>
          </cell>
        </row>
        <row r="3546">
          <cell r="G3546">
            <v>3.6785714285714284</v>
          </cell>
          <cell r="K3546">
            <v>2011</v>
          </cell>
        </row>
        <row r="3547">
          <cell r="G3547">
            <v>3.5</v>
          </cell>
          <cell r="K3547">
            <v>2011</v>
          </cell>
        </row>
        <row r="3548">
          <cell r="G3548">
            <v>1.5</v>
          </cell>
          <cell r="K3548">
            <v>2011</v>
          </cell>
        </row>
        <row r="3549">
          <cell r="G3549">
            <v>4.5</v>
          </cell>
          <cell r="K3549">
            <v>2011</v>
          </cell>
        </row>
        <row r="3550">
          <cell r="G3550">
            <v>3.8</v>
          </cell>
          <cell r="K3550">
            <v>2011</v>
          </cell>
        </row>
        <row r="3551">
          <cell r="G3551">
            <v>3</v>
          </cell>
          <cell r="K3551">
            <v>2011</v>
          </cell>
        </row>
        <row r="3552">
          <cell r="G3552">
            <v>2.25</v>
          </cell>
          <cell r="K3552">
            <v>2011</v>
          </cell>
        </row>
        <row r="3553">
          <cell r="G3553">
            <v>4</v>
          </cell>
          <cell r="K3553">
            <v>2011</v>
          </cell>
        </row>
        <row r="3554">
          <cell r="G3554">
            <v>1.5</v>
          </cell>
          <cell r="K3554">
            <v>2011</v>
          </cell>
        </row>
        <row r="3555">
          <cell r="G3555">
            <v>3.9</v>
          </cell>
          <cell r="K3555">
            <v>2011</v>
          </cell>
        </row>
        <row r="3556">
          <cell r="G3556">
            <v>2.75</v>
          </cell>
          <cell r="K3556">
            <v>2011</v>
          </cell>
        </row>
        <row r="3557">
          <cell r="G3557">
            <v>2</v>
          </cell>
          <cell r="K3557">
            <v>2011</v>
          </cell>
        </row>
        <row r="3558">
          <cell r="G3558">
            <v>2.5</v>
          </cell>
          <cell r="K3558">
            <v>2011</v>
          </cell>
        </row>
        <row r="3559">
          <cell r="G3559">
            <v>1</v>
          </cell>
          <cell r="K3559">
            <v>2011</v>
          </cell>
        </row>
        <row r="3560">
          <cell r="G3560">
            <v>2.5</v>
          </cell>
          <cell r="K3560">
            <v>2011</v>
          </cell>
        </row>
        <row r="3561">
          <cell r="G3561">
            <v>3</v>
          </cell>
          <cell r="K3561">
            <v>2011</v>
          </cell>
        </row>
        <row r="3562">
          <cell r="G3562">
            <v>3.1111111111111112</v>
          </cell>
          <cell r="K3562">
            <v>2011</v>
          </cell>
        </row>
        <row r="3563">
          <cell r="G3563">
            <v>5</v>
          </cell>
          <cell r="K3563">
            <v>2011</v>
          </cell>
        </row>
        <row r="3564">
          <cell r="G3564">
            <v>2.75</v>
          </cell>
          <cell r="K3564">
            <v>2011</v>
          </cell>
        </row>
        <row r="3565">
          <cell r="G3565">
            <v>3.5</v>
          </cell>
          <cell r="K3565">
            <v>2011</v>
          </cell>
        </row>
        <row r="3566">
          <cell r="G3566">
            <v>4</v>
          </cell>
          <cell r="K3566">
            <v>2011</v>
          </cell>
        </row>
        <row r="3567">
          <cell r="G3567">
            <v>5</v>
          </cell>
          <cell r="K3567">
            <v>2011</v>
          </cell>
        </row>
        <row r="3568">
          <cell r="G3568">
            <v>3.5</v>
          </cell>
          <cell r="K3568">
            <v>2011</v>
          </cell>
        </row>
        <row r="3569">
          <cell r="G3569">
            <v>2</v>
          </cell>
          <cell r="K3569">
            <v>2011</v>
          </cell>
        </row>
        <row r="3570">
          <cell r="G3570">
            <v>2.5</v>
          </cell>
          <cell r="K3570">
            <v>2011</v>
          </cell>
        </row>
        <row r="3571">
          <cell r="G3571">
            <v>4.5</v>
          </cell>
          <cell r="K3571">
            <v>2011</v>
          </cell>
        </row>
        <row r="3572">
          <cell r="G3572">
            <v>4</v>
          </cell>
          <cell r="K3572">
            <v>2011</v>
          </cell>
        </row>
        <row r="3573">
          <cell r="G3573">
            <v>3.8125</v>
          </cell>
          <cell r="K3573">
            <v>2011</v>
          </cell>
        </row>
        <row r="3574">
          <cell r="G3574">
            <v>1.5</v>
          </cell>
          <cell r="K3574">
            <v>2011</v>
          </cell>
        </row>
        <row r="3575">
          <cell r="G3575">
            <v>4.5</v>
          </cell>
          <cell r="K3575">
            <v>2011</v>
          </cell>
        </row>
        <row r="3576">
          <cell r="G3576">
            <v>4.166666666666667</v>
          </cell>
          <cell r="K3576">
            <v>2011</v>
          </cell>
        </row>
        <row r="3577">
          <cell r="G3577">
            <v>2.1875</v>
          </cell>
          <cell r="K3577">
            <v>2011</v>
          </cell>
        </row>
        <row r="3578">
          <cell r="G3578">
            <v>2.4</v>
          </cell>
          <cell r="K3578">
            <v>2011</v>
          </cell>
        </row>
        <row r="3579">
          <cell r="G3579">
            <v>4</v>
          </cell>
          <cell r="K3579">
            <v>2011</v>
          </cell>
        </row>
        <row r="3580">
          <cell r="G3580">
            <v>2.7</v>
          </cell>
          <cell r="K3580">
            <v>2011</v>
          </cell>
        </row>
        <row r="3581">
          <cell r="G3581">
            <v>2.5</v>
          </cell>
          <cell r="K3581">
            <v>2011</v>
          </cell>
        </row>
        <row r="3582">
          <cell r="G3582">
            <v>3</v>
          </cell>
          <cell r="K3582">
            <v>2011</v>
          </cell>
        </row>
        <row r="3583">
          <cell r="G3583">
            <v>3.5</v>
          </cell>
          <cell r="K3583">
            <v>2011</v>
          </cell>
        </row>
        <row r="3584">
          <cell r="G3584">
            <v>4.2205882352941178</v>
          </cell>
          <cell r="K3584">
            <v>2011</v>
          </cell>
        </row>
        <row r="3585">
          <cell r="G3585">
            <v>3</v>
          </cell>
          <cell r="K3585">
            <v>2011</v>
          </cell>
        </row>
        <row r="3586">
          <cell r="G3586">
            <v>4.166666666666667</v>
          </cell>
          <cell r="K3586">
            <v>2011</v>
          </cell>
        </row>
        <row r="3587">
          <cell r="G3587">
            <v>4</v>
          </cell>
          <cell r="K3587">
            <v>2011</v>
          </cell>
        </row>
        <row r="3588">
          <cell r="G3588">
            <v>2.25</v>
          </cell>
          <cell r="K3588">
            <v>2011</v>
          </cell>
        </row>
        <row r="3589">
          <cell r="G3589">
            <v>1</v>
          </cell>
          <cell r="K3589">
            <v>2011</v>
          </cell>
        </row>
        <row r="3590">
          <cell r="G3590">
            <v>2.9090909090909092</v>
          </cell>
          <cell r="K3590">
            <v>2011</v>
          </cell>
        </row>
        <row r="3591">
          <cell r="G3591">
            <v>3.3</v>
          </cell>
          <cell r="K3591">
            <v>2011</v>
          </cell>
        </row>
        <row r="3592">
          <cell r="G3592">
            <v>2</v>
          </cell>
          <cell r="K3592">
            <v>2011</v>
          </cell>
        </row>
        <row r="3593">
          <cell r="G3593">
            <v>2.6666666666666665</v>
          </cell>
          <cell r="K3593">
            <v>2011</v>
          </cell>
        </row>
        <row r="3594">
          <cell r="G3594">
            <v>1</v>
          </cell>
          <cell r="K3594">
            <v>2011</v>
          </cell>
        </row>
        <row r="3595">
          <cell r="G3595">
            <v>3.9444444444444446</v>
          </cell>
          <cell r="K3595">
            <v>2011</v>
          </cell>
        </row>
        <row r="3596">
          <cell r="G3596">
            <v>3.5</v>
          </cell>
          <cell r="K3596">
            <v>2011</v>
          </cell>
        </row>
        <row r="3597">
          <cell r="G3597">
            <v>2.75</v>
          </cell>
          <cell r="K3597">
            <v>2011</v>
          </cell>
        </row>
        <row r="3598">
          <cell r="G3598">
            <v>3.3888888888888888</v>
          </cell>
          <cell r="K3598">
            <v>2011</v>
          </cell>
        </row>
        <row r="3599">
          <cell r="G3599">
            <v>4</v>
          </cell>
          <cell r="K3599">
            <v>2011</v>
          </cell>
        </row>
        <row r="3600">
          <cell r="G3600">
            <v>2.5</v>
          </cell>
          <cell r="K3600">
            <v>2011</v>
          </cell>
        </row>
        <row r="3601">
          <cell r="G3601">
            <v>3</v>
          </cell>
          <cell r="K3601">
            <v>2011</v>
          </cell>
        </row>
        <row r="3602">
          <cell r="G3602">
            <v>4.166666666666667</v>
          </cell>
          <cell r="K3602">
            <v>2011</v>
          </cell>
        </row>
        <row r="3603">
          <cell r="G3603">
            <v>3.5</v>
          </cell>
          <cell r="K3603">
            <v>2011</v>
          </cell>
        </row>
        <row r="3604">
          <cell r="G3604">
            <v>3</v>
          </cell>
          <cell r="K3604">
            <v>2011</v>
          </cell>
        </row>
        <row r="3605">
          <cell r="G3605">
            <v>1.5</v>
          </cell>
          <cell r="K3605">
            <v>2011</v>
          </cell>
        </row>
        <row r="3606">
          <cell r="G3606">
            <v>2.5</v>
          </cell>
          <cell r="K3606">
            <v>2011</v>
          </cell>
        </row>
        <row r="3607">
          <cell r="G3607">
            <v>3.75</v>
          </cell>
          <cell r="K3607">
            <v>2011</v>
          </cell>
        </row>
        <row r="3608">
          <cell r="G3608">
            <v>3.75</v>
          </cell>
          <cell r="K3608">
            <v>2011</v>
          </cell>
        </row>
        <row r="3609">
          <cell r="G3609">
            <v>2</v>
          </cell>
          <cell r="K3609">
            <v>2011</v>
          </cell>
        </row>
        <row r="3610">
          <cell r="G3610">
            <v>4.5</v>
          </cell>
          <cell r="K3610">
            <v>2011</v>
          </cell>
        </row>
        <row r="3611">
          <cell r="G3611">
            <v>2.6666666666666665</v>
          </cell>
          <cell r="K3611">
            <v>2011</v>
          </cell>
        </row>
        <row r="3612">
          <cell r="G3612">
            <v>4</v>
          </cell>
          <cell r="K3612">
            <v>2011</v>
          </cell>
        </row>
        <row r="3613">
          <cell r="G3613">
            <v>3.25</v>
          </cell>
          <cell r="K3613">
            <v>2011</v>
          </cell>
        </row>
        <row r="3614">
          <cell r="G3614">
            <v>2</v>
          </cell>
          <cell r="K3614">
            <v>2011</v>
          </cell>
        </row>
        <row r="3615">
          <cell r="G3615">
            <v>4</v>
          </cell>
          <cell r="K3615">
            <v>2011</v>
          </cell>
        </row>
        <row r="3616">
          <cell r="G3616">
            <v>4</v>
          </cell>
          <cell r="K3616">
            <v>2011</v>
          </cell>
        </row>
        <row r="3617">
          <cell r="G3617">
            <v>3.8333333333333335</v>
          </cell>
          <cell r="K3617">
            <v>2011</v>
          </cell>
        </row>
        <row r="3618">
          <cell r="G3618">
            <v>2.75</v>
          </cell>
          <cell r="K3618">
            <v>2011</v>
          </cell>
        </row>
        <row r="3619">
          <cell r="G3619">
            <v>4</v>
          </cell>
          <cell r="K3619">
            <v>2011</v>
          </cell>
        </row>
        <row r="3620">
          <cell r="G3620">
            <v>3.8157894736842106</v>
          </cell>
          <cell r="K3620">
            <v>2011</v>
          </cell>
        </row>
        <row r="3621">
          <cell r="G3621">
            <v>3.5</v>
          </cell>
          <cell r="K3621">
            <v>2011</v>
          </cell>
        </row>
        <row r="3622">
          <cell r="G3622">
            <v>4.5</v>
          </cell>
          <cell r="K3622">
            <v>2011</v>
          </cell>
        </row>
        <row r="3623">
          <cell r="G3623">
            <v>4.5</v>
          </cell>
          <cell r="K3623">
            <v>2011</v>
          </cell>
        </row>
        <row r="3624">
          <cell r="G3624">
            <v>4</v>
          </cell>
          <cell r="K3624">
            <v>2011</v>
          </cell>
        </row>
        <row r="3625">
          <cell r="G3625">
            <v>4.166666666666667</v>
          </cell>
          <cell r="K3625">
            <v>2011</v>
          </cell>
        </row>
        <row r="3626">
          <cell r="G3626">
            <v>3.25</v>
          </cell>
          <cell r="K3626">
            <v>2011</v>
          </cell>
        </row>
        <row r="3627">
          <cell r="G3627">
            <v>2.5</v>
          </cell>
          <cell r="K3627">
            <v>2011</v>
          </cell>
        </row>
        <row r="3628">
          <cell r="G3628">
            <v>3.2</v>
          </cell>
          <cell r="K3628">
            <v>2011</v>
          </cell>
        </row>
        <row r="3629">
          <cell r="G3629">
            <v>3.5</v>
          </cell>
          <cell r="K3629">
            <v>2011</v>
          </cell>
        </row>
        <row r="3630">
          <cell r="G3630">
            <v>4</v>
          </cell>
          <cell r="K3630">
            <v>2011</v>
          </cell>
        </row>
        <row r="3631">
          <cell r="G3631">
            <v>3.9285714285714284</v>
          </cell>
          <cell r="K3631">
            <v>2011</v>
          </cell>
        </row>
        <row r="3632">
          <cell r="G3632">
            <v>5</v>
          </cell>
          <cell r="K3632">
            <v>2011</v>
          </cell>
        </row>
        <row r="3633">
          <cell r="G3633">
            <v>3.7222222222222223</v>
          </cell>
          <cell r="K3633">
            <v>2011</v>
          </cell>
        </row>
        <row r="3634">
          <cell r="G3634">
            <v>3.78125</v>
          </cell>
          <cell r="K3634">
            <v>2011</v>
          </cell>
        </row>
        <row r="3635">
          <cell r="G3635">
            <v>2</v>
          </cell>
          <cell r="K3635">
            <v>2011</v>
          </cell>
        </row>
        <row r="3636">
          <cell r="G3636">
            <v>3.6666666666666665</v>
          </cell>
          <cell r="K3636">
            <v>2011</v>
          </cell>
        </row>
        <row r="3637">
          <cell r="G3637">
            <v>3</v>
          </cell>
          <cell r="K3637">
            <v>2011</v>
          </cell>
        </row>
        <row r="3638">
          <cell r="G3638">
            <v>1.75</v>
          </cell>
          <cell r="K3638">
            <v>2011</v>
          </cell>
        </row>
        <row r="3639">
          <cell r="G3639">
            <v>2.9375</v>
          </cell>
          <cell r="K3639">
            <v>2011</v>
          </cell>
        </row>
        <row r="3640">
          <cell r="G3640">
            <v>4.5</v>
          </cell>
          <cell r="K3640">
            <v>2011</v>
          </cell>
        </row>
        <row r="3641">
          <cell r="G3641">
            <v>4.25</v>
          </cell>
          <cell r="K3641">
            <v>2011</v>
          </cell>
        </row>
        <row r="3642">
          <cell r="G3642">
            <v>4</v>
          </cell>
          <cell r="K3642">
            <v>2011</v>
          </cell>
        </row>
        <row r="3643">
          <cell r="G3643">
            <v>3.6666666666666665</v>
          </cell>
          <cell r="K3643">
            <v>2011</v>
          </cell>
        </row>
        <row r="3644">
          <cell r="G3644">
            <v>2</v>
          </cell>
          <cell r="K3644">
            <v>2011</v>
          </cell>
        </row>
        <row r="3645">
          <cell r="G3645">
            <v>3.5</v>
          </cell>
          <cell r="K3645">
            <v>2011</v>
          </cell>
        </row>
        <row r="3646">
          <cell r="G3646">
            <v>2.3333333333333335</v>
          </cell>
          <cell r="K3646">
            <v>2011</v>
          </cell>
        </row>
        <row r="3647">
          <cell r="G3647">
            <v>2.8125</v>
          </cell>
          <cell r="K3647">
            <v>2011</v>
          </cell>
        </row>
        <row r="3648">
          <cell r="G3648">
            <v>4</v>
          </cell>
          <cell r="K3648">
            <v>2011</v>
          </cell>
        </row>
        <row r="3649">
          <cell r="G3649">
            <v>3.5</v>
          </cell>
          <cell r="K3649">
            <v>2011</v>
          </cell>
        </row>
        <row r="3650">
          <cell r="G3650">
            <v>2.65</v>
          </cell>
          <cell r="K3650">
            <v>2011</v>
          </cell>
        </row>
        <row r="3651">
          <cell r="G3651">
            <v>2</v>
          </cell>
          <cell r="K3651">
            <v>2011</v>
          </cell>
        </row>
        <row r="3652">
          <cell r="G3652">
            <v>4</v>
          </cell>
          <cell r="K3652">
            <v>2011</v>
          </cell>
        </row>
        <row r="3653">
          <cell r="G3653">
            <v>3</v>
          </cell>
          <cell r="K3653">
            <v>2011</v>
          </cell>
        </row>
        <row r="3654">
          <cell r="G3654">
            <v>2.5</v>
          </cell>
          <cell r="K3654">
            <v>2011</v>
          </cell>
        </row>
        <row r="3655">
          <cell r="G3655">
            <v>3.7142857142857144</v>
          </cell>
          <cell r="K3655">
            <v>2011</v>
          </cell>
        </row>
        <row r="3656">
          <cell r="G3656">
            <v>3</v>
          </cell>
          <cell r="K3656">
            <v>2011</v>
          </cell>
        </row>
        <row r="3657">
          <cell r="G3657">
            <v>1.5</v>
          </cell>
          <cell r="K3657">
            <v>2011</v>
          </cell>
        </row>
        <row r="3658">
          <cell r="G3658">
            <v>3.5</v>
          </cell>
          <cell r="K3658">
            <v>2011</v>
          </cell>
        </row>
        <row r="3659">
          <cell r="G3659">
            <v>3.1</v>
          </cell>
          <cell r="K3659">
            <v>2011</v>
          </cell>
        </row>
        <row r="3660">
          <cell r="G3660">
            <v>3.7916666666666665</v>
          </cell>
          <cell r="K3660">
            <v>2011</v>
          </cell>
        </row>
        <row r="3661">
          <cell r="G3661">
            <v>2.5</v>
          </cell>
          <cell r="K3661">
            <v>2011</v>
          </cell>
        </row>
        <row r="3662">
          <cell r="G3662">
            <v>5</v>
          </cell>
          <cell r="K3662">
            <v>2011</v>
          </cell>
        </row>
        <row r="3663">
          <cell r="G3663">
            <v>3</v>
          </cell>
          <cell r="K3663">
            <v>2011</v>
          </cell>
        </row>
        <row r="3664">
          <cell r="G3664">
            <v>1.5</v>
          </cell>
          <cell r="K3664">
            <v>2011</v>
          </cell>
        </row>
        <row r="3665">
          <cell r="G3665">
            <v>4</v>
          </cell>
          <cell r="K3665">
            <v>2011</v>
          </cell>
        </row>
        <row r="3666">
          <cell r="G3666">
            <v>3</v>
          </cell>
          <cell r="K3666">
            <v>2011</v>
          </cell>
        </row>
        <row r="3667">
          <cell r="G3667">
            <v>2</v>
          </cell>
          <cell r="K3667">
            <v>2011</v>
          </cell>
        </row>
        <row r="3668">
          <cell r="G3668">
            <v>4.3</v>
          </cell>
          <cell r="K3668">
            <v>2011</v>
          </cell>
        </row>
        <row r="3669">
          <cell r="G3669">
            <v>3.6428571428571428</v>
          </cell>
          <cell r="K3669">
            <v>2011</v>
          </cell>
        </row>
        <row r="3670">
          <cell r="G3670">
            <v>1.5</v>
          </cell>
          <cell r="K3670">
            <v>2011</v>
          </cell>
        </row>
        <row r="3671">
          <cell r="G3671">
            <v>3.7692307692307692</v>
          </cell>
          <cell r="K3671">
            <v>2011</v>
          </cell>
        </row>
        <row r="3672">
          <cell r="G3672">
            <v>4</v>
          </cell>
          <cell r="K3672">
            <v>2011</v>
          </cell>
        </row>
        <row r="3673">
          <cell r="G3673">
            <v>1.5</v>
          </cell>
          <cell r="K3673">
            <v>2011</v>
          </cell>
        </row>
        <row r="3674">
          <cell r="G3674">
            <v>2.5</v>
          </cell>
          <cell r="K3674">
            <v>2011</v>
          </cell>
        </row>
        <row r="3675">
          <cell r="G3675">
            <v>2</v>
          </cell>
          <cell r="K3675">
            <v>2011</v>
          </cell>
        </row>
        <row r="3676">
          <cell r="G3676">
            <v>5</v>
          </cell>
          <cell r="K3676">
            <v>2011</v>
          </cell>
        </row>
        <row r="3677">
          <cell r="G3677">
            <v>4</v>
          </cell>
          <cell r="K3677">
            <v>2011</v>
          </cell>
        </row>
        <row r="3678">
          <cell r="G3678">
            <v>4.020833333333333</v>
          </cell>
          <cell r="K3678">
            <v>2011</v>
          </cell>
        </row>
        <row r="3679">
          <cell r="G3679">
            <v>4</v>
          </cell>
          <cell r="K3679">
            <v>2011</v>
          </cell>
        </row>
        <row r="3680">
          <cell r="G3680">
            <v>2.1666666666666665</v>
          </cell>
          <cell r="K3680">
            <v>2011</v>
          </cell>
        </row>
        <row r="3681">
          <cell r="G3681">
            <v>4</v>
          </cell>
          <cell r="K3681">
            <v>2011</v>
          </cell>
        </row>
        <row r="3682">
          <cell r="G3682">
            <v>3.375</v>
          </cell>
          <cell r="K3682">
            <v>2011</v>
          </cell>
        </row>
        <row r="3683">
          <cell r="G3683">
            <v>2.5</v>
          </cell>
          <cell r="K3683">
            <v>2011</v>
          </cell>
        </row>
        <row r="3684">
          <cell r="G3684">
            <v>4</v>
          </cell>
          <cell r="K3684">
            <v>2011</v>
          </cell>
        </row>
        <row r="3685">
          <cell r="G3685">
            <v>4.5</v>
          </cell>
          <cell r="K3685">
            <v>2011</v>
          </cell>
        </row>
        <row r="3686">
          <cell r="G3686">
            <v>3.8333333333333335</v>
          </cell>
          <cell r="K3686">
            <v>2011</v>
          </cell>
        </row>
        <row r="3687">
          <cell r="G3687">
            <v>4.083333333333333</v>
          </cell>
          <cell r="K3687">
            <v>2011</v>
          </cell>
        </row>
        <row r="3688">
          <cell r="G3688">
            <v>3.5</v>
          </cell>
          <cell r="K3688">
            <v>2011</v>
          </cell>
        </row>
        <row r="3689">
          <cell r="G3689">
            <v>3.3571428571428572</v>
          </cell>
          <cell r="K3689">
            <v>2011</v>
          </cell>
        </row>
        <row r="3690">
          <cell r="G3690">
            <v>3</v>
          </cell>
          <cell r="K3690">
            <v>2011</v>
          </cell>
        </row>
        <row r="3691">
          <cell r="G3691">
            <v>3.5</v>
          </cell>
          <cell r="K3691">
            <v>2011</v>
          </cell>
        </row>
        <row r="3692">
          <cell r="G3692">
            <v>4.5</v>
          </cell>
          <cell r="K3692">
            <v>2011</v>
          </cell>
        </row>
        <row r="3693">
          <cell r="G3693">
            <v>3</v>
          </cell>
          <cell r="K3693">
            <v>2011</v>
          </cell>
        </row>
        <row r="3694">
          <cell r="G3694">
            <v>2.7222222222222223</v>
          </cell>
          <cell r="K3694">
            <v>2011</v>
          </cell>
        </row>
        <row r="3695">
          <cell r="G3695">
            <v>3.5</v>
          </cell>
          <cell r="K3695">
            <v>2011</v>
          </cell>
        </row>
        <row r="3696">
          <cell r="G3696">
            <v>0.5</v>
          </cell>
          <cell r="K3696">
            <v>2011</v>
          </cell>
        </row>
        <row r="3697">
          <cell r="G3697">
            <v>1.5</v>
          </cell>
          <cell r="K3697">
            <v>2011</v>
          </cell>
        </row>
        <row r="3698">
          <cell r="G3698">
            <v>2.5</v>
          </cell>
          <cell r="K3698">
            <v>2011</v>
          </cell>
        </row>
        <row r="3699">
          <cell r="G3699">
            <v>4</v>
          </cell>
          <cell r="K3699">
            <v>2011</v>
          </cell>
        </row>
        <row r="3700">
          <cell r="G3700">
            <v>5</v>
          </cell>
          <cell r="K3700">
            <v>2011</v>
          </cell>
        </row>
        <row r="3701">
          <cell r="G3701">
            <v>3.5</v>
          </cell>
          <cell r="K3701">
            <v>2011</v>
          </cell>
        </row>
        <row r="3702">
          <cell r="G3702">
            <v>3.5</v>
          </cell>
          <cell r="K3702">
            <v>2011</v>
          </cell>
        </row>
        <row r="3703">
          <cell r="G3703">
            <v>1.5</v>
          </cell>
          <cell r="K3703">
            <v>2011</v>
          </cell>
        </row>
        <row r="3704">
          <cell r="G3704">
            <v>1.5</v>
          </cell>
          <cell r="K3704">
            <v>2011</v>
          </cell>
        </row>
        <row r="3705">
          <cell r="G3705">
            <v>4</v>
          </cell>
          <cell r="K3705">
            <v>2011</v>
          </cell>
        </row>
        <row r="3706">
          <cell r="G3706">
            <v>3.5</v>
          </cell>
          <cell r="K3706">
            <v>2011</v>
          </cell>
        </row>
        <row r="3707">
          <cell r="G3707">
            <v>3.9</v>
          </cell>
          <cell r="K3707">
            <v>2011</v>
          </cell>
        </row>
        <row r="3708">
          <cell r="G3708">
            <v>4.25</v>
          </cell>
          <cell r="K3708">
            <v>2011</v>
          </cell>
        </row>
        <row r="3709">
          <cell r="G3709">
            <v>3.5</v>
          </cell>
          <cell r="K3709">
            <v>2011</v>
          </cell>
        </row>
        <row r="3710">
          <cell r="G3710">
            <v>3.5</v>
          </cell>
          <cell r="K3710">
            <v>2011</v>
          </cell>
        </row>
        <row r="3711">
          <cell r="G3711">
            <v>3.75</v>
          </cell>
          <cell r="K3711">
            <v>2011</v>
          </cell>
        </row>
        <row r="3712">
          <cell r="G3712">
            <v>3.5</v>
          </cell>
          <cell r="K3712">
            <v>2011</v>
          </cell>
        </row>
        <row r="3713">
          <cell r="G3713">
            <v>4.25</v>
          </cell>
          <cell r="K3713">
            <v>2011</v>
          </cell>
        </row>
        <row r="3714">
          <cell r="G3714">
            <v>4.5</v>
          </cell>
          <cell r="K3714">
            <v>2011</v>
          </cell>
        </row>
        <row r="3715">
          <cell r="G3715">
            <v>3.4166666666666665</v>
          </cell>
          <cell r="K3715">
            <v>2011</v>
          </cell>
        </row>
        <row r="3716">
          <cell r="G3716">
            <v>3.25</v>
          </cell>
          <cell r="K3716">
            <v>2011</v>
          </cell>
        </row>
        <row r="3717">
          <cell r="G3717">
            <v>3.5</v>
          </cell>
          <cell r="K3717">
            <v>2011</v>
          </cell>
        </row>
        <row r="3718">
          <cell r="G3718">
            <v>2</v>
          </cell>
          <cell r="K3718">
            <v>2011</v>
          </cell>
        </row>
        <row r="3719">
          <cell r="G3719">
            <v>3.9821428571428572</v>
          </cell>
          <cell r="K3719">
            <v>2011</v>
          </cell>
        </row>
        <row r="3720">
          <cell r="G3720">
            <v>2.5</v>
          </cell>
          <cell r="K3720">
            <v>2011</v>
          </cell>
        </row>
        <row r="3721">
          <cell r="G3721">
            <v>1.3333333333333333</v>
          </cell>
          <cell r="K3721">
            <v>2011</v>
          </cell>
        </row>
        <row r="3722">
          <cell r="G3722">
            <v>4</v>
          </cell>
          <cell r="K3722">
            <v>2011</v>
          </cell>
        </row>
        <row r="3723">
          <cell r="G3723">
            <v>3.5</v>
          </cell>
          <cell r="K3723">
            <v>2011</v>
          </cell>
        </row>
        <row r="3724">
          <cell r="G3724">
            <v>2.5</v>
          </cell>
          <cell r="K3724">
            <v>2012</v>
          </cell>
        </row>
        <row r="3725">
          <cell r="G3725">
            <v>4</v>
          </cell>
          <cell r="K3725">
            <v>2012</v>
          </cell>
        </row>
        <row r="3726">
          <cell r="G3726">
            <v>4.5</v>
          </cell>
          <cell r="K3726">
            <v>2012</v>
          </cell>
        </row>
        <row r="3727">
          <cell r="G3727">
            <v>1.75</v>
          </cell>
          <cell r="K3727">
            <v>2012</v>
          </cell>
        </row>
        <row r="3728">
          <cell r="G3728">
            <v>4.125</v>
          </cell>
          <cell r="K3728">
            <v>2012</v>
          </cell>
        </row>
        <row r="3729">
          <cell r="G3729">
            <v>2.5</v>
          </cell>
          <cell r="K3729">
            <v>2012</v>
          </cell>
        </row>
        <row r="3730">
          <cell r="G3730">
            <v>2</v>
          </cell>
          <cell r="K3730">
            <v>2012</v>
          </cell>
        </row>
        <row r="3731">
          <cell r="G3731">
            <v>3.3250000000000002</v>
          </cell>
          <cell r="K3731">
            <v>2012</v>
          </cell>
        </row>
        <row r="3732">
          <cell r="G3732">
            <v>3.25</v>
          </cell>
          <cell r="K3732">
            <v>2012</v>
          </cell>
        </row>
        <row r="3733">
          <cell r="G3733">
            <v>2.3333333333333335</v>
          </cell>
          <cell r="K3733">
            <v>2012</v>
          </cell>
        </row>
        <row r="3734">
          <cell r="G3734">
            <v>3.5</v>
          </cell>
          <cell r="K3734">
            <v>2012</v>
          </cell>
        </row>
        <row r="3735">
          <cell r="G3735">
            <v>3</v>
          </cell>
          <cell r="K3735">
            <v>2012</v>
          </cell>
        </row>
        <row r="3736">
          <cell r="G3736">
            <v>3.9473684210526314</v>
          </cell>
          <cell r="K3736">
            <v>2012</v>
          </cell>
        </row>
        <row r="3737">
          <cell r="G3737">
            <v>4.0108695652173916</v>
          </cell>
          <cell r="K3737">
            <v>2012</v>
          </cell>
        </row>
        <row r="3738">
          <cell r="G3738">
            <v>1.5</v>
          </cell>
          <cell r="K3738">
            <v>2012</v>
          </cell>
        </row>
        <row r="3739">
          <cell r="G3739">
            <v>2</v>
          </cell>
          <cell r="K3739">
            <v>2012</v>
          </cell>
        </row>
        <row r="3740">
          <cell r="G3740">
            <v>4.3</v>
          </cell>
          <cell r="K3740">
            <v>2012</v>
          </cell>
        </row>
        <row r="3741">
          <cell r="G3741">
            <v>2.5</v>
          </cell>
          <cell r="K3741">
            <v>2012</v>
          </cell>
        </row>
        <row r="3742">
          <cell r="G3742">
            <v>3.5</v>
          </cell>
          <cell r="K3742">
            <v>2012</v>
          </cell>
        </row>
        <row r="3743">
          <cell r="G3743">
            <v>3.3</v>
          </cell>
          <cell r="K3743">
            <v>2012</v>
          </cell>
        </row>
        <row r="3744">
          <cell r="G3744">
            <v>2</v>
          </cell>
          <cell r="K3744">
            <v>2012</v>
          </cell>
        </row>
        <row r="3745">
          <cell r="G3745">
            <v>4</v>
          </cell>
          <cell r="K3745">
            <v>2012</v>
          </cell>
        </row>
        <row r="3746">
          <cell r="G3746">
            <v>2.8571428571428572</v>
          </cell>
          <cell r="K3746">
            <v>2012</v>
          </cell>
        </row>
        <row r="3747">
          <cell r="G3747">
            <v>2</v>
          </cell>
          <cell r="K3747">
            <v>2012</v>
          </cell>
        </row>
        <row r="3748">
          <cell r="G3748">
            <v>2</v>
          </cell>
          <cell r="K3748">
            <v>2012</v>
          </cell>
        </row>
        <row r="3749">
          <cell r="G3749">
            <v>3.5769230769230771</v>
          </cell>
          <cell r="K3749">
            <v>2012</v>
          </cell>
        </row>
        <row r="3750">
          <cell r="G3750">
            <v>4</v>
          </cell>
          <cell r="K3750">
            <v>2012</v>
          </cell>
        </row>
        <row r="3751">
          <cell r="G3751">
            <v>1</v>
          </cell>
          <cell r="K3751">
            <v>2012</v>
          </cell>
        </row>
        <row r="3752">
          <cell r="G3752">
            <v>2</v>
          </cell>
          <cell r="K3752">
            <v>2012</v>
          </cell>
        </row>
        <row r="3753">
          <cell r="G3753">
            <v>3.6538461538461537</v>
          </cell>
          <cell r="K3753">
            <v>2012</v>
          </cell>
        </row>
        <row r="3754">
          <cell r="G3754">
            <v>5</v>
          </cell>
          <cell r="K3754">
            <v>2012</v>
          </cell>
        </row>
        <row r="3755">
          <cell r="G3755">
            <v>2.5</v>
          </cell>
          <cell r="K3755">
            <v>2012</v>
          </cell>
        </row>
        <row r="3756">
          <cell r="G3756">
            <v>2.6666666666666665</v>
          </cell>
          <cell r="K3756">
            <v>2012</v>
          </cell>
        </row>
        <row r="3757">
          <cell r="G3757">
            <v>5</v>
          </cell>
          <cell r="K3757">
            <v>2012</v>
          </cell>
        </row>
        <row r="3758">
          <cell r="G3758">
            <v>4</v>
          </cell>
          <cell r="K3758">
            <v>2012</v>
          </cell>
        </row>
        <row r="3759">
          <cell r="G3759">
            <v>3.5</v>
          </cell>
          <cell r="K3759">
            <v>2012</v>
          </cell>
        </row>
        <row r="3760">
          <cell r="G3760">
            <v>2.5</v>
          </cell>
          <cell r="K3760">
            <v>2012</v>
          </cell>
        </row>
        <row r="3761">
          <cell r="G3761">
            <v>3.2</v>
          </cell>
          <cell r="K3761">
            <v>2012</v>
          </cell>
        </row>
        <row r="3762">
          <cell r="G3762">
            <v>3.5</v>
          </cell>
          <cell r="K3762">
            <v>2012</v>
          </cell>
        </row>
        <row r="3763">
          <cell r="G3763">
            <v>3.4285714285714284</v>
          </cell>
          <cell r="K3763">
            <v>2012</v>
          </cell>
        </row>
        <row r="3764">
          <cell r="G3764">
            <v>2.5</v>
          </cell>
          <cell r="K3764">
            <v>2012</v>
          </cell>
        </row>
        <row r="3765">
          <cell r="G3765">
            <v>1.5</v>
          </cell>
          <cell r="K3765">
            <v>2012</v>
          </cell>
        </row>
        <row r="3766">
          <cell r="G3766">
            <v>3.5</v>
          </cell>
          <cell r="K3766">
            <v>2012</v>
          </cell>
        </row>
        <row r="3767">
          <cell r="G3767">
            <v>2.375</v>
          </cell>
          <cell r="K3767">
            <v>2012</v>
          </cell>
        </row>
        <row r="3768">
          <cell r="G3768">
            <v>3.6875</v>
          </cell>
          <cell r="K3768">
            <v>2012</v>
          </cell>
        </row>
        <row r="3769">
          <cell r="G3769">
            <v>2.25</v>
          </cell>
          <cell r="K3769">
            <v>2012</v>
          </cell>
        </row>
        <row r="3770">
          <cell r="G3770">
            <v>1.5</v>
          </cell>
          <cell r="K3770">
            <v>2012</v>
          </cell>
        </row>
        <row r="3771">
          <cell r="G3771">
            <v>2</v>
          </cell>
          <cell r="K3771">
            <v>2012</v>
          </cell>
        </row>
        <row r="3772">
          <cell r="G3772">
            <v>3.5</v>
          </cell>
          <cell r="K3772">
            <v>2012</v>
          </cell>
        </row>
        <row r="3773">
          <cell r="G3773">
            <v>3.9772727272727271</v>
          </cell>
          <cell r="K3773">
            <v>2012</v>
          </cell>
        </row>
        <row r="3774">
          <cell r="G3774">
            <v>2</v>
          </cell>
          <cell r="K3774">
            <v>2012</v>
          </cell>
        </row>
        <row r="3775">
          <cell r="G3775">
            <v>3.2</v>
          </cell>
          <cell r="K3775">
            <v>2012</v>
          </cell>
        </row>
        <row r="3776">
          <cell r="G3776">
            <v>4</v>
          </cell>
          <cell r="K3776">
            <v>2012</v>
          </cell>
        </row>
        <row r="3777">
          <cell r="G3777">
            <v>4</v>
          </cell>
          <cell r="K3777">
            <v>2012</v>
          </cell>
        </row>
        <row r="3778">
          <cell r="G3778">
            <v>3.5</v>
          </cell>
          <cell r="K3778">
            <v>2012</v>
          </cell>
        </row>
        <row r="3779">
          <cell r="G3779">
            <v>3</v>
          </cell>
          <cell r="K3779">
            <v>2012</v>
          </cell>
        </row>
        <row r="3780">
          <cell r="G3780">
            <v>4</v>
          </cell>
          <cell r="K3780">
            <v>2012</v>
          </cell>
        </row>
        <row r="3781">
          <cell r="G3781">
            <v>4.5</v>
          </cell>
          <cell r="K3781">
            <v>2012</v>
          </cell>
        </row>
        <row r="3782">
          <cell r="G3782">
            <v>3</v>
          </cell>
          <cell r="K3782">
            <v>2012</v>
          </cell>
        </row>
        <row r="3783">
          <cell r="G3783">
            <v>3</v>
          </cell>
          <cell r="K3783">
            <v>2012</v>
          </cell>
        </row>
        <row r="3784">
          <cell r="G3784">
            <v>1.5</v>
          </cell>
          <cell r="K3784">
            <v>2012</v>
          </cell>
        </row>
        <row r="3785">
          <cell r="G3785">
            <v>2.75</v>
          </cell>
          <cell r="K3785">
            <v>2012</v>
          </cell>
        </row>
        <row r="3786">
          <cell r="G3786">
            <v>2.75</v>
          </cell>
          <cell r="K3786">
            <v>2012</v>
          </cell>
        </row>
        <row r="3787">
          <cell r="G3787">
            <v>3.3333333333333335</v>
          </cell>
          <cell r="K3787">
            <v>2012</v>
          </cell>
        </row>
        <row r="3788">
          <cell r="G3788">
            <v>2.5</v>
          </cell>
          <cell r="K3788">
            <v>2012</v>
          </cell>
        </row>
        <row r="3789">
          <cell r="G3789">
            <v>4</v>
          </cell>
          <cell r="K3789">
            <v>2012</v>
          </cell>
        </row>
        <row r="3790">
          <cell r="G3790">
            <v>2</v>
          </cell>
          <cell r="K3790">
            <v>2012</v>
          </cell>
        </row>
        <row r="3791">
          <cell r="G3791">
            <v>3.625</v>
          </cell>
          <cell r="K3791">
            <v>2012</v>
          </cell>
        </row>
        <row r="3792">
          <cell r="G3792">
            <v>4</v>
          </cell>
          <cell r="K3792">
            <v>2012</v>
          </cell>
        </row>
        <row r="3793">
          <cell r="G3793">
            <v>1</v>
          </cell>
          <cell r="K3793">
            <v>2012</v>
          </cell>
        </row>
        <row r="3794">
          <cell r="G3794">
            <v>0.5</v>
          </cell>
          <cell r="K3794">
            <v>2012</v>
          </cell>
        </row>
        <row r="3795">
          <cell r="G3795">
            <v>1.5</v>
          </cell>
          <cell r="K3795">
            <v>2012</v>
          </cell>
        </row>
        <row r="3796">
          <cell r="G3796">
            <v>3</v>
          </cell>
          <cell r="K3796">
            <v>2012</v>
          </cell>
        </row>
        <row r="3797">
          <cell r="G3797">
            <v>2</v>
          </cell>
          <cell r="K3797">
            <v>2012</v>
          </cell>
        </row>
        <row r="3798">
          <cell r="G3798">
            <v>2.5</v>
          </cell>
          <cell r="K3798">
            <v>2012</v>
          </cell>
        </row>
        <row r="3799">
          <cell r="G3799">
            <v>3</v>
          </cell>
          <cell r="K3799">
            <v>2012</v>
          </cell>
        </row>
        <row r="3800">
          <cell r="G3800">
            <v>1.75</v>
          </cell>
          <cell r="K3800">
            <v>2012</v>
          </cell>
        </row>
        <row r="3801">
          <cell r="G3801">
            <v>3</v>
          </cell>
          <cell r="K3801">
            <v>2012</v>
          </cell>
        </row>
        <row r="3802">
          <cell r="G3802">
            <v>3.52</v>
          </cell>
          <cell r="K3802">
            <v>2012</v>
          </cell>
        </row>
        <row r="3803">
          <cell r="G3803">
            <v>5</v>
          </cell>
          <cell r="K3803">
            <v>2012</v>
          </cell>
        </row>
        <row r="3804">
          <cell r="G3804">
            <v>3.2</v>
          </cell>
          <cell r="K3804">
            <v>2012</v>
          </cell>
        </row>
        <row r="3805">
          <cell r="G3805">
            <v>3.5</v>
          </cell>
          <cell r="K3805">
            <v>2012</v>
          </cell>
        </row>
        <row r="3806">
          <cell r="G3806">
            <v>3.5</v>
          </cell>
          <cell r="K3806">
            <v>2012</v>
          </cell>
        </row>
        <row r="3807">
          <cell r="G3807">
            <v>4.25</v>
          </cell>
          <cell r="K3807">
            <v>2012</v>
          </cell>
        </row>
        <row r="3808">
          <cell r="G3808">
            <v>2</v>
          </cell>
          <cell r="K3808">
            <v>2012</v>
          </cell>
        </row>
        <row r="3809">
          <cell r="G3809">
            <v>3</v>
          </cell>
          <cell r="K3809">
            <v>2012</v>
          </cell>
        </row>
        <row r="3810">
          <cell r="G3810">
            <v>4</v>
          </cell>
          <cell r="K3810">
            <v>2012</v>
          </cell>
        </row>
        <row r="3811">
          <cell r="G3811">
            <v>4</v>
          </cell>
          <cell r="K3811">
            <v>2012</v>
          </cell>
        </row>
        <row r="3812">
          <cell r="G3812">
            <v>2.25</v>
          </cell>
          <cell r="K3812">
            <v>2012</v>
          </cell>
        </row>
        <row r="3813">
          <cell r="G3813">
            <v>1</v>
          </cell>
          <cell r="K3813">
            <v>2012</v>
          </cell>
        </row>
        <row r="3814">
          <cell r="G3814">
            <v>3.5</v>
          </cell>
          <cell r="K3814">
            <v>2012</v>
          </cell>
        </row>
        <row r="3815">
          <cell r="G3815">
            <v>5</v>
          </cell>
          <cell r="K3815">
            <v>2012</v>
          </cell>
        </row>
        <row r="3816">
          <cell r="G3816">
            <v>2.9375</v>
          </cell>
          <cell r="K3816">
            <v>2012</v>
          </cell>
        </row>
        <row r="3817">
          <cell r="G3817">
            <v>3.375</v>
          </cell>
          <cell r="K3817">
            <v>2012</v>
          </cell>
        </row>
        <row r="3818">
          <cell r="G3818">
            <v>2.9375</v>
          </cell>
          <cell r="K3818">
            <v>2012</v>
          </cell>
        </row>
        <row r="3819">
          <cell r="G3819">
            <v>3</v>
          </cell>
          <cell r="K3819">
            <v>2012</v>
          </cell>
        </row>
        <row r="3820">
          <cell r="G3820">
            <v>2.5</v>
          </cell>
          <cell r="K3820">
            <v>2012</v>
          </cell>
        </row>
        <row r="3821">
          <cell r="G3821">
            <v>2.5</v>
          </cell>
          <cell r="K3821">
            <v>2012</v>
          </cell>
        </row>
        <row r="3822">
          <cell r="G3822">
            <v>1.5</v>
          </cell>
          <cell r="K3822">
            <v>2012</v>
          </cell>
        </row>
        <row r="3823">
          <cell r="K3823">
            <v>2012</v>
          </cell>
        </row>
        <row r="3824">
          <cell r="G3824">
            <v>3</v>
          </cell>
          <cell r="K3824">
            <v>2012</v>
          </cell>
        </row>
        <row r="3825">
          <cell r="G3825">
            <v>3</v>
          </cell>
          <cell r="K3825">
            <v>2012</v>
          </cell>
        </row>
        <row r="3826">
          <cell r="G3826">
            <v>1.5</v>
          </cell>
          <cell r="K3826">
            <v>2012</v>
          </cell>
        </row>
        <row r="3827">
          <cell r="G3827">
            <v>3</v>
          </cell>
          <cell r="K3827">
            <v>2012</v>
          </cell>
        </row>
        <row r="3828">
          <cell r="G3828">
            <v>5</v>
          </cell>
          <cell r="K3828">
            <v>2012</v>
          </cell>
        </row>
        <row r="3829">
          <cell r="G3829">
            <v>3</v>
          </cell>
          <cell r="K3829">
            <v>2012</v>
          </cell>
        </row>
        <row r="3830">
          <cell r="G3830">
            <v>2</v>
          </cell>
          <cell r="K3830">
            <v>2012</v>
          </cell>
        </row>
        <row r="3831">
          <cell r="G3831">
            <v>3</v>
          </cell>
          <cell r="K3831">
            <v>2012</v>
          </cell>
        </row>
        <row r="3832">
          <cell r="G3832">
            <v>3</v>
          </cell>
          <cell r="K3832">
            <v>2012</v>
          </cell>
        </row>
        <row r="3833">
          <cell r="G3833">
            <v>3.7727272727272729</v>
          </cell>
          <cell r="K3833">
            <v>2012</v>
          </cell>
        </row>
        <row r="3834">
          <cell r="G3834">
            <v>3.4285714285714284</v>
          </cell>
          <cell r="K3834">
            <v>2012</v>
          </cell>
        </row>
        <row r="3835">
          <cell r="G3835">
            <v>1.5</v>
          </cell>
          <cell r="K3835">
            <v>2012</v>
          </cell>
        </row>
        <row r="3836">
          <cell r="G3836">
            <v>1.5</v>
          </cell>
          <cell r="K3836">
            <v>2012</v>
          </cell>
        </row>
        <row r="3837">
          <cell r="G3837">
            <v>3.5</v>
          </cell>
          <cell r="K3837">
            <v>2012</v>
          </cell>
        </row>
        <row r="3838">
          <cell r="G3838">
            <v>4</v>
          </cell>
          <cell r="K3838">
            <v>2012</v>
          </cell>
        </row>
        <row r="3839">
          <cell r="G3839">
            <v>1.75</v>
          </cell>
          <cell r="K3839">
            <v>2012</v>
          </cell>
        </row>
        <row r="3840">
          <cell r="G3840">
            <v>3.3333333333333335</v>
          </cell>
          <cell r="K3840">
            <v>2012</v>
          </cell>
        </row>
        <row r="3841">
          <cell r="G3841">
            <v>4.5</v>
          </cell>
          <cell r="K3841">
            <v>2012</v>
          </cell>
        </row>
        <row r="3842">
          <cell r="G3842">
            <v>2.5</v>
          </cell>
          <cell r="K3842">
            <v>2012</v>
          </cell>
        </row>
        <row r="3843">
          <cell r="G3843">
            <v>4</v>
          </cell>
          <cell r="K3843">
            <v>2012</v>
          </cell>
        </row>
        <row r="3844">
          <cell r="G3844">
            <v>2</v>
          </cell>
          <cell r="K3844">
            <v>2012</v>
          </cell>
        </row>
        <row r="3845">
          <cell r="G3845">
            <v>3.1923076923076925</v>
          </cell>
          <cell r="K3845">
            <v>2012</v>
          </cell>
        </row>
        <row r="3846">
          <cell r="G3846">
            <v>2</v>
          </cell>
          <cell r="K3846">
            <v>2012</v>
          </cell>
        </row>
        <row r="3847">
          <cell r="G3847">
            <v>2.3333333333333335</v>
          </cell>
          <cell r="K3847">
            <v>2012</v>
          </cell>
        </row>
        <row r="3848">
          <cell r="G3848">
            <v>3.3333333333333335</v>
          </cell>
          <cell r="K3848">
            <v>2012</v>
          </cell>
        </row>
        <row r="3849">
          <cell r="G3849">
            <v>3.7115384615384617</v>
          </cell>
          <cell r="K3849">
            <v>2012</v>
          </cell>
        </row>
        <row r="3850">
          <cell r="G3850">
            <v>3.7</v>
          </cell>
          <cell r="K3850">
            <v>2012</v>
          </cell>
        </row>
        <row r="3851">
          <cell r="G3851">
            <v>1.5</v>
          </cell>
          <cell r="K3851">
            <v>2012</v>
          </cell>
        </row>
        <row r="3852">
          <cell r="G3852">
            <v>5</v>
          </cell>
          <cell r="K3852">
            <v>2012</v>
          </cell>
        </row>
        <row r="3853">
          <cell r="G3853">
            <v>2.5</v>
          </cell>
          <cell r="K3853">
            <v>2012</v>
          </cell>
        </row>
        <row r="3854">
          <cell r="G3854">
            <v>2.5</v>
          </cell>
          <cell r="K3854">
            <v>2012</v>
          </cell>
        </row>
        <row r="3855">
          <cell r="G3855">
            <v>4.5</v>
          </cell>
          <cell r="K3855">
            <v>2012</v>
          </cell>
        </row>
        <row r="3856">
          <cell r="G3856">
            <v>2</v>
          </cell>
          <cell r="K3856">
            <v>2012</v>
          </cell>
        </row>
        <row r="3857">
          <cell r="G3857">
            <v>3.5</v>
          </cell>
          <cell r="K3857">
            <v>2012</v>
          </cell>
        </row>
        <row r="3858">
          <cell r="G3858">
            <v>1.5</v>
          </cell>
          <cell r="K3858">
            <v>2012</v>
          </cell>
        </row>
        <row r="3859">
          <cell r="G3859">
            <v>4.75</v>
          </cell>
          <cell r="K3859">
            <v>2012</v>
          </cell>
        </row>
        <row r="3860">
          <cell r="G3860">
            <v>3</v>
          </cell>
          <cell r="K3860">
            <v>2012</v>
          </cell>
        </row>
        <row r="3861">
          <cell r="G3861">
            <v>2</v>
          </cell>
          <cell r="K3861">
            <v>2012</v>
          </cell>
        </row>
        <row r="3862">
          <cell r="K3862">
            <v>2012</v>
          </cell>
        </row>
        <row r="3863">
          <cell r="G3863">
            <v>5</v>
          </cell>
          <cell r="K3863">
            <v>2012</v>
          </cell>
        </row>
        <row r="3864">
          <cell r="G3864">
            <v>4.5</v>
          </cell>
          <cell r="K3864">
            <v>2012</v>
          </cell>
        </row>
        <row r="3865">
          <cell r="G3865">
            <v>3.9285714285714284</v>
          </cell>
          <cell r="K3865">
            <v>2012</v>
          </cell>
        </row>
        <row r="3866">
          <cell r="G3866">
            <v>4.5</v>
          </cell>
          <cell r="K3866">
            <v>2012</v>
          </cell>
        </row>
        <row r="3867">
          <cell r="G3867">
            <v>2.5</v>
          </cell>
          <cell r="K3867">
            <v>2012</v>
          </cell>
        </row>
        <row r="3868">
          <cell r="G3868">
            <v>2.8333333333333335</v>
          </cell>
          <cell r="K3868">
            <v>2012</v>
          </cell>
        </row>
        <row r="3869">
          <cell r="G3869">
            <v>3.9285714285714284</v>
          </cell>
          <cell r="K3869">
            <v>2012</v>
          </cell>
        </row>
        <row r="3870">
          <cell r="G3870">
            <v>3.9</v>
          </cell>
          <cell r="K3870">
            <v>2012</v>
          </cell>
        </row>
        <row r="3871">
          <cell r="G3871">
            <v>2</v>
          </cell>
          <cell r="K3871">
            <v>2012</v>
          </cell>
        </row>
        <row r="3872">
          <cell r="G3872">
            <v>2.5</v>
          </cell>
          <cell r="K3872">
            <v>2012</v>
          </cell>
        </row>
        <row r="3873">
          <cell r="G3873">
            <v>1.6666666666666667</v>
          </cell>
          <cell r="K3873">
            <v>2012</v>
          </cell>
        </row>
        <row r="3874">
          <cell r="G3874">
            <v>3.125</v>
          </cell>
          <cell r="K3874">
            <v>2012</v>
          </cell>
        </row>
        <row r="3875">
          <cell r="G3875">
            <v>3</v>
          </cell>
          <cell r="K3875">
            <v>2012</v>
          </cell>
        </row>
        <row r="3876">
          <cell r="G3876">
            <v>3</v>
          </cell>
          <cell r="K3876">
            <v>2012</v>
          </cell>
        </row>
        <row r="3877">
          <cell r="G3877">
            <v>2</v>
          </cell>
          <cell r="K3877">
            <v>2012</v>
          </cell>
        </row>
        <row r="3878">
          <cell r="G3878">
            <v>2</v>
          </cell>
          <cell r="K3878">
            <v>2012</v>
          </cell>
        </row>
        <row r="3879">
          <cell r="G3879">
            <v>2.5</v>
          </cell>
          <cell r="K3879">
            <v>2012</v>
          </cell>
        </row>
        <row r="3880">
          <cell r="G3880">
            <v>2</v>
          </cell>
          <cell r="K3880">
            <v>2012</v>
          </cell>
        </row>
        <row r="3881">
          <cell r="G3881">
            <v>2</v>
          </cell>
          <cell r="K3881">
            <v>2012</v>
          </cell>
        </row>
        <row r="3882">
          <cell r="G3882">
            <v>3.3</v>
          </cell>
          <cell r="K3882">
            <v>2012</v>
          </cell>
        </row>
        <row r="3883">
          <cell r="G3883">
            <v>4.5</v>
          </cell>
          <cell r="K3883">
            <v>2012</v>
          </cell>
        </row>
        <row r="3884">
          <cell r="G3884">
            <v>2.6</v>
          </cell>
          <cell r="K3884">
            <v>2012</v>
          </cell>
        </row>
        <row r="3885">
          <cell r="G3885">
            <v>2.3333333333333335</v>
          </cell>
          <cell r="K3885">
            <v>2012</v>
          </cell>
        </row>
        <row r="3886">
          <cell r="G3886">
            <v>4.5</v>
          </cell>
          <cell r="K3886">
            <v>2012</v>
          </cell>
        </row>
        <row r="3887">
          <cell r="G3887">
            <v>3.8333333333333335</v>
          </cell>
          <cell r="K3887">
            <v>2012</v>
          </cell>
        </row>
        <row r="3888">
          <cell r="G3888">
            <v>3.125</v>
          </cell>
          <cell r="K3888">
            <v>2012</v>
          </cell>
        </row>
        <row r="3889">
          <cell r="G3889">
            <v>4.166666666666667</v>
          </cell>
          <cell r="K3889">
            <v>2012</v>
          </cell>
        </row>
        <row r="3890">
          <cell r="G3890">
            <v>2.75</v>
          </cell>
          <cell r="K3890">
            <v>2012</v>
          </cell>
        </row>
        <row r="3891">
          <cell r="G3891">
            <v>3.75</v>
          </cell>
          <cell r="K3891">
            <v>2012</v>
          </cell>
        </row>
        <row r="3892">
          <cell r="G3892">
            <v>3.6666666666666665</v>
          </cell>
          <cell r="K3892">
            <v>2012</v>
          </cell>
        </row>
        <row r="3893">
          <cell r="G3893">
            <v>4</v>
          </cell>
          <cell r="K3893">
            <v>2012</v>
          </cell>
        </row>
        <row r="3894">
          <cell r="G3894">
            <v>4</v>
          </cell>
          <cell r="K3894">
            <v>2012</v>
          </cell>
        </row>
        <row r="3895">
          <cell r="G3895">
            <v>3</v>
          </cell>
          <cell r="K3895">
            <v>2012</v>
          </cell>
        </row>
        <row r="3896">
          <cell r="G3896">
            <v>5</v>
          </cell>
          <cell r="K3896">
            <v>2012</v>
          </cell>
        </row>
        <row r="3897">
          <cell r="G3897">
            <v>3.5</v>
          </cell>
          <cell r="K3897">
            <v>2012</v>
          </cell>
        </row>
        <row r="3898">
          <cell r="G3898">
            <v>3.6818181818181817</v>
          </cell>
          <cell r="K3898">
            <v>2012</v>
          </cell>
        </row>
        <row r="3899">
          <cell r="G3899">
            <v>3.5</v>
          </cell>
          <cell r="K3899">
            <v>2012</v>
          </cell>
        </row>
        <row r="3900">
          <cell r="G3900">
            <v>2.75</v>
          </cell>
          <cell r="K3900">
            <v>2012</v>
          </cell>
        </row>
        <row r="3901">
          <cell r="G3901">
            <v>3.9375</v>
          </cell>
          <cell r="K3901">
            <v>2012</v>
          </cell>
        </row>
        <row r="3902">
          <cell r="G3902">
            <v>4.25</v>
          </cell>
          <cell r="K3902">
            <v>2012</v>
          </cell>
        </row>
        <row r="3903">
          <cell r="G3903">
            <v>4</v>
          </cell>
          <cell r="K3903">
            <v>2012</v>
          </cell>
        </row>
        <row r="3904">
          <cell r="G3904">
            <v>2</v>
          </cell>
          <cell r="K3904">
            <v>2012</v>
          </cell>
        </row>
        <row r="3905">
          <cell r="G3905">
            <v>3</v>
          </cell>
          <cell r="K3905">
            <v>2012</v>
          </cell>
        </row>
        <row r="3906">
          <cell r="G3906">
            <v>3</v>
          </cell>
          <cell r="K3906">
            <v>2012</v>
          </cell>
        </row>
        <row r="3907">
          <cell r="G3907">
            <v>2.5</v>
          </cell>
          <cell r="K3907">
            <v>2012</v>
          </cell>
        </row>
        <row r="3908">
          <cell r="G3908">
            <v>4</v>
          </cell>
          <cell r="K3908">
            <v>2012</v>
          </cell>
        </row>
        <row r="3909">
          <cell r="G3909">
            <v>4</v>
          </cell>
          <cell r="K3909">
            <v>2012</v>
          </cell>
        </row>
        <row r="3910">
          <cell r="G3910">
            <v>2.375</v>
          </cell>
          <cell r="K3910">
            <v>2012</v>
          </cell>
        </row>
        <row r="3911">
          <cell r="G3911">
            <v>2</v>
          </cell>
          <cell r="K3911">
            <v>2012</v>
          </cell>
        </row>
        <row r="3912">
          <cell r="G3912">
            <v>2.95</v>
          </cell>
          <cell r="K3912">
            <v>2012</v>
          </cell>
        </row>
        <row r="3913">
          <cell r="G3913">
            <v>2.25</v>
          </cell>
          <cell r="K3913">
            <v>2012</v>
          </cell>
        </row>
        <row r="3914">
          <cell r="G3914">
            <v>4.5</v>
          </cell>
          <cell r="K3914">
            <v>2012</v>
          </cell>
        </row>
        <row r="3915">
          <cell r="G3915">
            <v>3.3815789473684212</v>
          </cell>
          <cell r="K3915">
            <v>2012</v>
          </cell>
        </row>
        <row r="3916">
          <cell r="G3916">
            <v>4</v>
          </cell>
          <cell r="K3916">
            <v>2012</v>
          </cell>
        </row>
        <row r="3917">
          <cell r="G3917">
            <v>3</v>
          </cell>
          <cell r="K3917">
            <v>2012</v>
          </cell>
        </row>
        <row r="3918">
          <cell r="G3918">
            <v>2.125</v>
          </cell>
          <cell r="K3918">
            <v>2012</v>
          </cell>
        </row>
        <row r="3919">
          <cell r="G3919">
            <v>2.9</v>
          </cell>
          <cell r="K3919">
            <v>2012</v>
          </cell>
        </row>
        <row r="3920">
          <cell r="G3920">
            <v>2.5</v>
          </cell>
          <cell r="K3920">
            <v>2012</v>
          </cell>
        </row>
        <row r="3921">
          <cell r="G3921">
            <v>1.5</v>
          </cell>
          <cell r="K3921">
            <v>2012</v>
          </cell>
        </row>
        <row r="3922">
          <cell r="G3922">
            <v>3</v>
          </cell>
          <cell r="K3922">
            <v>2012</v>
          </cell>
        </row>
        <row r="3923">
          <cell r="G3923">
            <v>2.7222222222222223</v>
          </cell>
          <cell r="K3923">
            <v>2012</v>
          </cell>
        </row>
        <row r="3924">
          <cell r="G3924">
            <v>2.6666666666666665</v>
          </cell>
          <cell r="K3924">
            <v>2012</v>
          </cell>
        </row>
        <row r="3925">
          <cell r="G3925">
            <v>3</v>
          </cell>
          <cell r="K3925">
            <v>2012</v>
          </cell>
        </row>
        <row r="3926">
          <cell r="G3926">
            <v>1.5</v>
          </cell>
          <cell r="K3926">
            <v>2012</v>
          </cell>
        </row>
        <row r="3927">
          <cell r="G3927">
            <v>4</v>
          </cell>
          <cell r="K3927">
            <v>2012</v>
          </cell>
        </row>
        <row r="3928">
          <cell r="G3928">
            <v>3</v>
          </cell>
          <cell r="K3928">
            <v>2012</v>
          </cell>
        </row>
        <row r="3929">
          <cell r="G3929">
            <v>2</v>
          </cell>
          <cell r="K3929">
            <v>2012</v>
          </cell>
        </row>
        <row r="3930">
          <cell r="G3930">
            <v>2.5</v>
          </cell>
          <cell r="K3930">
            <v>2012</v>
          </cell>
        </row>
        <row r="3931">
          <cell r="G3931">
            <v>4</v>
          </cell>
          <cell r="K3931">
            <v>2012</v>
          </cell>
        </row>
        <row r="3932">
          <cell r="G3932">
            <v>3.5</v>
          </cell>
          <cell r="K3932">
            <v>2012</v>
          </cell>
        </row>
        <row r="3933">
          <cell r="G3933">
            <v>3.5</v>
          </cell>
          <cell r="K3933">
            <v>2012</v>
          </cell>
        </row>
        <row r="3934">
          <cell r="G3934">
            <v>2.25</v>
          </cell>
          <cell r="K3934">
            <v>2012</v>
          </cell>
        </row>
        <row r="3935">
          <cell r="G3935">
            <v>1.5</v>
          </cell>
          <cell r="K3935">
            <v>2012</v>
          </cell>
        </row>
        <row r="3936">
          <cell r="K3936">
            <v>2012</v>
          </cell>
        </row>
        <row r="3937">
          <cell r="G3937">
            <v>5</v>
          </cell>
          <cell r="K3937">
            <v>2012</v>
          </cell>
        </row>
        <row r="3938">
          <cell r="G3938">
            <v>4.5</v>
          </cell>
          <cell r="K3938">
            <v>2012</v>
          </cell>
        </row>
        <row r="3939">
          <cell r="G3939">
            <v>3</v>
          </cell>
          <cell r="K3939">
            <v>2012</v>
          </cell>
        </row>
        <row r="3940">
          <cell r="G3940">
            <v>2</v>
          </cell>
          <cell r="K3940">
            <v>2012</v>
          </cell>
        </row>
        <row r="3941">
          <cell r="G3941">
            <v>1</v>
          </cell>
          <cell r="K3941">
            <v>2012</v>
          </cell>
        </row>
        <row r="3942">
          <cell r="G3942">
            <v>3.5263157894736841</v>
          </cell>
          <cell r="K3942">
            <v>2012</v>
          </cell>
        </row>
        <row r="3943">
          <cell r="G3943">
            <v>5</v>
          </cell>
          <cell r="K3943">
            <v>2012</v>
          </cell>
        </row>
        <row r="3944">
          <cell r="G3944">
            <v>5</v>
          </cell>
          <cell r="K3944">
            <v>2012</v>
          </cell>
        </row>
        <row r="3945">
          <cell r="G3945">
            <v>3.5909090909090908</v>
          </cell>
          <cell r="K3945">
            <v>2012</v>
          </cell>
        </row>
        <row r="3946">
          <cell r="G3946">
            <v>3.9583333333333335</v>
          </cell>
          <cell r="K3946">
            <v>2013</v>
          </cell>
        </row>
        <row r="3947">
          <cell r="G3947">
            <v>2.6666666666666665</v>
          </cell>
          <cell r="K3947">
            <v>2013</v>
          </cell>
        </row>
        <row r="3948">
          <cell r="G3948">
            <v>4</v>
          </cell>
          <cell r="K3948">
            <v>2013</v>
          </cell>
        </row>
        <row r="3949">
          <cell r="G3949">
            <v>3.1666666666666665</v>
          </cell>
          <cell r="K3949">
            <v>2013</v>
          </cell>
        </row>
        <row r="3950">
          <cell r="G3950">
            <v>2.6666666666666665</v>
          </cell>
          <cell r="K3950">
            <v>2013</v>
          </cell>
        </row>
        <row r="3951">
          <cell r="G3951">
            <v>4.0333333333333332</v>
          </cell>
          <cell r="K3951">
            <v>2013</v>
          </cell>
        </row>
        <row r="3952">
          <cell r="G3952">
            <v>2.1666666666666665</v>
          </cell>
          <cell r="K3952">
            <v>2013</v>
          </cell>
        </row>
        <row r="3953">
          <cell r="G3953">
            <v>1.2</v>
          </cell>
          <cell r="K3953">
            <v>2013</v>
          </cell>
        </row>
        <row r="3954">
          <cell r="G3954">
            <v>4</v>
          </cell>
          <cell r="K3954">
            <v>2013</v>
          </cell>
        </row>
        <row r="3955">
          <cell r="G3955">
            <v>1.5</v>
          </cell>
          <cell r="K3955">
            <v>2013</v>
          </cell>
        </row>
        <row r="3956">
          <cell r="G3956">
            <v>3.25</v>
          </cell>
          <cell r="K3956">
            <v>2013</v>
          </cell>
        </row>
        <row r="3957">
          <cell r="G3957">
            <v>3.375</v>
          </cell>
          <cell r="K3957">
            <v>2013</v>
          </cell>
        </row>
        <row r="3958">
          <cell r="G3958">
            <v>2.7222222222222223</v>
          </cell>
          <cell r="K3958">
            <v>2013</v>
          </cell>
        </row>
        <row r="3959">
          <cell r="G3959">
            <v>2.5</v>
          </cell>
          <cell r="K3959">
            <v>2013</v>
          </cell>
        </row>
        <row r="3960">
          <cell r="G3960">
            <v>1.5</v>
          </cell>
          <cell r="K3960">
            <v>2013</v>
          </cell>
        </row>
        <row r="3961">
          <cell r="G3961">
            <v>2.5</v>
          </cell>
          <cell r="K3961">
            <v>2013</v>
          </cell>
        </row>
        <row r="3962">
          <cell r="G3962">
            <v>3.25</v>
          </cell>
          <cell r="K3962">
            <v>2013</v>
          </cell>
        </row>
        <row r="3963">
          <cell r="G3963">
            <v>4</v>
          </cell>
          <cell r="K3963">
            <v>2013</v>
          </cell>
        </row>
        <row r="3964">
          <cell r="G3964">
            <v>2.25</v>
          </cell>
          <cell r="K3964">
            <v>2013</v>
          </cell>
        </row>
        <row r="3965">
          <cell r="G3965">
            <v>3.8333333333333335</v>
          </cell>
          <cell r="K3965">
            <v>2013</v>
          </cell>
        </row>
        <row r="3966">
          <cell r="G3966">
            <v>3.7</v>
          </cell>
          <cell r="K3966">
            <v>2013</v>
          </cell>
        </row>
        <row r="3967">
          <cell r="G3967">
            <v>3.6666666666666665</v>
          </cell>
          <cell r="K3967">
            <v>2013</v>
          </cell>
        </row>
        <row r="3968">
          <cell r="K3968">
            <v>2013</v>
          </cell>
        </row>
        <row r="3969">
          <cell r="G3969">
            <v>3.875</v>
          </cell>
          <cell r="K3969">
            <v>2013</v>
          </cell>
        </row>
        <row r="3970">
          <cell r="G3970">
            <v>3</v>
          </cell>
          <cell r="K3970">
            <v>2013</v>
          </cell>
        </row>
        <row r="3971">
          <cell r="G3971">
            <v>3</v>
          </cell>
          <cell r="K3971">
            <v>2013</v>
          </cell>
        </row>
        <row r="3972">
          <cell r="G3972">
            <v>4.5</v>
          </cell>
          <cell r="K3972">
            <v>2013</v>
          </cell>
        </row>
        <row r="3973">
          <cell r="G3973">
            <v>3.75</v>
          </cell>
          <cell r="K3973">
            <v>2013</v>
          </cell>
        </row>
        <row r="3974">
          <cell r="G3974">
            <v>3.75</v>
          </cell>
          <cell r="K3974">
            <v>2013</v>
          </cell>
        </row>
        <row r="3975">
          <cell r="G3975">
            <v>4.5</v>
          </cell>
          <cell r="K3975">
            <v>2013</v>
          </cell>
        </row>
        <row r="3976">
          <cell r="G3976">
            <v>4.25</v>
          </cell>
          <cell r="K3976">
            <v>2013</v>
          </cell>
        </row>
        <row r="3977">
          <cell r="G3977">
            <v>5</v>
          </cell>
          <cell r="K3977">
            <v>2013</v>
          </cell>
        </row>
        <row r="3978">
          <cell r="G3978">
            <v>1.5</v>
          </cell>
          <cell r="K3978">
            <v>2013</v>
          </cell>
        </row>
        <row r="3979">
          <cell r="G3979">
            <v>4</v>
          </cell>
          <cell r="K3979">
            <v>2013</v>
          </cell>
        </row>
        <row r="3980">
          <cell r="G3980">
            <v>4.2</v>
          </cell>
          <cell r="K3980">
            <v>2013</v>
          </cell>
        </row>
        <row r="3981">
          <cell r="G3981">
            <v>3.5</v>
          </cell>
          <cell r="K3981">
            <v>2013</v>
          </cell>
        </row>
        <row r="3982">
          <cell r="G3982">
            <v>5</v>
          </cell>
          <cell r="K3982">
            <v>2013</v>
          </cell>
        </row>
        <row r="3983">
          <cell r="G3983">
            <v>1.5</v>
          </cell>
          <cell r="K3983">
            <v>2013</v>
          </cell>
        </row>
        <row r="3984">
          <cell r="G3984">
            <v>4.5</v>
          </cell>
          <cell r="K3984">
            <v>2013</v>
          </cell>
        </row>
        <row r="3985">
          <cell r="G3985">
            <v>4.5</v>
          </cell>
          <cell r="K3985">
            <v>2013</v>
          </cell>
        </row>
        <row r="3986">
          <cell r="G3986">
            <v>4</v>
          </cell>
          <cell r="K3986">
            <v>2013</v>
          </cell>
        </row>
        <row r="3987">
          <cell r="G3987">
            <v>3</v>
          </cell>
          <cell r="K3987">
            <v>2013</v>
          </cell>
        </row>
        <row r="3988">
          <cell r="G3988">
            <v>2.5</v>
          </cell>
          <cell r="K3988">
            <v>2013</v>
          </cell>
        </row>
        <row r="3989">
          <cell r="G3989">
            <v>2</v>
          </cell>
          <cell r="K3989">
            <v>2013</v>
          </cell>
        </row>
        <row r="3990">
          <cell r="G3990">
            <v>3.5</v>
          </cell>
          <cell r="K3990">
            <v>2013</v>
          </cell>
        </row>
        <row r="3991">
          <cell r="G3991">
            <v>4.5</v>
          </cell>
          <cell r="K3991">
            <v>2013</v>
          </cell>
        </row>
        <row r="3992">
          <cell r="G3992">
            <v>2.875</v>
          </cell>
          <cell r="K3992">
            <v>2013</v>
          </cell>
        </row>
        <row r="3993">
          <cell r="G3993">
            <v>1.3333333333333333</v>
          </cell>
          <cell r="K3993">
            <v>2013</v>
          </cell>
        </row>
        <row r="3994">
          <cell r="G3994">
            <v>3.125</v>
          </cell>
          <cell r="K3994">
            <v>2013</v>
          </cell>
        </row>
        <row r="3995">
          <cell r="G3995">
            <v>3</v>
          </cell>
          <cell r="K3995">
            <v>2013</v>
          </cell>
        </row>
        <row r="3996">
          <cell r="G3996">
            <v>3.8809523809523809</v>
          </cell>
          <cell r="K3996">
            <v>2013</v>
          </cell>
        </row>
        <row r="3997">
          <cell r="G3997">
            <v>2.5</v>
          </cell>
          <cell r="K3997">
            <v>2013</v>
          </cell>
        </row>
        <row r="3998">
          <cell r="G3998">
            <v>3.8</v>
          </cell>
          <cell r="K3998">
            <v>2013</v>
          </cell>
        </row>
        <row r="3999">
          <cell r="G3999">
            <v>4</v>
          </cell>
          <cell r="K3999">
            <v>2013</v>
          </cell>
        </row>
        <row r="4000">
          <cell r="G4000">
            <v>3.375</v>
          </cell>
          <cell r="K4000">
            <v>2013</v>
          </cell>
        </row>
        <row r="4001">
          <cell r="G4001">
            <v>4.75</v>
          </cell>
          <cell r="K4001">
            <v>2013</v>
          </cell>
        </row>
        <row r="4002">
          <cell r="G4002">
            <v>3</v>
          </cell>
          <cell r="K4002">
            <v>2013</v>
          </cell>
        </row>
        <row r="4003">
          <cell r="G4003">
            <v>3.2</v>
          </cell>
          <cell r="K4003">
            <v>2013</v>
          </cell>
        </row>
        <row r="4004">
          <cell r="G4004">
            <v>3</v>
          </cell>
          <cell r="K4004">
            <v>2013</v>
          </cell>
        </row>
        <row r="4005">
          <cell r="G4005">
            <v>2</v>
          </cell>
          <cell r="K4005">
            <v>2013</v>
          </cell>
        </row>
        <row r="4006">
          <cell r="G4006">
            <v>2.5</v>
          </cell>
          <cell r="K4006">
            <v>2013</v>
          </cell>
        </row>
        <row r="4007">
          <cell r="G4007">
            <v>2.8928571428571428</v>
          </cell>
          <cell r="K4007">
            <v>2013</v>
          </cell>
        </row>
        <row r="4008">
          <cell r="G4008">
            <v>3.4090909090909092</v>
          </cell>
          <cell r="K4008">
            <v>2013</v>
          </cell>
        </row>
        <row r="4009">
          <cell r="G4009">
            <v>2.25</v>
          </cell>
          <cell r="K4009">
            <v>2013</v>
          </cell>
        </row>
        <row r="4010">
          <cell r="G4010">
            <v>2</v>
          </cell>
          <cell r="K4010">
            <v>2013</v>
          </cell>
        </row>
        <row r="4011">
          <cell r="G4011">
            <v>3.5</v>
          </cell>
          <cell r="K4011">
            <v>2013</v>
          </cell>
        </row>
        <row r="4012">
          <cell r="G4012">
            <v>3</v>
          </cell>
          <cell r="K4012">
            <v>2013</v>
          </cell>
        </row>
        <row r="4013">
          <cell r="G4013">
            <v>3.6666666666666665</v>
          </cell>
          <cell r="K4013">
            <v>2013</v>
          </cell>
        </row>
        <row r="4014">
          <cell r="G4014">
            <v>3.25</v>
          </cell>
          <cell r="K4014">
            <v>2013</v>
          </cell>
        </row>
        <row r="4015">
          <cell r="G4015">
            <v>3</v>
          </cell>
          <cell r="K4015">
            <v>2013</v>
          </cell>
        </row>
        <row r="4016">
          <cell r="G4016">
            <v>4</v>
          </cell>
          <cell r="K4016">
            <v>2013</v>
          </cell>
        </row>
        <row r="4017">
          <cell r="G4017">
            <v>4.5</v>
          </cell>
          <cell r="K4017">
            <v>2013</v>
          </cell>
        </row>
        <row r="4018">
          <cell r="G4018">
            <v>2.5</v>
          </cell>
          <cell r="K4018">
            <v>2013</v>
          </cell>
        </row>
        <row r="4019">
          <cell r="G4019">
            <v>4</v>
          </cell>
          <cell r="K4019">
            <v>2013</v>
          </cell>
        </row>
        <row r="4020">
          <cell r="G4020">
            <v>4.041666666666667</v>
          </cell>
          <cell r="K4020">
            <v>2013</v>
          </cell>
        </row>
        <row r="4021">
          <cell r="G4021">
            <v>3.5</v>
          </cell>
          <cell r="K4021">
            <v>2013</v>
          </cell>
        </row>
        <row r="4022">
          <cell r="G4022">
            <v>3.875</v>
          </cell>
          <cell r="K4022">
            <v>2013</v>
          </cell>
        </row>
        <row r="4023">
          <cell r="G4023">
            <v>2.5</v>
          </cell>
          <cell r="K4023">
            <v>2013</v>
          </cell>
        </row>
        <row r="4024">
          <cell r="G4024">
            <v>3.375</v>
          </cell>
          <cell r="K4024">
            <v>2013</v>
          </cell>
        </row>
        <row r="4025">
          <cell r="G4025">
            <v>4.5</v>
          </cell>
          <cell r="K4025">
            <v>2013</v>
          </cell>
        </row>
        <row r="4026">
          <cell r="G4026">
            <v>4</v>
          </cell>
          <cell r="K4026">
            <v>2013</v>
          </cell>
        </row>
        <row r="4027">
          <cell r="G4027">
            <v>1</v>
          </cell>
          <cell r="K4027">
            <v>2013</v>
          </cell>
        </row>
        <row r="4028">
          <cell r="G4028">
            <v>4</v>
          </cell>
          <cell r="K4028">
            <v>2013</v>
          </cell>
        </row>
        <row r="4029">
          <cell r="G4029">
            <v>1.875</v>
          </cell>
          <cell r="K4029">
            <v>2013</v>
          </cell>
        </row>
        <row r="4030">
          <cell r="G4030">
            <v>3.7413793103448274</v>
          </cell>
          <cell r="K4030">
            <v>2013</v>
          </cell>
        </row>
        <row r="4031">
          <cell r="G4031">
            <v>2</v>
          </cell>
          <cell r="K4031">
            <v>2013</v>
          </cell>
        </row>
        <row r="4032">
          <cell r="G4032">
            <v>2.875</v>
          </cell>
          <cell r="K4032">
            <v>2013</v>
          </cell>
        </row>
        <row r="4033">
          <cell r="G4033">
            <v>2.5</v>
          </cell>
          <cell r="K4033">
            <v>2013</v>
          </cell>
        </row>
        <row r="4034">
          <cell r="G4034">
            <v>1.5</v>
          </cell>
          <cell r="K4034">
            <v>2013</v>
          </cell>
        </row>
        <row r="4035">
          <cell r="G4035">
            <v>2</v>
          </cell>
          <cell r="K4035">
            <v>2013</v>
          </cell>
        </row>
        <row r="4036">
          <cell r="G4036">
            <v>2.25</v>
          </cell>
          <cell r="K4036">
            <v>2013</v>
          </cell>
        </row>
        <row r="4037">
          <cell r="G4037">
            <v>1.5</v>
          </cell>
          <cell r="K4037">
            <v>2013</v>
          </cell>
        </row>
        <row r="4038">
          <cell r="G4038">
            <v>1.8333333333333333</v>
          </cell>
          <cell r="K4038">
            <v>2013</v>
          </cell>
        </row>
        <row r="4039">
          <cell r="G4039">
            <v>4.08</v>
          </cell>
          <cell r="K4039">
            <v>2013</v>
          </cell>
        </row>
        <row r="4040">
          <cell r="G4040">
            <v>3.9090909090909092</v>
          </cell>
          <cell r="K4040">
            <v>2013</v>
          </cell>
        </row>
        <row r="4041">
          <cell r="G4041">
            <v>1.6666666666666667</v>
          </cell>
          <cell r="K4041">
            <v>2013</v>
          </cell>
        </row>
        <row r="4042">
          <cell r="G4042">
            <v>4.5</v>
          </cell>
          <cell r="K4042">
            <v>2013</v>
          </cell>
        </row>
        <row r="4043">
          <cell r="G4043">
            <v>3.5</v>
          </cell>
          <cell r="K4043">
            <v>2013</v>
          </cell>
        </row>
        <row r="4044">
          <cell r="G4044">
            <v>1.5</v>
          </cell>
          <cell r="K4044">
            <v>2013</v>
          </cell>
        </row>
        <row r="4045">
          <cell r="K4045">
            <v>2013</v>
          </cell>
        </row>
        <row r="4046">
          <cell r="G4046">
            <v>4</v>
          </cell>
          <cell r="K4046">
            <v>2013</v>
          </cell>
        </row>
        <row r="4047">
          <cell r="G4047">
            <v>2.5</v>
          </cell>
          <cell r="K4047">
            <v>2013</v>
          </cell>
        </row>
        <row r="4048">
          <cell r="G4048">
            <v>4</v>
          </cell>
          <cell r="K4048">
            <v>2013</v>
          </cell>
        </row>
        <row r="4049">
          <cell r="G4049">
            <v>3.75</v>
          </cell>
          <cell r="K4049">
            <v>2013</v>
          </cell>
        </row>
        <row r="4050">
          <cell r="G4050">
            <v>2.8333333333333335</v>
          </cell>
          <cell r="K4050">
            <v>2013</v>
          </cell>
        </row>
        <row r="4051">
          <cell r="G4051">
            <v>3.5</v>
          </cell>
          <cell r="K4051">
            <v>2013</v>
          </cell>
        </row>
        <row r="4052">
          <cell r="G4052">
            <v>3</v>
          </cell>
          <cell r="K4052">
            <v>2013</v>
          </cell>
        </row>
        <row r="4053">
          <cell r="G4053">
            <v>2.5</v>
          </cell>
          <cell r="K4053">
            <v>2013</v>
          </cell>
        </row>
        <row r="4054">
          <cell r="G4054">
            <v>3</v>
          </cell>
          <cell r="K4054">
            <v>2013</v>
          </cell>
        </row>
        <row r="4055">
          <cell r="G4055">
            <v>3</v>
          </cell>
          <cell r="K4055">
            <v>2013</v>
          </cell>
        </row>
        <row r="4056">
          <cell r="G4056">
            <v>3.5</v>
          </cell>
          <cell r="K4056">
            <v>2013</v>
          </cell>
        </row>
        <row r="4057">
          <cell r="G4057">
            <v>3.5</v>
          </cell>
          <cell r="K4057">
            <v>2013</v>
          </cell>
        </row>
        <row r="4058">
          <cell r="G4058">
            <v>2.3333333333333335</v>
          </cell>
          <cell r="K4058">
            <v>2013</v>
          </cell>
        </row>
        <row r="4059">
          <cell r="G4059">
            <v>3.6666666666666665</v>
          </cell>
          <cell r="K4059">
            <v>2013</v>
          </cell>
        </row>
        <row r="4060">
          <cell r="G4060">
            <v>2</v>
          </cell>
          <cell r="K4060">
            <v>2013</v>
          </cell>
        </row>
        <row r="4061">
          <cell r="G4061">
            <v>1.75</v>
          </cell>
          <cell r="K4061">
            <v>2013</v>
          </cell>
        </row>
        <row r="4062">
          <cell r="G4062">
            <v>4</v>
          </cell>
          <cell r="K4062">
            <v>2013</v>
          </cell>
        </row>
        <row r="4063">
          <cell r="G4063">
            <v>2</v>
          </cell>
          <cell r="K4063">
            <v>2013</v>
          </cell>
        </row>
        <row r="4064">
          <cell r="G4064">
            <v>5</v>
          </cell>
          <cell r="K4064">
            <v>2013</v>
          </cell>
        </row>
        <row r="4065">
          <cell r="G4065">
            <v>3.25</v>
          </cell>
          <cell r="K4065">
            <v>2013</v>
          </cell>
        </row>
        <row r="4066">
          <cell r="G4066">
            <v>2.1666666666666665</v>
          </cell>
          <cell r="K4066">
            <v>2013</v>
          </cell>
        </row>
        <row r="4067">
          <cell r="G4067">
            <v>3.5</v>
          </cell>
          <cell r="K4067">
            <v>2013</v>
          </cell>
        </row>
        <row r="4068">
          <cell r="G4068">
            <v>4.333333333333333</v>
          </cell>
          <cell r="K4068">
            <v>2013</v>
          </cell>
        </row>
        <row r="4069">
          <cell r="G4069">
            <v>3</v>
          </cell>
          <cell r="K4069">
            <v>2013</v>
          </cell>
        </row>
        <row r="4070">
          <cell r="G4070">
            <v>2</v>
          </cell>
          <cell r="K4070">
            <v>2013</v>
          </cell>
        </row>
        <row r="4071">
          <cell r="G4071">
            <v>2.5</v>
          </cell>
          <cell r="K4071">
            <v>2013</v>
          </cell>
        </row>
        <row r="4072">
          <cell r="G4072">
            <v>2.9545454545454546</v>
          </cell>
          <cell r="K4072">
            <v>2013</v>
          </cell>
        </row>
        <row r="4073">
          <cell r="G4073">
            <v>2</v>
          </cell>
          <cell r="K4073">
            <v>2013</v>
          </cell>
        </row>
        <row r="4074">
          <cell r="G4074">
            <v>3.5</v>
          </cell>
          <cell r="K4074">
            <v>2013</v>
          </cell>
        </row>
        <row r="4075">
          <cell r="G4075">
            <v>1</v>
          </cell>
          <cell r="K4075">
            <v>2013</v>
          </cell>
        </row>
        <row r="4076">
          <cell r="G4076">
            <v>2.5</v>
          </cell>
          <cell r="K4076">
            <v>2013</v>
          </cell>
        </row>
        <row r="4077">
          <cell r="G4077">
            <v>4</v>
          </cell>
          <cell r="K4077">
            <v>2013</v>
          </cell>
        </row>
        <row r="4078">
          <cell r="G4078">
            <v>3.5714285714285716</v>
          </cell>
          <cell r="K4078">
            <v>2013</v>
          </cell>
        </row>
        <row r="4079">
          <cell r="G4079">
            <v>4.25</v>
          </cell>
          <cell r="K4079">
            <v>2013</v>
          </cell>
        </row>
        <row r="4080">
          <cell r="G4080">
            <v>3</v>
          </cell>
          <cell r="K4080">
            <v>2013</v>
          </cell>
        </row>
        <row r="4081">
          <cell r="G4081">
            <v>1.5</v>
          </cell>
          <cell r="K4081">
            <v>2013</v>
          </cell>
        </row>
        <row r="4082">
          <cell r="G4082">
            <v>3.6666666666666665</v>
          </cell>
          <cell r="K4082">
            <v>2013</v>
          </cell>
        </row>
        <row r="4083">
          <cell r="G4083">
            <v>4.375</v>
          </cell>
          <cell r="K4083">
            <v>2013</v>
          </cell>
        </row>
        <row r="4084">
          <cell r="G4084">
            <v>3.1</v>
          </cell>
          <cell r="K4084">
            <v>2013</v>
          </cell>
        </row>
        <row r="4085">
          <cell r="G4085">
            <v>4.166666666666667</v>
          </cell>
          <cell r="K4085">
            <v>2013</v>
          </cell>
        </row>
        <row r="4086">
          <cell r="G4086">
            <v>4</v>
          </cell>
          <cell r="K4086">
            <v>2013</v>
          </cell>
        </row>
        <row r="4087">
          <cell r="G4087">
            <v>3.2</v>
          </cell>
          <cell r="K4087">
            <v>2013</v>
          </cell>
        </row>
        <row r="4088">
          <cell r="G4088">
            <v>2.8333333333333335</v>
          </cell>
          <cell r="K4088">
            <v>2013</v>
          </cell>
        </row>
        <row r="4089">
          <cell r="G4089">
            <v>4</v>
          </cell>
          <cell r="K4089">
            <v>2013</v>
          </cell>
        </row>
        <row r="4090">
          <cell r="G4090">
            <v>3.1</v>
          </cell>
          <cell r="K4090">
            <v>2013</v>
          </cell>
        </row>
        <row r="4091">
          <cell r="G4091">
            <v>4</v>
          </cell>
          <cell r="K4091">
            <v>2013</v>
          </cell>
        </row>
        <row r="4092">
          <cell r="G4092">
            <v>3.5</v>
          </cell>
          <cell r="K4092">
            <v>2013</v>
          </cell>
        </row>
        <row r="4093">
          <cell r="G4093">
            <v>3</v>
          </cell>
          <cell r="K4093">
            <v>2013</v>
          </cell>
        </row>
        <row r="4094">
          <cell r="G4094">
            <v>2</v>
          </cell>
          <cell r="K4094">
            <v>2013</v>
          </cell>
        </row>
        <row r="4095">
          <cell r="G4095">
            <v>4</v>
          </cell>
          <cell r="K4095">
            <v>2013</v>
          </cell>
        </row>
        <row r="4096">
          <cell r="G4096">
            <v>1.625</v>
          </cell>
          <cell r="K4096">
            <v>2013</v>
          </cell>
        </row>
        <row r="4097">
          <cell r="G4097">
            <v>3.125</v>
          </cell>
          <cell r="K4097">
            <v>2013</v>
          </cell>
        </row>
        <row r="4098">
          <cell r="G4098">
            <v>3</v>
          </cell>
          <cell r="K4098">
            <v>2013</v>
          </cell>
        </row>
        <row r="4099">
          <cell r="G4099">
            <v>2.5</v>
          </cell>
          <cell r="K4099">
            <v>2013</v>
          </cell>
        </row>
        <row r="4100">
          <cell r="G4100">
            <v>5</v>
          </cell>
          <cell r="K4100">
            <v>2013</v>
          </cell>
        </row>
        <row r="4101">
          <cell r="G4101">
            <v>2</v>
          </cell>
          <cell r="K4101">
            <v>2013</v>
          </cell>
        </row>
        <row r="4102">
          <cell r="G4102">
            <v>3</v>
          </cell>
          <cell r="K4102">
            <v>2013</v>
          </cell>
        </row>
        <row r="4103">
          <cell r="G4103">
            <v>1.75</v>
          </cell>
          <cell r="K4103">
            <v>2013</v>
          </cell>
        </row>
        <row r="4104">
          <cell r="G4104">
            <v>4.083333333333333</v>
          </cell>
          <cell r="K4104">
            <v>2013</v>
          </cell>
        </row>
        <row r="4105">
          <cell r="G4105">
            <v>3</v>
          </cell>
          <cell r="K4105">
            <v>2013</v>
          </cell>
        </row>
        <row r="4106">
          <cell r="G4106">
            <v>2.5</v>
          </cell>
          <cell r="K4106">
            <v>2013</v>
          </cell>
        </row>
        <row r="4107">
          <cell r="G4107">
            <v>3.4</v>
          </cell>
          <cell r="K4107">
            <v>2013</v>
          </cell>
        </row>
        <row r="4108">
          <cell r="G4108">
            <v>1.1666666666666667</v>
          </cell>
          <cell r="K4108">
            <v>2013</v>
          </cell>
        </row>
        <row r="4109">
          <cell r="G4109">
            <v>2</v>
          </cell>
          <cell r="K4109">
            <v>2013</v>
          </cell>
        </row>
        <row r="4110">
          <cell r="G4110">
            <v>3</v>
          </cell>
          <cell r="K4110">
            <v>2013</v>
          </cell>
        </row>
        <row r="4111">
          <cell r="G4111">
            <v>2.9</v>
          </cell>
          <cell r="K4111">
            <v>2013</v>
          </cell>
        </row>
        <row r="4112">
          <cell r="K4112">
            <v>2013</v>
          </cell>
        </row>
        <row r="4113">
          <cell r="G4113">
            <v>1.5</v>
          </cell>
          <cell r="K4113">
            <v>2013</v>
          </cell>
        </row>
        <row r="4114">
          <cell r="G4114">
            <v>4.3636363636363633</v>
          </cell>
          <cell r="K4114">
            <v>2013</v>
          </cell>
        </row>
        <row r="4115">
          <cell r="G4115">
            <v>3</v>
          </cell>
          <cell r="K4115">
            <v>2013</v>
          </cell>
        </row>
        <row r="4116">
          <cell r="G4116">
            <v>4</v>
          </cell>
          <cell r="K4116">
            <v>2013</v>
          </cell>
        </row>
        <row r="4117">
          <cell r="G4117">
            <v>3.25</v>
          </cell>
          <cell r="K4117">
            <v>2013</v>
          </cell>
        </row>
        <row r="4118">
          <cell r="G4118">
            <v>3.5714285714285716</v>
          </cell>
          <cell r="K4118">
            <v>2013</v>
          </cell>
        </row>
        <row r="4119">
          <cell r="G4119">
            <v>4</v>
          </cell>
          <cell r="K4119">
            <v>2013</v>
          </cell>
        </row>
        <row r="4120">
          <cell r="G4120">
            <v>1.5</v>
          </cell>
          <cell r="K4120">
            <v>2013</v>
          </cell>
        </row>
        <row r="4121">
          <cell r="G4121">
            <v>4.25</v>
          </cell>
          <cell r="K4121">
            <v>2013</v>
          </cell>
        </row>
        <row r="4122">
          <cell r="G4122">
            <v>3.5</v>
          </cell>
          <cell r="K4122">
            <v>2013</v>
          </cell>
        </row>
        <row r="4123">
          <cell r="G4123">
            <v>4</v>
          </cell>
          <cell r="K4123">
            <v>2013</v>
          </cell>
        </row>
        <row r="4124">
          <cell r="G4124">
            <v>1.5</v>
          </cell>
          <cell r="K4124">
            <v>2013</v>
          </cell>
        </row>
        <row r="4125">
          <cell r="G4125">
            <v>3.5714285714285716</v>
          </cell>
          <cell r="K4125">
            <v>2013</v>
          </cell>
        </row>
        <row r="4126">
          <cell r="G4126">
            <v>3</v>
          </cell>
          <cell r="K4126">
            <v>2013</v>
          </cell>
        </row>
        <row r="4127">
          <cell r="G4127">
            <v>3.1666666666666665</v>
          </cell>
          <cell r="K4127">
            <v>2013</v>
          </cell>
        </row>
        <row r="4128">
          <cell r="K4128">
            <v>2013</v>
          </cell>
        </row>
        <row r="4129">
          <cell r="G4129">
            <v>3.7749999999999999</v>
          </cell>
          <cell r="K4129">
            <v>2013</v>
          </cell>
        </row>
        <row r="4130">
          <cell r="G4130">
            <v>3</v>
          </cell>
          <cell r="K4130">
            <v>2013</v>
          </cell>
        </row>
        <row r="4131">
          <cell r="G4131">
            <v>2</v>
          </cell>
          <cell r="K4131">
            <v>2013</v>
          </cell>
        </row>
        <row r="4132">
          <cell r="G4132">
            <v>5</v>
          </cell>
          <cell r="K4132">
            <v>2013</v>
          </cell>
        </row>
        <row r="4133">
          <cell r="G4133">
            <v>1.5</v>
          </cell>
          <cell r="K4133">
            <v>2013</v>
          </cell>
        </row>
        <row r="4134">
          <cell r="G4134">
            <v>2.5</v>
          </cell>
          <cell r="K4134">
            <v>2013</v>
          </cell>
        </row>
        <row r="4135">
          <cell r="G4135">
            <v>3.5</v>
          </cell>
          <cell r="K4135">
            <v>2013</v>
          </cell>
        </row>
        <row r="4136">
          <cell r="G4136">
            <v>3</v>
          </cell>
          <cell r="K4136">
            <v>2013</v>
          </cell>
        </row>
        <row r="4137">
          <cell r="G4137">
            <v>3.2884615384615383</v>
          </cell>
          <cell r="K4137">
            <v>2013</v>
          </cell>
        </row>
        <row r="4138">
          <cell r="G4138">
            <v>3.75</v>
          </cell>
          <cell r="K4138">
            <v>2013</v>
          </cell>
        </row>
        <row r="4139">
          <cell r="G4139">
            <v>3.5</v>
          </cell>
          <cell r="K4139">
            <v>2013</v>
          </cell>
        </row>
        <row r="4140">
          <cell r="G4140">
            <v>3.1818181818181817</v>
          </cell>
          <cell r="K4140">
            <v>2013</v>
          </cell>
        </row>
        <row r="4141">
          <cell r="G4141">
            <v>4</v>
          </cell>
          <cell r="K4141">
            <v>2013</v>
          </cell>
        </row>
        <row r="4142">
          <cell r="G4142">
            <v>2</v>
          </cell>
          <cell r="K4142">
            <v>2013</v>
          </cell>
        </row>
        <row r="4143">
          <cell r="G4143">
            <v>2.5</v>
          </cell>
          <cell r="K4143">
            <v>2013</v>
          </cell>
        </row>
        <row r="4144">
          <cell r="G4144">
            <v>4</v>
          </cell>
          <cell r="K4144">
            <v>2013</v>
          </cell>
        </row>
        <row r="4145">
          <cell r="G4145">
            <v>2.25</v>
          </cell>
          <cell r="K4145">
            <v>2013</v>
          </cell>
        </row>
        <row r="4146">
          <cell r="G4146">
            <v>4</v>
          </cell>
          <cell r="K4146">
            <v>2013</v>
          </cell>
        </row>
        <row r="4147">
          <cell r="G4147">
            <v>2.5</v>
          </cell>
          <cell r="K4147">
            <v>2013</v>
          </cell>
        </row>
        <row r="4148">
          <cell r="G4148">
            <v>3.1666666666666665</v>
          </cell>
          <cell r="K4148">
            <v>2013</v>
          </cell>
        </row>
        <row r="4149">
          <cell r="G4149">
            <v>2</v>
          </cell>
          <cell r="K4149">
            <v>2013</v>
          </cell>
        </row>
        <row r="4150">
          <cell r="G4150">
            <v>4</v>
          </cell>
          <cell r="K4150">
            <v>2013</v>
          </cell>
        </row>
        <row r="4151">
          <cell r="G4151">
            <v>3.2142857142857144</v>
          </cell>
          <cell r="K4151">
            <v>2013</v>
          </cell>
        </row>
        <row r="4152">
          <cell r="G4152">
            <v>3.75</v>
          </cell>
          <cell r="K4152">
            <v>2013</v>
          </cell>
        </row>
        <row r="4153">
          <cell r="G4153">
            <v>4</v>
          </cell>
          <cell r="K4153">
            <v>2013</v>
          </cell>
        </row>
        <row r="4154">
          <cell r="G4154">
            <v>1.5</v>
          </cell>
          <cell r="K4154">
            <v>2013</v>
          </cell>
        </row>
        <row r="4155">
          <cell r="G4155">
            <v>3</v>
          </cell>
          <cell r="K4155">
            <v>2013</v>
          </cell>
        </row>
        <row r="4156">
          <cell r="G4156">
            <v>4</v>
          </cell>
          <cell r="K4156">
            <v>2013</v>
          </cell>
        </row>
        <row r="4157">
          <cell r="G4157">
            <v>4</v>
          </cell>
          <cell r="K4157">
            <v>2013</v>
          </cell>
        </row>
        <row r="4158">
          <cell r="G4158">
            <v>2</v>
          </cell>
          <cell r="K4158">
            <v>2013</v>
          </cell>
        </row>
        <row r="4159">
          <cell r="G4159">
            <v>3</v>
          </cell>
          <cell r="K4159">
            <v>2013</v>
          </cell>
        </row>
        <row r="4160">
          <cell r="G4160">
            <v>4.5</v>
          </cell>
          <cell r="K4160">
            <v>2013</v>
          </cell>
        </row>
        <row r="4161">
          <cell r="G4161">
            <v>4.1206896551724137</v>
          </cell>
          <cell r="K4161">
            <v>2013</v>
          </cell>
        </row>
        <row r="4162">
          <cell r="G4162">
            <v>3</v>
          </cell>
          <cell r="K4162">
            <v>2013</v>
          </cell>
        </row>
        <row r="4163">
          <cell r="G4163">
            <v>2.5</v>
          </cell>
          <cell r="K4163">
            <v>2013</v>
          </cell>
        </row>
        <row r="4164">
          <cell r="G4164">
            <v>2.6875</v>
          </cell>
          <cell r="K4164">
            <v>2013</v>
          </cell>
        </row>
        <row r="4165">
          <cell r="G4165">
            <v>3.55</v>
          </cell>
          <cell r="K4165">
            <v>2013</v>
          </cell>
        </row>
        <row r="4166">
          <cell r="G4166">
            <v>5</v>
          </cell>
          <cell r="K4166">
            <v>2013</v>
          </cell>
        </row>
        <row r="4167">
          <cell r="G4167">
            <v>4.5</v>
          </cell>
          <cell r="K4167">
            <v>2013</v>
          </cell>
        </row>
        <row r="4168">
          <cell r="G4168">
            <v>1.75</v>
          </cell>
          <cell r="K4168">
            <v>2013</v>
          </cell>
        </row>
        <row r="4169">
          <cell r="G4169">
            <v>1.5</v>
          </cell>
          <cell r="K4169">
            <v>2013</v>
          </cell>
        </row>
        <row r="4170">
          <cell r="K4170">
            <v>2014</v>
          </cell>
        </row>
        <row r="4171">
          <cell r="G4171">
            <v>3.875</v>
          </cell>
          <cell r="K4171">
            <v>2014</v>
          </cell>
        </row>
        <row r="4172">
          <cell r="G4172">
            <v>2.1</v>
          </cell>
          <cell r="K4172">
            <v>2014</v>
          </cell>
        </row>
        <row r="4173">
          <cell r="G4173">
            <v>3.5</v>
          </cell>
          <cell r="K4173">
            <v>2014</v>
          </cell>
        </row>
        <row r="4174">
          <cell r="G4174">
            <v>2.8333333333333335</v>
          </cell>
          <cell r="K4174">
            <v>2014</v>
          </cell>
        </row>
        <row r="4175">
          <cell r="G4175">
            <v>4</v>
          </cell>
          <cell r="K4175">
            <v>2014</v>
          </cell>
        </row>
        <row r="4176">
          <cell r="G4176">
            <v>2.25</v>
          </cell>
          <cell r="K4176">
            <v>2014</v>
          </cell>
        </row>
        <row r="4177">
          <cell r="G4177">
            <v>3.5</v>
          </cell>
          <cell r="K4177">
            <v>2014</v>
          </cell>
        </row>
        <row r="4178">
          <cell r="G4178">
            <v>1.5</v>
          </cell>
          <cell r="K4178">
            <v>2014</v>
          </cell>
        </row>
        <row r="4179">
          <cell r="G4179">
            <v>2.7777777777777777</v>
          </cell>
          <cell r="K4179">
            <v>2014</v>
          </cell>
        </row>
        <row r="4180">
          <cell r="G4180">
            <v>2</v>
          </cell>
          <cell r="K4180">
            <v>2014</v>
          </cell>
        </row>
        <row r="4181">
          <cell r="G4181">
            <v>3</v>
          </cell>
          <cell r="K4181">
            <v>2014</v>
          </cell>
        </row>
        <row r="4182">
          <cell r="G4182">
            <v>3.75</v>
          </cell>
          <cell r="K4182">
            <v>2014</v>
          </cell>
        </row>
        <row r="4183">
          <cell r="G4183">
            <v>2</v>
          </cell>
          <cell r="K4183">
            <v>2014</v>
          </cell>
        </row>
        <row r="4184">
          <cell r="G4184">
            <v>3.5</v>
          </cell>
          <cell r="K4184">
            <v>2014</v>
          </cell>
        </row>
        <row r="4185">
          <cell r="G4185">
            <v>2</v>
          </cell>
          <cell r="K4185">
            <v>2014</v>
          </cell>
        </row>
        <row r="4186">
          <cell r="G4186">
            <v>4</v>
          </cell>
          <cell r="K4186">
            <v>2014</v>
          </cell>
        </row>
        <row r="4187">
          <cell r="G4187">
            <v>1.5</v>
          </cell>
          <cell r="K4187">
            <v>2014</v>
          </cell>
        </row>
        <row r="4188">
          <cell r="G4188">
            <v>3.5</v>
          </cell>
          <cell r="K4188">
            <v>2014</v>
          </cell>
        </row>
        <row r="4189">
          <cell r="G4189">
            <v>3.25</v>
          </cell>
          <cell r="K4189">
            <v>2014</v>
          </cell>
        </row>
        <row r="4190">
          <cell r="G4190">
            <v>4.0952380952380949</v>
          </cell>
          <cell r="K4190">
            <v>2014</v>
          </cell>
        </row>
        <row r="4191">
          <cell r="G4191">
            <v>3.8</v>
          </cell>
          <cell r="K4191">
            <v>2014</v>
          </cell>
        </row>
        <row r="4192">
          <cell r="G4192">
            <v>2.1666666666666665</v>
          </cell>
          <cell r="K4192">
            <v>2014</v>
          </cell>
        </row>
        <row r="4193">
          <cell r="G4193">
            <v>4.5</v>
          </cell>
          <cell r="K4193">
            <v>2014</v>
          </cell>
        </row>
        <row r="4194">
          <cell r="G4194">
            <v>3.3571428571428572</v>
          </cell>
          <cell r="K4194">
            <v>2014</v>
          </cell>
        </row>
        <row r="4195">
          <cell r="G4195">
            <v>4</v>
          </cell>
          <cell r="K4195">
            <v>2014</v>
          </cell>
        </row>
        <row r="4196">
          <cell r="G4196">
            <v>1.5</v>
          </cell>
          <cell r="K4196">
            <v>2014</v>
          </cell>
        </row>
        <row r="4197">
          <cell r="G4197">
            <v>2</v>
          </cell>
          <cell r="K4197">
            <v>2014</v>
          </cell>
        </row>
        <row r="4198">
          <cell r="G4198">
            <v>3</v>
          </cell>
          <cell r="K4198">
            <v>2014</v>
          </cell>
        </row>
        <row r="4199">
          <cell r="G4199">
            <v>4.5</v>
          </cell>
          <cell r="K4199">
            <v>2014</v>
          </cell>
        </row>
        <row r="4200">
          <cell r="G4200">
            <v>2.5</v>
          </cell>
          <cell r="K4200">
            <v>2014</v>
          </cell>
        </row>
        <row r="4201">
          <cell r="G4201">
            <v>4.117647058823529</v>
          </cell>
          <cell r="K4201">
            <v>2014</v>
          </cell>
        </row>
        <row r="4202">
          <cell r="G4202">
            <v>2</v>
          </cell>
          <cell r="K4202">
            <v>2014</v>
          </cell>
        </row>
        <row r="4203">
          <cell r="G4203">
            <v>3.3333333333333335</v>
          </cell>
          <cell r="K4203">
            <v>2014</v>
          </cell>
        </row>
        <row r="4204">
          <cell r="G4204">
            <v>3.5</v>
          </cell>
          <cell r="K4204">
            <v>2014</v>
          </cell>
        </row>
        <row r="4205">
          <cell r="G4205">
            <v>2.5</v>
          </cell>
          <cell r="K4205">
            <v>2014</v>
          </cell>
        </row>
        <row r="4206">
          <cell r="G4206">
            <v>2.5</v>
          </cell>
          <cell r="K4206">
            <v>2014</v>
          </cell>
        </row>
        <row r="4207">
          <cell r="G4207">
            <v>2.5</v>
          </cell>
          <cell r="K4207">
            <v>2014</v>
          </cell>
        </row>
        <row r="4208">
          <cell r="G4208">
            <v>2</v>
          </cell>
          <cell r="K4208">
            <v>2014</v>
          </cell>
        </row>
        <row r="4209">
          <cell r="G4209">
            <v>4</v>
          </cell>
          <cell r="K4209">
            <v>2014</v>
          </cell>
        </row>
        <row r="4210">
          <cell r="G4210">
            <v>3.5</v>
          </cell>
          <cell r="K4210">
            <v>2014</v>
          </cell>
        </row>
        <row r="4211">
          <cell r="G4211">
            <v>3</v>
          </cell>
          <cell r="K4211">
            <v>2014</v>
          </cell>
        </row>
        <row r="4212">
          <cell r="G4212">
            <v>2.7272727272727271</v>
          </cell>
          <cell r="K4212">
            <v>2014</v>
          </cell>
        </row>
        <row r="4213">
          <cell r="G4213">
            <v>3.5</v>
          </cell>
          <cell r="K4213">
            <v>2014</v>
          </cell>
        </row>
        <row r="4214">
          <cell r="G4214">
            <v>3</v>
          </cell>
          <cell r="K4214">
            <v>2014</v>
          </cell>
        </row>
        <row r="4215">
          <cell r="G4215">
            <v>1.5</v>
          </cell>
          <cell r="K4215">
            <v>2014</v>
          </cell>
        </row>
        <row r="4216">
          <cell r="G4216">
            <v>2.6666666666666665</v>
          </cell>
          <cell r="K4216">
            <v>2014</v>
          </cell>
        </row>
        <row r="4217">
          <cell r="G4217">
            <v>1.5</v>
          </cell>
          <cell r="K4217">
            <v>2014</v>
          </cell>
        </row>
        <row r="4218">
          <cell r="G4218">
            <v>3.9423076923076925</v>
          </cell>
          <cell r="K4218">
            <v>2014</v>
          </cell>
        </row>
        <row r="4219">
          <cell r="G4219">
            <v>4.5</v>
          </cell>
          <cell r="K4219">
            <v>2014</v>
          </cell>
        </row>
        <row r="4220">
          <cell r="G4220">
            <v>2</v>
          </cell>
          <cell r="K4220">
            <v>2014</v>
          </cell>
        </row>
        <row r="4221">
          <cell r="G4221">
            <v>2.6</v>
          </cell>
          <cell r="K4221">
            <v>2014</v>
          </cell>
        </row>
        <row r="4222">
          <cell r="G4222">
            <v>2</v>
          </cell>
          <cell r="K4222">
            <v>2014</v>
          </cell>
        </row>
        <row r="4223">
          <cell r="G4223">
            <v>4</v>
          </cell>
          <cell r="K4223">
            <v>2014</v>
          </cell>
        </row>
        <row r="4224">
          <cell r="G4224">
            <v>2.6666666666666665</v>
          </cell>
          <cell r="K4224">
            <v>2014</v>
          </cell>
        </row>
        <row r="4225">
          <cell r="G4225">
            <v>4.166666666666667</v>
          </cell>
          <cell r="K4225">
            <v>2014</v>
          </cell>
        </row>
        <row r="4226">
          <cell r="G4226">
            <v>3.75</v>
          </cell>
          <cell r="K4226">
            <v>2014</v>
          </cell>
        </row>
        <row r="4227">
          <cell r="G4227">
            <v>4</v>
          </cell>
          <cell r="K4227">
            <v>2014</v>
          </cell>
        </row>
        <row r="4228">
          <cell r="G4228">
            <v>4</v>
          </cell>
          <cell r="K4228">
            <v>2014</v>
          </cell>
        </row>
        <row r="4229">
          <cell r="G4229">
            <v>2.1666666666666665</v>
          </cell>
          <cell r="K4229">
            <v>2014</v>
          </cell>
        </row>
        <row r="4230">
          <cell r="G4230">
            <v>3.5</v>
          </cell>
          <cell r="K4230">
            <v>2014</v>
          </cell>
        </row>
        <row r="4231">
          <cell r="G4231">
            <v>2.9285714285714284</v>
          </cell>
          <cell r="K4231">
            <v>2014</v>
          </cell>
        </row>
        <row r="4232">
          <cell r="G4232">
            <v>3.72</v>
          </cell>
          <cell r="K4232">
            <v>2014</v>
          </cell>
        </row>
        <row r="4233">
          <cell r="G4233">
            <v>4.0285714285714285</v>
          </cell>
          <cell r="K4233">
            <v>2014</v>
          </cell>
        </row>
        <row r="4234">
          <cell r="G4234">
            <v>3.9864864864864864</v>
          </cell>
          <cell r="K4234">
            <v>2014</v>
          </cell>
        </row>
        <row r="4235">
          <cell r="G4235">
            <v>3.8333333333333335</v>
          </cell>
          <cell r="K4235">
            <v>2014</v>
          </cell>
        </row>
        <row r="4236">
          <cell r="G4236">
            <v>3</v>
          </cell>
          <cell r="K4236">
            <v>2014</v>
          </cell>
        </row>
        <row r="4237">
          <cell r="G4237">
            <v>2.75</v>
          </cell>
          <cell r="K4237">
            <v>2014</v>
          </cell>
        </row>
        <row r="4238">
          <cell r="G4238">
            <v>2.5</v>
          </cell>
          <cell r="K4238">
            <v>2014</v>
          </cell>
        </row>
        <row r="4239">
          <cell r="G4239">
            <v>3.5</v>
          </cell>
          <cell r="K4239">
            <v>2014</v>
          </cell>
        </row>
        <row r="4240">
          <cell r="G4240">
            <v>2</v>
          </cell>
          <cell r="K4240">
            <v>2014</v>
          </cell>
        </row>
        <row r="4241">
          <cell r="G4241">
            <v>3.5</v>
          </cell>
          <cell r="K4241">
            <v>2014</v>
          </cell>
        </row>
        <row r="4242">
          <cell r="G4242">
            <v>2</v>
          </cell>
          <cell r="K4242">
            <v>2014</v>
          </cell>
        </row>
        <row r="4243">
          <cell r="G4243">
            <v>4.125</v>
          </cell>
          <cell r="K4243">
            <v>2014</v>
          </cell>
        </row>
        <row r="4244">
          <cell r="G4244">
            <v>3</v>
          </cell>
          <cell r="K4244">
            <v>2014</v>
          </cell>
        </row>
        <row r="4245">
          <cell r="G4245">
            <v>0.5</v>
          </cell>
          <cell r="K4245">
            <v>2014</v>
          </cell>
        </row>
        <row r="4246">
          <cell r="G4246">
            <v>3.5</v>
          </cell>
          <cell r="K4246">
            <v>2014</v>
          </cell>
        </row>
        <row r="4247">
          <cell r="G4247">
            <v>2.1666666666666665</v>
          </cell>
          <cell r="K4247">
            <v>2014</v>
          </cell>
        </row>
        <row r="4248">
          <cell r="G4248">
            <v>3.5</v>
          </cell>
          <cell r="K4248">
            <v>2014</v>
          </cell>
        </row>
        <row r="4249">
          <cell r="G4249">
            <v>4.1511627906976747</v>
          </cell>
          <cell r="K4249">
            <v>2014</v>
          </cell>
        </row>
        <row r="4250">
          <cell r="G4250">
            <v>2.625</v>
          </cell>
          <cell r="K4250">
            <v>2014</v>
          </cell>
        </row>
        <row r="4251">
          <cell r="G4251">
            <v>4</v>
          </cell>
          <cell r="K4251">
            <v>2014</v>
          </cell>
        </row>
        <row r="4252">
          <cell r="G4252">
            <v>2.3333333333333335</v>
          </cell>
          <cell r="K4252">
            <v>2014</v>
          </cell>
        </row>
        <row r="4253">
          <cell r="G4253">
            <v>3.45</v>
          </cell>
          <cell r="K4253">
            <v>2014</v>
          </cell>
        </row>
        <row r="4254">
          <cell r="G4254">
            <v>3.1666666666666665</v>
          </cell>
          <cell r="K4254">
            <v>2014</v>
          </cell>
        </row>
        <row r="4255">
          <cell r="G4255">
            <v>1</v>
          </cell>
          <cell r="K4255">
            <v>2014</v>
          </cell>
        </row>
        <row r="4256">
          <cell r="G4256">
            <v>3.5</v>
          </cell>
          <cell r="K4256">
            <v>2014</v>
          </cell>
        </row>
        <row r="4257">
          <cell r="G4257">
            <v>3</v>
          </cell>
          <cell r="K4257">
            <v>2014</v>
          </cell>
        </row>
        <row r="4258">
          <cell r="G4258">
            <v>1.5</v>
          </cell>
          <cell r="K4258">
            <v>2014</v>
          </cell>
        </row>
        <row r="4259">
          <cell r="G4259">
            <v>3.5</v>
          </cell>
          <cell r="K4259">
            <v>2014</v>
          </cell>
        </row>
        <row r="4260">
          <cell r="G4260">
            <v>2.5</v>
          </cell>
          <cell r="K4260">
            <v>2014</v>
          </cell>
        </row>
        <row r="4261">
          <cell r="G4261">
            <v>2.3333333333333335</v>
          </cell>
          <cell r="K4261">
            <v>2014</v>
          </cell>
        </row>
        <row r="4262">
          <cell r="G4262">
            <v>4</v>
          </cell>
          <cell r="K4262">
            <v>2014</v>
          </cell>
        </row>
        <row r="4263">
          <cell r="G4263">
            <v>4</v>
          </cell>
          <cell r="K4263">
            <v>2014</v>
          </cell>
        </row>
        <row r="4264">
          <cell r="G4264">
            <v>3</v>
          </cell>
          <cell r="K4264">
            <v>2014</v>
          </cell>
        </row>
        <row r="4265">
          <cell r="G4265">
            <v>3</v>
          </cell>
          <cell r="K4265">
            <v>2014</v>
          </cell>
        </row>
        <row r="4266">
          <cell r="G4266">
            <v>4</v>
          </cell>
          <cell r="K4266">
            <v>2014</v>
          </cell>
        </row>
        <row r="4267">
          <cell r="G4267">
            <v>4</v>
          </cell>
          <cell r="K4267">
            <v>2014</v>
          </cell>
        </row>
        <row r="4268">
          <cell r="G4268">
            <v>3.5</v>
          </cell>
          <cell r="K4268">
            <v>2014</v>
          </cell>
        </row>
        <row r="4269">
          <cell r="G4269">
            <v>2</v>
          </cell>
          <cell r="K4269">
            <v>2014</v>
          </cell>
        </row>
        <row r="4270">
          <cell r="G4270">
            <v>2.2857142857142856</v>
          </cell>
          <cell r="K4270">
            <v>2014</v>
          </cell>
        </row>
        <row r="4271">
          <cell r="G4271">
            <v>3</v>
          </cell>
          <cell r="K4271">
            <v>2014</v>
          </cell>
        </row>
        <row r="4272">
          <cell r="G4272">
            <v>3.25</v>
          </cell>
          <cell r="K4272">
            <v>2014</v>
          </cell>
        </row>
        <row r="4273">
          <cell r="G4273">
            <v>4</v>
          </cell>
          <cell r="K4273">
            <v>2014</v>
          </cell>
        </row>
        <row r="4274">
          <cell r="G4274">
            <v>2.8571428571428572</v>
          </cell>
          <cell r="K4274">
            <v>2014</v>
          </cell>
        </row>
        <row r="4275">
          <cell r="G4275">
            <v>2</v>
          </cell>
          <cell r="K4275">
            <v>2014</v>
          </cell>
        </row>
        <row r="4276">
          <cell r="G4276">
            <v>3.25</v>
          </cell>
          <cell r="K4276">
            <v>2014</v>
          </cell>
        </row>
        <row r="4277">
          <cell r="G4277">
            <v>2.5</v>
          </cell>
          <cell r="K4277">
            <v>2014</v>
          </cell>
        </row>
        <row r="4278">
          <cell r="G4278">
            <v>2.3333333333333335</v>
          </cell>
          <cell r="K4278">
            <v>2014</v>
          </cell>
        </row>
        <row r="4279">
          <cell r="G4279">
            <v>3</v>
          </cell>
          <cell r="K4279">
            <v>2014</v>
          </cell>
        </row>
        <row r="4280">
          <cell r="G4280">
            <v>3</v>
          </cell>
          <cell r="K4280">
            <v>2014</v>
          </cell>
        </row>
        <row r="4281">
          <cell r="G4281">
            <v>1.5</v>
          </cell>
          <cell r="K4281">
            <v>2014</v>
          </cell>
        </row>
        <row r="4282">
          <cell r="G4282">
            <v>2.5</v>
          </cell>
          <cell r="K4282">
            <v>2014</v>
          </cell>
        </row>
        <row r="4283">
          <cell r="G4283">
            <v>3.125</v>
          </cell>
          <cell r="K4283">
            <v>2014</v>
          </cell>
        </row>
        <row r="4284">
          <cell r="G4284">
            <v>3.25</v>
          </cell>
          <cell r="K4284">
            <v>2014</v>
          </cell>
        </row>
        <row r="4285">
          <cell r="G4285">
            <v>3.9615384615384617</v>
          </cell>
          <cell r="K4285">
            <v>2014</v>
          </cell>
        </row>
        <row r="4286">
          <cell r="G4286">
            <v>3.5</v>
          </cell>
          <cell r="K4286">
            <v>2014</v>
          </cell>
        </row>
        <row r="4287">
          <cell r="G4287">
            <v>4</v>
          </cell>
          <cell r="K4287">
            <v>2014</v>
          </cell>
        </row>
        <row r="4288">
          <cell r="G4288">
            <v>2.25</v>
          </cell>
          <cell r="K4288">
            <v>2014</v>
          </cell>
        </row>
        <row r="4289">
          <cell r="G4289">
            <v>3.5833333333333335</v>
          </cell>
          <cell r="K4289">
            <v>2014</v>
          </cell>
        </row>
        <row r="4290">
          <cell r="G4290">
            <v>3.8333333333333335</v>
          </cell>
          <cell r="K4290">
            <v>2014</v>
          </cell>
        </row>
        <row r="4291">
          <cell r="G4291">
            <v>3</v>
          </cell>
          <cell r="K4291">
            <v>2014</v>
          </cell>
        </row>
        <row r="4292">
          <cell r="G4292">
            <v>2.5</v>
          </cell>
          <cell r="K4292">
            <v>2014</v>
          </cell>
        </row>
        <row r="4293">
          <cell r="G4293">
            <v>4</v>
          </cell>
          <cell r="K4293">
            <v>2014</v>
          </cell>
        </row>
        <row r="4294">
          <cell r="G4294">
            <v>3.5</v>
          </cell>
          <cell r="K4294">
            <v>2014</v>
          </cell>
        </row>
        <row r="4295">
          <cell r="G4295">
            <v>2</v>
          </cell>
          <cell r="K4295">
            <v>2014</v>
          </cell>
        </row>
        <row r="4296">
          <cell r="G4296">
            <v>2</v>
          </cell>
          <cell r="K4296">
            <v>2014</v>
          </cell>
        </row>
        <row r="4297">
          <cell r="G4297">
            <v>2.5</v>
          </cell>
          <cell r="K4297">
            <v>2014</v>
          </cell>
        </row>
        <row r="4298">
          <cell r="G4298">
            <v>4</v>
          </cell>
          <cell r="K4298">
            <v>2014</v>
          </cell>
        </row>
        <row r="4299">
          <cell r="G4299">
            <v>1.5</v>
          </cell>
          <cell r="K4299">
            <v>2014</v>
          </cell>
        </row>
        <row r="4300">
          <cell r="G4300">
            <v>4</v>
          </cell>
          <cell r="K4300">
            <v>2014</v>
          </cell>
        </row>
        <row r="4301">
          <cell r="G4301">
            <v>2</v>
          </cell>
          <cell r="K4301">
            <v>2014</v>
          </cell>
        </row>
        <row r="4302">
          <cell r="G4302">
            <v>2</v>
          </cell>
          <cell r="K4302">
            <v>2014</v>
          </cell>
        </row>
        <row r="4303">
          <cell r="G4303">
            <v>2</v>
          </cell>
          <cell r="K4303">
            <v>2014</v>
          </cell>
        </row>
        <row r="4304">
          <cell r="G4304">
            <v>3.4</v>
          </cell>
          <cell r="K4304">
            <v>2014</v>
          </cell>
        </row>
        <row r="4305">
          <cell r="G4305">
            <v>4</v>
          </cell>
          <cell r="K4305">
            <v>2014</v>
          </cell>
        </row>
        <row r="4306">
          <cell r="G4306">
            <v>4.333333333333333</v>
          </cell>
          <cell r="K4306">
            <v>2014</v>
          </cell>
        </row>
        <row r="4307">
          <cell r="G4307">
            <v>3.5</v>
          </cell>
          <cell r="K4307">
            <v>2014</v>
          </cell>
        </row>
        <row r="4308">
          <cell r="G4308">
            <v>2.5</v>
          </cell>
          <cell r="K4308">
            <v>2014</v>
          </cell>
        </row>
        <row r="4309">
          <cell r="G4309">
            <v>5</v>
          </cell>
          <cell r="K4309">
            <v>2014</v>
          </cell>
        </row>
        <row r="4310">
          <cell r="G4310">
            <v>3</v>
          </cell>
          <cell r="K4310">
            <v>2014</v>
          </cell>
        </row>
        <row r="4311">
          <cell r="G4311">
            <v>5</v>
          </cell>
          <cell r="K4311">
            <v>2014</v>
          </cell>
        </row>
        <row r="4312">
          <cell r="G4312">
            <v>1.5</v>
          </cell>
          <cell r="K4312">
            <v>2014</v>
          </cell>
        </row>
        <row r="4313">
          <cell r="G4313">
            <v>3.5</v>
          </cell>
          <cell r="K4313">
            <v>2014</v>
          </cell>
        </row>
        <row r="4314">
          <cell r="G4314">
            <v>2</v>
          </cell>
          <cell r="K4314">
            <v>2014</v>
          </cell>
        </row>
        <row r="4315">
          <cell r="G4315">
            <v>2.5</v>
          </cell>
          <cell r="K4315">
            <v>2014</v>
          </cell>
        </row>
        <row r="4316">
          <cell r="G4316">
            <v>2.3333333333333335</v>
          </cell>
          <cell r="K4316">
            <v>2014</v>
          </cell>
        </row>
        <row r="4317">
          <cell r="G4317">
            <v>1.5</v>
          </cell>
          <cell r="K4317">
            <v>2014</v>
          </cell>
        </row>
        <row r="4318">
          <cell r="G4318">
            <v>3.5</v>
          </cell>
          <cell r="K4318">
            <v>2014</v>
          </cell>
        </row>
        <row r="4319">
          <cell r="G4319">
            <v>4</v>
          </cell>
          <cell r="K4319">
            <v>2014</v>
          </cell>
        </row>
        <row r="4320">
          <cell r="G4320">
            <v>1</v>
          </cell>
          <cell r="K4320">
            <v>2014</v>
          </cell>
        </row>
        <row r="4321">
          <cell r="K4321">
            <v>2014</v>
          </cell>
        </row>
        <row r="4322">
          <cell r="G4322">
            <v>5</v>
          </cell>
          <cell r="K4322">
            <v>2014</v>
          </cell>
        </row>
        <row r="4323">
          <cell r="G4323">
            <v>1</v>
          </cell>
          <cell r="K4323">
            <v>2014</v>
          </cell>
        </row>
        <row r="4324">
          <cell r="G4324">
            <v>2.5</v>
          </cell>
          <cell r="K4324">
            <v>2014</v>
          </cell>
        </row>
        <row r="4325">
          <cell r="G4325">
            <v>1.25</v>
          </cell>
          <cell r="K4325">
            <v>2014</v>
          </cell>
        </row>
        <row r="4326">
          <cell r="G4326">
            <v>3</v>
          </cell>
          <cell r="K4326">
            <v>2014</v>
          </cell>
        </row>
        <row r="4327">
          <cell r="G4327">
            <v>2.5</v>
          </cell>
          <cell r="K4327">
            <v>2014</v>
          </cell>
        </row>
        <row r="4328">
          <cell r="G4328">
            <v>2.5</v>
          </cell>
          <cell r="K4328">
            <v>2014</v>
          </cell>
        </row>
        <row r="4329">
          <cell r="G4329">
            <v>3.75</v>
          </cell>
          <cell r="K4329">
            <v>2014</v>
          </cell>
        </row>
        <row r="4330">
          <cell r="G4330">
            <v>3.75</v>
          </cell>
          <cell r="K4330">
            <v>2014</v>
          </cell>
        </row>
        <row r="4331">
          <cell r="G4331">
            <v>1.5</v>
          </cell>
          <cell r="K4331">
            <v>2014</v>
          </cell>
        </row>
        <row r="4332">
          <cell r="G4332">
            <v>3.75</v>
          </cell>
          <cell r="K4332">
            <v>2014</v>
          </cell>
        </row>
        <row r="4333">
          <cell r="G4333">
            <v>2.5</v>
          </cell>
          <cell r="K4333">
            <v>2014</v>
          </cell>
        </row>
        <row r="4334">
          <cell r="G4334">
            <v>2</v>
          </cell>
          <cell r="K4334">
            <v>2014</v>
          </cell>
        </row>
        <row r="4335">
          <cell r="G4335">
            <v>1</v>
          </cell>
          <cell r="K4335">
            <v>2014</v>
          </cell>
        </row>
        <row r="4336">
          <cell r="G4336">
            <v>1</v>
          </cell>
          <cell r="K4336">
            <v>2014</v>
          </cell>
        </row>
        <row r="4337">
          <cell r="G4337">
            <v>2.1666666666666665</v>
          </cell>
          <cell r="K4337">
            <v>2014</v>
          </cell>
        </row>
        <row r="4338">
          <cell r="G4338">
            <v>3</v>
          </cell>
          <cell r="K4338">
            <v>2014</v>
          </cell>
        </row>
        <row r="4339">
          <cell r="G4339">
            <v>2.5</v>
          </cell>
          <cell r="K4339">
            <v>2014</v>
          </cell>
        </row>
        <row r="4340">
          <cell r="G4340">
            <v>4</v>
          </cell>
          <cell r="K4340">
            <v>2014</v>
          </cell>
        </row>
        <row r="4341">
          <cell r="G4341">
            <v>4.5</v>
          </cell>
          <cell r="K4341">
            <v>2014</v>
          </cell>
        </row>
        <row r="4342">
          <cell r="G4342">
            <v>3.5</v>
          </cell>
          <cell r="K4342">
            <v>2014</v>
          </cell>
        </row>
        <row r="4343">
          <cell r="G4343">
            <v>3.5</v>
          </cell>
          <cell r="K4343">
            <v>2014</v>
          </cell>
        </row>
        <row r="4344">
          <cell r="G4344">
            <v>3.9166666666666665</v>
          </cell>
          <cell r="K4344">
            <v>2014</v>
          </cell>
        </row>
        <row r="4345">
          <cell r="G4345">
            <v>2</v>
          </cell>
          <cell r="K4345">
            <v>2014</v>
          </cell>
        </row>
        <row r="4346">
          <cell r="G4346">
            <v>3.1</v>
          </cell>
          <cell r="K4346">
            <v>2014</v>
          </cell>
        </row>
        <row r="4347">
          <cell r="G4347">
            <v>3.5</v>
          </cell>
          <cell r="K4347">
            <v>2014</v>
          </cell>
        </row>
        <row r="4348">
          <cell r="G4348">
            <v>2.9</v>
          </cell>
          <cell r="K4348">
            <v>2014</v>
          </cell>
        </row>
        <row r="4349">
          <cell r="G4349">
            <v>4.109375</v>
          </cell>
          <cell r="K4349">
            <v>2014</v>
          </cell>
        </row>
        <row r="4350">
          <cell r="G4350">
            <v>3</v>
          </cell>
          <cell r="K4350">
            <v>2014</v>
          </cell>
        </row>
        <row r="4351">
          <cell r="G4351">
            <v>4.0769230769230766</v>
          </cell>
          <cell r="K4351">
            <v>2014</v>
          </cell>
        </row>
        <row r="4352">
          <cell r="G4352">
            <v>1.5</v>
          </cell>
          <cell r="K4352">
            <v>2014</v>
          </cell>
        </row>
        <row r="4353">
          <cell r="G4353">
            <v>1.5</v>
          </cell>
          <cell r="K4353">
            <v>2014</v>
          </cell>
        </row>
        <row r="4354">
          <cell r="G4354">
            <v>1.5</v>
          </cell>
          <cell r="K4354">
            <v>2014</v>
          </cell>
        </row>
        <row r="4355">
          <cell r="G4355">
            <v>1.5</v>
          </cell>
          <cell r="K4355">
            <v>2014</v>
          </cell>
        </row>
        <row r="4356">
          <cell r="G4356">
            <v>1.5</v>
          </cell>
          <cell r="K4356">
            <v>2014</v>
          </cell>
        </row>
        <row r="4357">
          <cell r="G4357">
            <v>3.8333333333333335</v>
          </cell>
          <cell r="K4357">
            <v>2014</v>
          </cell>
        </row>
        <row r="4358">
          <cell r="G4358">
            <v>3</v>
          </cell>
          <cell r="K4358">
            <v>2014</v>
          </cell>
        </row>
        <row r="4359">
          <cell r="G4359">
            <v>3.6666666666666665</v>
          </cell>
          <cell r="K4359">
            <v>2014</v>
          </cell>
        </row>
        <row r="4360">
          <cell r="G4360">
            <v>3.5</v>
          </cell>
          <cell r="K4360">
            <v>2014</v>
          </cell>
        </row>
        <row r="4361">
          <cell r="G4361">
            <v>4</v>
          </cell>
          <cell r="K4361">
            <v>2014</v>
          </cell>
        </row>
        <row r="4362">
          <cell r="G4362">
            <v>2</v>
          </cell>
          <cell r="K4362">
            <v>2014</v>
          </cell>
        </row>
        <row r="4363">
          <cell r="G4363">
            <v>1.5</v>
          </cell>
          <cell r="K4363">
            <v>2014</v>
          </cell>
        </row>
        <row r="4364">
          <cell r="G4364">
            <v>2.75</v>
          </cell>
          <cell r="K4364">
            <v>2014</v>
          </cell>
        </row>
        <row r="4365">
          <cell r="G4365">
            <v>5</v>
          </cell>
          <cell r="K4365">
            <v>2014</v>
          </cell>
        </row>
        <row r="4366">
          <cell r="G4366">
            <v>3.5</v>
          </cell>
          <cell r="K4366">
            <v>2014</v>
          </cell>
        </row>
        <row r="4367">
          <cell r="G4367">
            <v>2.75</v>
          </cell>
          <cell r="K4367">
            <v>2014</v>
          </cell>
        </row>
        <row r="4368">
          <cell r="G4368">
            <v>4</v>
          </cell>
          <cell r="K4368">
            <v>2014</v>
          </cell>
        </row>
        <row r="4369">
          <cell r="G4369">
            <v>2.1111111111111112</v>
          </cell>
          <cell r="K4369">
            <v>2014</v>
          </cell>
        </row>
        <row r="4370">
          <cell r="G4370">
            <v>2.1</v>
          </cell>
          <cell r="K4370">
            <v>2014</v>
          </cell>
        </row>
        <row r="4371">
          <cell r="G4371">
            <v>3.75</v>
          </cell>
          <cell r="K4371">
            <v>2014</v>
          </cell>
        </row>
        <row r="4372">
          <cell r="G4372">
            <v>3.25</v>
          </cell>
          <cell r="K4372">
            <v>2014</v>
          </cell>
        </row>
        <row r="4373">
          <cell r="G4373">
            <v>2.75</v>
          </cell>
          <cell r="K4373">
            <v>2014</v>
          </cell>
        </row>
        <row r="4374">
          <cell r="G4374">
            <v>1.5</v>
          </cell>
          <cell r="K4374">
            <v>2014</v>
          </cell>
        </row>
        <row r="4375">
          <cell r="G4375">
            <v>2.5</v>
          </cell>
          <cell r="K4375">
            <v>2014</v>
          </cell>
        </row>
        <row r="4376">
          <cell r="G4376">
            <v>2.75</v>
          </cell>
          <cell r="K4376">
            <v>2014</v>
          </cell>
        </row>
        <row r="4377">
          <cell r="G4377">
            <v>3</v>
          </cell>
          <cell r="K4377">
            <v>2014</v>
          </cell>
        </row>
        <row r="4378">
          <cell r="K4378">
            <v>2014</v>
          </cell>
        </row>
        <row r="4379">
          <cell r="G4379">
            <v>4.375</v>
          </cell>
          <cell r="K4379">
            <v>2014</v>
          </cell>
        </row>
        <row r="4380">
          <cell r="G4380">
            <v>3</v>
          </cell>
          <cell r="K4380">
            <v>2014</v>
          </cell>
        </row>
        <row r="4381">
          <cell r="G4381">
            <v>3.875</v>
          </cell>
          <cell r="K4381">
            <v>2014</v>
          </cell>
        </row>
        <row r="4382">
          <cell r="K4382">
            <v>2014</v>
          </cell>
        </row>
        <row r="4383">
          <cell r="K4383">
            <v>2014</v>
          </cell>
        </row>
        <row r="4384">
          <cell r="G4384">
            <v>1.5</v>
          </cell>
          <cell r="K4384">
            <v>2014</v>
          </cell>
        </row>
        <row r="4385">
          <cell r="G4385">
            <v>3.5</v>
          </cell>
          <cell r="K4385">
            <v>2014</v>
          </cell>
        </row>
        <row r="4386">
          <cell r="G4386">
            <v>4.666666666666667</v>
          </cell>
          <cell r="K4386">
            <v>2014</v>
          </cell>
        </row>
        <row r="4387">
          <cell r="G4387">
            <v>1.5</v>
          </cell>
          <cell r="K4387">
            <v>2014</v>
          </cell>
        </row>
        <row r="4388">
          <cell r="G4388">
            <v>4.5</v>
          </cell>
          <cell r="K4388">
            <v>2014</v>
          </cell>
        </row>
        <row r="4389">
          <cell r="G4389">
            <v>3.7916666666666665</v>
          </cell>
          <cell r="K4389">
            <v>2014</v>
          </cell>
        </row>
        <row r="4390">
          <cell r="G4390">
            <v>1.5</v>
          </cell>
          <cell r="K4390">
            <v>2014</v>
          </cell>
        </row>
        <row r="4391">
          <cell r="G4391">
            <v>4.5</v>
          </cell>
          <cell r="K4391">
            <v>2015</v>
          </cell>
        </row>
        <row r="4392">
          <cell r="G4392">
            <v>3.5</v>
          </cell>
          <cell r="K4392">
            <v>2015</v>
          </cell>
        </row>
        <row r="4393">
          <cell r="G4393">
            <v>3.5</v>
          </cell>
          <cell r="K4393">
            <v>2015</v>
          </cell>
        </row>
        <row r="4394">
          <cell r="K4394">
            <v>2015</v>
          </cell>
        </row>
        <row r="4395">
          <cell r="G4395">
            <v>3</v>
          </cell>
          <cell r="K4395">
            <v>2015</v>
          </cell>
        </row>
        <row r="4396">
          <cell r="G4396">
            <v>3.5</v>
          </cell>
          <cell r="K4396">
            <v>2015</v>
          </cell>
        </row>
        <row r="4397">
          <cell r="G4397">
            <v>1.5</v>
          </cell>
          <cell r="K4397">
            <v>2015</v>
          </cell>
        </row>
        <row r="4398">
          <cell r="G4398">
            <v>3.1666666666666665</v>
          </cell>
          <cell r="K4398">
            <v>2015</v>
          </cell>
        </row>
        <row r="4399">
          <cell r="G4399">
            <v>3.5</v>
          </cell>
          <cell r="K4399">
            <v>2015</v>
          </cell>
        </row>
        <row r="4400">
          <cell r="G4400">
            <v>2</v>
          </cell>
          <cell r="K4400">
            <v>2015</v>
          </cell>
        </row>
        <row r="4401">
          <cell r="G4401">
            <v>3.7941176470588234</v>
          </cell>
          <cell r="K4401">
            <v>2015</v>
          </cell>
        </row>
        <row r="4402">
          <cell r="G4402">
            <v>4</v>
          </cell>
          <cell r="K4402">
            <v>2015</v>
          </cell>
        </row>
        <row r="4403">
          <cell r="G4403">
            <v>2.5</v>
          </cell>
          <cell r="K4403">
            <v>2015</v>
          </cell>
        </row>
        <row r="4404">
          <cell r="G4404">
            <v>3.8846153846153846</v>
          </cell>
          <cell r="K4404">
            <v>2015</v>
          </cell>
        </row>
        <row r="4405">
          <cell r="G4405">
            <v>2.5</v>
          </cell>
          <cell r="K4405">
            <v>2015</v>
          </cell>
        </row>
        <row r="4406">
          <cell r="G4406">
            <v>4.5</v>
          </cell>
          <cell r="K4406">
            <v>2015</v>
          </cell>
        </row>
        <row r="4407">
          <cell r="G4407">
            <v>3</v>
          </cell>
          <cell r="K4407">
            <v>2015</v>
          </cell>
        </row>
        <row r="4408">
          <cell r="G4408">
            <v>4</v>
          </cell>
          <cell r="K4408">
            <v>2015</v>
          </cell>
        </row>
        <row r="4409">
          <cell r="G4409">
            <v>4.25</v>
          </cell>
          <cell r="K4409">
            <v>2015</v>
          </cell>
        </row>
        <row r="4410">
          <cell r="G4410">
            <v>3.6</v>
          </cell>
          <cell r="K4410">
            <v>2015</v>
          </cell>
        </row>
        <row r="4411">
          <cell r="G4411">
            <v>3.5</v>
          </cell>
          <cell r="K4411">
            <v>2015</v>
          </cell>
        </row>
        <row r="4412">
          <cell r="G4412">
            <v>1.75</v>
          </cell>
          <cell r="K4412">
            <v>2015</v>
          </cell>
        </row>
        <row r="4413">
          <cell r="G4413">
            <v>1</v>
          </cell>
          <cell r="K4413">
            <v>2015</v>
          </cell>
        </row>
        <row r="4414">
          <cell r="G4414">
            <v>5</v>
          </cell>
          <cell r="K4414">
            <v>2015</v>
          </cell>
        </row>
        <row r="4415">
          <cell r="G4415">
            <v>3.5</v>
          </cell>
          <cell r="K4415">
            <v>2015</v>
          </cell>
        </row>
        <row r="4416">
          <cell r="G4416">
            <v>5</v>
          </cell>
          <cell r="K4416">
            <v>2015</v>
          </cell>
        </row>
        <row r="4417">
          <cell r="G4417">
            <v>2</v>
          </cell>
          <cell r="K4417">
            <v>2015</v>
          </cell>
        </row>
        <row r="4418">
          <cell r="G4418">
            <v>4</v>
          </cell>
          <cell r="K4418">
            <v>2015</v>
          </cell>
        </row>
        <row r="4419">
          <cell r="G4419">
            <v>2.6666666666666665</v>
          </cell>
          <cell r="K4419">
            <v>2015</v>
          </cell>
        </row>
        <row r="4420">
          <cell r="G4420">
            <v>3</v>
          </cell>
          <cell r="K4420">
            <v>2015</v>
          </cell>
        </row>
        <row r="4421">
          <cell r="G4421">
            <v>3</v>
          </cell>
          <cell r="K4421">
            <v>2015</v>
          </cell>
        </row>
        <row r="4422">
          <cell r="G4422">
            <v>1</v>
          </cell>
          <cell r="K4422">
            <v>2015</v>
          </cell>
        </row>
        <row r="4423">
          <cell r="G4423">
            <v>1</v>
          </cell>
          <cell r="K4423">
            <v>2015</v>
          </cell>
        </row>
        <row r="4424">
          <cell r="G4424">
            <v>3</v>
          </cell>
          <cell r="K4424">
            <v>2015</v>
          </cell>
        </row>
        <row r="4425">
          <cell r="G4425">
            <v>4.166666666666667</v>
          </cell>
          <cell r="K4425">
            <v>2015</v>
          </cell>
        </row>
        <row r="4426">
          <cell r="G4426">
            <v>3</v>
          </cell>
          <cell r="K4426">
            <v>2015</v>
          </cell>
        </row>
        <row r="4427">
          <cell r="G4427">
            <v>3.5</v>
          </cell>
          <cell r="K4427">
            <v>2015</v>
          </cell>
        </row>
        <row r="4428">
          <cell r="G4428">
            <v>3.5</v>
          </cell>
          <cell r="K4428">
            <v>2015</v>
          </cell>
        </row>
        <row r="4429">
          <cell r="G4429">
            <v>3.125</v>
          </cell>
          <cell r="K4429">
            <v>2015</v>
          </cell>
        </row>
        <row r="4430">
          <cell r="G4430">
            <v>4</v>
          </cell>
          <cell r="K4430">
            <v>2015</v>
          </cell>
        </row>
        <row r="4431">
          <cell r="K4431">
            <v>2015</v>
          </cell>
        </row>
        <row r="4432">
          <cell r="G4432">
            <v>3</v>
          </cell>
          <cell r="K4432">
            <v>2015</v>
          </cell>
        </row>
        <row r="4433">
          <cell r="G4433">
            <v>3.5</v>
          </cell>
          <cell r="K4433">
            <v>2015</v>
          </cell>
        </row>
        <row r="4434">
          <cell r="G4434">
            <v>2</v>
          </cell>
          <cell r="K4434">
            <v>2015</v>
          </cell>
        </row>
        <row r="4435">
          <cell r="G4435">
            <v>3.9423076923076925</v>
          </cell>
          <cell r="K4435">
            <v>2015</v>
          </cell>
        </row>
        <row r="4436">
          <cell r="G4436">
            <v>2</v>
          </cell>
          <cell r="K4436">
            <v>2015</v>
          </cell>
        </row>
        <row r="4437">
          <cell r="G4437">
            <v>3</v>
          </cell>
          <cell r="K4437">
            <v>2015</v>
          </cell>
        </row>
        <row r="4438">
          <cell r="K4438">
            <v>2015</v>
          </cell>
        </row>
        <row r="4439">
          <cell r="G4439">
            <v>0.5</v>
          </cell>
          <cell r="K4439">
            <v>2015</v>
          </cell>
        </row>
        <row r="4440">
          <cell r="G4440">
            <v>3.5</v>
          </cell>
          <cell r="K4440">
            <v>2015</v>
          </cell>
        </row>
        <row r="4441">
          <cell r="G4441">
            <v>2.25</v>
          </cell>
          <cell r="K4441">
            <v>2015</v>
          </cell>
        </row>
        <row r="4442">
          <cell r="G4442">
            <v>2.5</v>
          </cell>
          <cell r="K4442">
            <v>2015</v>
          </cell>
        </row>
        <row r="4443">
          <cell r="G4443">
            <v>4.25</v>
          </cell>
          <cell r="K4443">
            <v>2015</v>
          </cell>
        </row>
        <row r="4444">
          <cell r="G4444">
            <v>4</v>
          </cell>
          <cell r="K4444">
            <v>2015</v>
          </cell>
        </row>
        <row r="4445">
          <cell r="K4445">
            <v>2015</v>
          </cell>
        </row>
        <row r="4446">
          <cell r="G4446">
            <v>4</v>
          </cell>
          <cell r="K4446">
            <v>2015</v>
          </cell>
        </row>
        <row r="4447">
          <cell r="G4447">
            <v>2</v>
          </cell>
          <cell r="K4447">
            <v>2015</v>
          </cell>
        </row>
        <row r="4448">
          <cell r="G4448">
            <v>4</v>
          </cell>
          <cell r="K4448">
            <v>2015</v>
          </cell>
        </row>
        <row r="4449">
          <cell r="G4449">
            <v>1.5</v>
          </cell>
          <cell r="K4449">
            <v>2015</v>
          </cell>
        </row>
        <row r="4450">
          <cell r="G4450">
            <v>3.5</v>
          </cell>
          <cell r="K4450">
            <v>2015</v>
          </cell>
        </row>
        <row r="4451">
          <cell r="G4451">
            <v>4</v>
          </cell>
          <cell r="K4451">
            <v>2015</v>
          </cell>
        </row>
        <row r="4452">
          <cell r="G4452">
            <v>1.5</v>
          </cell>
          <cell r="K4452">
            <v>2015</v>
          </cell>
        </row>
        <row r="4453">
          <cell r="G4453">
            <v>4.041666666666667</v>
          </cell>
          <cell r="K4453">
            <v>2015</v>
          </cell>
        </row>
        <row r="4454">
          <cell r="G4454">
            <v>2.3333333333333335</v>
          </cell>
          <cell r="K4454">
            <v>2015</v>
          </cell>
        </row>
        <row r="4455">
          <cell r="G4455">
            <v>1.5</v>
          </cell>
          <cell r="K4455">
            <v>2015</v>
          </cell>
        </row>
        <row r="4456">
          <cell r="G4456">
            <v>3</v>
          </cell>
          <cell r="K4456">
            <v>2015</v>
          </cell>
        </row>
        <row r="4457">
          <cell r="G4457">
            <v>1.3333333333333333</v>
          </cell>
          <cell r="K4457">
            <v>2015</v>
          </cell>
        </row>
        <row r="4458">
          <cell r="G4458">
            <v>1.5</v>
          </cell>
          <cell r="K4458">
            <v>2015</v>
          </cell>
        </row>
        <row r="4459">
          <cell r="G4459">
            <v>3.4444444444444446</v>
          </cell>
          <cell r="K4459">
            <v>2015</v>
          </cell>
        </row>
        <row r="4460">
          <cell r="G4460">
            <v>2</v>
          </cell>
          <cell r="K4460">
            <v>2015</v>
          </cell>
        </row>
        <row r="4461">
          <cell r="G4461">
            <v>3.6538461538461537</v>
          </cell>
          <cell r="K4461">
            <v>2015</v>
          </cell>
        </row>
        <row r="4462">
          <cell r="G4462">
            <v>3.4166666666666665</v>
          </cell>
          <cell r="K4462">
            <v>2015</v>
          </cell>
        </row>
        <row r="4463">
          <cell r="G4463">
            <v>1.5</v>
          </cell>
          <cell r="K4463">
            <v>2015</v>
          </cell>
        </row>
        <row r="4464">
          <cell r="G4464">
            <v>2.5</v>
          </cell>
          <cell r="K4464">
            <v>2015</v>
          </cell>
        </row>
        <row r="4465">
          <cell r="G4465">
            <v>1.5</v>
          </cell>
          <cell r="K4465">
            <v>2015</v>
          </cell>
        </row>
        <row r="4466">
          <cell r="G4466">
            <v>4</v>
          </cell>
          <cell r="K4466">
            <v>2015</v>
          </cell>
        </row>
        <row r="4467">
          <cell r="G4467">
            <v>3.7903225806451615</v>
          </cell>
          <cell r="K4467">
            <v>2015</v>
          </cell>
        </row>
        <row r="4468">
          <cell r="G4468">
            <v>2</v>
          </cell>
          <cell r="K4468">
            <v>2015</v>
          </cell>
        </row>
        <row r="4469">
          <cell r="G4469">
            <v>3</v>
          </cell>
          <cell r="K4469">
            <v>2015</v>
          </cell>
        </row>
        <row r="4470">
          <cell r="G4470">
            <v>5</v>
          </cell>
          <cell r="K4470">
            <v>2015</v>
          </cell>
        </row>
        <row r="4471">
          <cell r="G4471">
            <v>3.5</v>
          </cell>
          <cell r="K4471">
            <v>2015</v>
          </cell>
        </row>
        <row r="4472">
          <cell r="G4472">
            <v>3</v>
          </cell>
          <cell r="K4472">
            <v>2015</v>
          </cell>
        </row>
        <row r="4473">
          <cell r="G4473">
            <v>3.1666666666666665</v>
          </cell>
          <cell r="K4473">
            <v>2015</v>
          </cell>
        </row>
        <row r="4474">
          <cell r="G4474">
            <v>3.5</v>
          </cell>
          <cell r="K4474">
            <v>2015</v>
          </cell>
        </row>
        <row r="4475">
          <cell r="G4475">
            <v>4</v>
          </cell>
          <cell r="K4475">
            <v>2015</v>
          </cell>
        </row>
        <row r="4476">
          <cell r="G4476">
            <v>2</v>
          </cell>
          <cell r="K4476">
            <v>2015</v>
          </cell>
        </row>
        <row r="4477">
          <cell r="G4477">
            <v>2.9</v>
          </cell>
          <cell r="K4477">
            <v>2015</v>
          </cell>
        </row>
        <row r="4478">
          <cell r="G4478">
            <v>3.5714285714285716</v>
          </cell>
          <cell r="K4478">
            <v>2015</v>
          </cell>
        </row>
        <row r="4479">
          <cell r="K4479">
            <v>2015</v>
          </cell>
        </row>
        <row r="4480">
          <cell r="G4480">
            <v>3.5</v>
          </cell>
          <cell r="K4480">
            <v>2015</v>
          </cell>
        </row>
        <row r="4481">
          <cell r="G4481">
            <v>2.5</v>
          </cell>
          <cell r="K4481">
            <v>2015</v>
          </cell>
        </row>
        <row r="4482">
          <cell r="G4482">
            <v>3</v>
          </cell>
          <cell r="K4482">
            <v>2015</v>
          </cell>
        </row>
        <row r="4483">
          <cell r="G4483">
            <v>3</v>
          </cell>
          <cell r="K4483">
            <v>2015</v>
          </cell>
        </row>
        <row r="4484">
          <cell r="G4484">
            <v>1.5</v>
          </cell>
          <cell r="K4484">
            <v>2015</v>
          </cell>
        </row>
        <row r="4485">
          <cell r="G4485">
            <v>3.5</v>
          </cell>
          <cell r="K4485">
            <v>2015</v>
          </cell>
        </row>
        <row r="4486">
          <cell r="G4486">
            <v>2</v>
          </cell>
          <cell r="K4486">
            <v>2015</v>
          </cell>
        </row>
        <row r="4487">
          <cell r="G4487">
            <v>2</v>
          </cell>
          <cell r="K4487">
            <v>2015</v>
          </cell>
        </row>
        <row r="4488">
          <cell r="G4488">
            <v>3</v>
          </cell>
          <cell r="K4488">
            <v>2015</v>
          </cell>
        </row>
        <row r="4489">
          <cell r="G4489">
            <v>4</v>
          </cell>
          <cell r="K4489">
            <v>2015</v>
          </cell>
        </row>
        <row r="4490">
          <cell r="G4490">
            <v>2</v>
          </cell>
          <cell r="K4490">
            <v>2015</v>
          </cell>
        </row>
        <row r="4491">
          <cell r="G4491">
            <v>2.9166666666666665</v>
          </cell>
          <cell r="K4491">
            <v>2015</v>
          </cell>
        </row>
        <row r="4492">
          <cell r="G4492">
            <v>2.5</v>
          </cell>
          <cell r="K4492">
            <v>2015</v>
          </cell>
        </row>
        <row r="4493">
          <cell r="G4493">
            <v>0.5</v>
          </cell>
          <cell r="K4493">
            <v>2015</v>
          </cell>
        </row>
        <row r="4494">
          <cell r="G4494">
            <v>2.5</v>
          </cell>
          <cell r="K4494">
            <v>2015</v>
          </cell>
        </row>
        <row r="4495">
          <cell r="G4495">
            <v>1.5</v>
          </cell>
          <cell r="K4495">
            <v>2015</v>
          </cell>
        </row>
        <row r="4496">
          <cell r="G4496">
            <v>2</v>
          </cell>
          <cell r="K4496">
            <v>2015</v>
          </cell>
        </row>
        <row r="4497">
          <cell r="G4497">
            <v>3.9</v>
          </cell>
          <cell r="K4497">
            <v>2015</v>
          </cell>
        </row>
        <row r="4498">
          <cell r="G4498">
            <v>3</v>
          </cell>
          <cell r="K4498">
            <v>2015</v>
          </cell>
        </row>
        <row r="4499">
          <cell r="G4499">
            <v>1.75</v>
          </cell>
          <cell r="K4499">
            <v>2015</v>
          </cell>
        </row>
        <row r="4500">
          <cell r="G4500">
            <v>2.6666666666666665</v>
          </cell>
          <cell r="K4500">
            <v>2015</v>
          </cell>
        </row>
        <row r="4501">
          <cell r="G4501">
            <v>5</v>
          </cell>
          <cell r="K4501">
            <v>2015</v>
          </cell>
        </row>
        <row r="4502">
          <cell r="G4502">
            <v>2.8333333333333335</v>
          </cell>
          <cell r="K4502">
            <v>2015</v>
          </cell>
        </row>
        <row r="4503">
          <cell r="G4503">
            <v>1</v>
          </cell>
          <cell r="K4503">
            <v>2015</v>
          </cell>
        </row>
        <row r="4504">
          <cell r="G4504">
            <v>3.5</v>
          </cell>
          <cell r="K4504">
            <v>2015</v>
          </cell>
        </row>
        <row r="4505">
          <cell r="G4505">
            <v>3.4285714285714284</v>
          </cell>
          <cell r="K4505">
            <v>2015</v>
          </cell>
        </row>
        <row r="4506">
          <cell r="G4506">
            <v>3.5</v>
          </cell>
          <cell r="K4506">
            <v>2015</v>
          </cell>
        </row>
        <row r="4507">
          <cell r="G4507">
            <v>2</v>
          </cell>
          <cell r="K4507">
            <v>2015</v>
          </cell>
        </row>
        <row r="4508">
          <cell r="G4508">
            <v>3.5</v>
          </cell>
          <cell r="K4508">
            <v>2015</v>
          </cell>
        </row>
        <row r="4509">
          <cell r="G4509">
            <v>2.875</v>
          </cell>
          <cell r="K4509">
            <v>2015</v>
          </cell>
        </row>
        <row r="4510">
          <cell r="G4510">
            <v>3.8333333333333335</v>
          </cell>
          <cell r="K4510">
            <v>2015</v>
          </cell>
        </row>
        <row r="4511">
          <cell r="G4511">
            <v>3.7</v>
          </cell>
          <cell r="K4511">
            <v>2015</v>
          </cell>
        </row>
        <row r="4512">
          <cell r="G4512">
            <v>3.5172413793103448</v>
          </cell>
          <cell r="K4512">
            <v>2015</v>
          </cell>
        </row>
        <row r="4513">
          <cell r="G4513">
            <v>2.5</v>
          </cell>
          <cell r="K4513">
            <v>2015</v>
          </cell>
        </row>
        <row r="4514">
          <cell r="G4514">
            <v>3.5</v>
          </cell>
          <cell r="K4514">
            <v>2015</v>
          </cell>
        </row>
        <row r="4515">
          <cell r="G4515">
            <v>2.5</v>
          </cell>
          <cell r="K4515">
            <v>2015</v>
          </cell>
        </row>
        <row r="4516">
          <cell r="G4516">
            <v>0.5</v>
          </cell>
          <cell r="K4516">
            <v>2015</v>
          </cell>
        </row>
        <row r="4517">
          <cell r="G4517">
            <v>3</v>
          </cell>
          <cell r="K4517">
            <v>2015</v>
          </cell>
        </row>
        <row r="4518">
          <cell r="G4518">
            <v>1</v>
          </cell>
          <cell r="K4518">
            <v>2015</v>
          </cell>
        </row>
        <row r="4519">
          <cell r="G4519">
            <v>3.5</v>
          </cell>
          <cell r="K4519">
            <v>2015</v>
          </cell>
        </row>
        <row r="4520">
          <cell r="G4520">
            <v>4</v>
          </cell>
          <cell r="K4520">
            <v>2015</v>
          </cell>
        </row>
        <row r="4521">
          <cell r="G4521">
            <v>2.9285714285714284</v>
          </cell>
          <cell r="K4521">
            <v>2015</v>
          </cell>
        </row>
        <row r="4522">
          <cell r="G4522">
            <v>3</v>
          </cell>
          <cell r="K4522">
            <v>2015</v>
          </cell>
        </row>
        <row r="4523">
          <cell r="G4523">
            <v>1</v>
          </cell>
          <cell r="K4523">
            <v>2015</v>
          </cell>
        </row>
        <row r="4524">
          <cell r="G4524">
            <v>4</v>
          </cell>
          <cell r="K4524">
            <v>2015</v>
          </cell>
        </row>
        <row r="4525">
          <cell r="G4525">
            <v>1</v>
          </cell>
          <cell r="K4525">
            <v>2015</v>
          </cell>
        </row>
        <row r="4526">
          <cell r="G4526">
            <v>3.5</v>
          </cell>
          <cell r="K4526">
            <v>2015</v>
          </cell>
        </row>
        <row r="4527">
          <cell r="G4527">
            <v>2</v>
          </cell>
          <cell r="K4527">
            <v>2015</v>
          </cell>
        </row>
        <row r="4528">
          <cell r="G4528">
            <v>4</v>
          </cell>
          <cell r="K4528">
            <v>2015</v>
          </cell>
        </row>
        <row r="4529">
          <cell r="G4529">
            <v>3</v>
          </cell>
          <cell r="K4529">
            <v>2015</v>
          </cell>
        </row>
        <row r="4530">
          <cell r="G4530">
            <v>3</v>
          </cell>
          <cell r="K4530">
            <v>2015</v>
          </cell>
        </row>
        <row r="4531">
          <cell r="G4531">
            <v>4</v>
          </cell>
          <cell r="K4531">
            <v>2015</v>
          </cell>
        </row>
        <row r="4532">
          <cell r="G4532">
            <v>1.5</v>
          </cell>
          <cell r="K4532">
            <v>2015</v>
          </cell>
        </row>
        <row r="4533">
          <cell r="K4533">
            <v>2015</v>
          </cell>
        </row>
        <row r="4534">
          <cell r="G4534">
            <v>4</v>
          </cell>
          <cell r="K4534">
            <v>2015</v>
          </cell>
        </row>
        <row r="4535">
          <cell r="G4535">
            <v>4.5</v>
          </cell>
          <cell r="K4535">
            <v>2015</v>
          </cell>
        </row>
        <row r="4536">
          <cell r="G4536">
            <v>4.0625</v>
          </cell>
          <cell r="K4536">
            <v>2015</v>
          </cell>
        </row>
        <row r="4537">
          <cell r="G4537">
            <v>2</v>
          </cell>
          <cell r="K4537">
            <v>2015</v>
          </cell>
        </row>
        <row r="4538">
          <cell r="G4538">
            <v>2.75</v>
          </cell>
          <cell r="K4538">
            <v>2015</v>
          </cell>
        </row>
        <row r="4539">
          <cell r="G4539">
            <v>4</v>
          </cell>
          <cell r="K4539">
            <v>2015</v>
          </cell>
        </row>
        <row r="4540">
          <cell r="G4540">
            <v>2</v>
          </cell>
          <cell r="K4540">
            <v>2015</v>
          </cell>
        </row>
        <row r="4541">
          <cell r="G4541">
            <v>4.5</v>
          </cell>
          <cell r="K4541">
            <v>2015</v>
          </cell>
        </row>
        <row r="4542">
          <cell r="G4542">
            <v>2.5</v>
          </cell>
          <cell r="K4542">
            <v>2015</v>
          </cell>
        </row>
        <row r="4543">
          <cell r="G4543">
            <v>4.25</v>
          </cell>
          <cell r="K4543">
            <v>2015</v>
          </cell>
        </row>
        <row r="4544">
          <cell r="G4544">
            <v>3.4285714285714284</v>
          </cell>
          <cell r="K4544">
            <v>2015</v>
          </cell>
        </row>
        <row r="4545">
          <cell r="G4545">
            <v>4.0999999999999996</v>
          </cell>
          <cell r="K4545">
            <v>2015</v>
          </cell>
        </row>
        <row r="4546">
          <cell r="G4546">
            <v>4</v>
          </cell>
          <cell r="K4546">
            <v>2015</v>
          </cell>
        </row>
        <row r="4547">
          <cell r="G4547">
            <v>3</v>
          </cell>
          <cell r="K4547">
            <v>2015</v>
          </cell>
        </row>
        <row r="4548">
          <cell r="G4548">
            <v>1.5</v>
          </cell>
          <cell r="K4548">
            <v>2015</v>
          </cell>
        </row>
        <row r="4549">
          <cell r="G4549">
            <v>3.625</v>
          </cell>
          <cell r="K4549">
            <v>2015</v>
          </cell>
        </row>
        <row r="4550">
          <cell r="G4550">
            <v>2.5</v>
          </cell>
          <cell r="K4550">
            <v>2015</v>
          </cell>
        </row>
        <row r="4551">
          <cell r="G4551">
            <v>2</v>
          </cell>
          <cell r="K4551">
            <v>2015</v>
          </cell>
        </row>
        <row r="4552">
          <cell r="G4552">
            <v>3</v>
          </cell>
          <cell r="K4552">
            <v>2015</v>
          </cell>
        </row>
        <row r="4553">
          <cell r="K4553">
            <v>2015</v>
          </cell>
        </row>
        <row r="4554">
          <cell r="G4554">
            <v>4</v>
          </cell>
          <cell r="K4554">
            <v>2015</v>
          </cell>
        </row>
        <row r="4555">
          <cell r="G4555">
            <v>2</v>
          </cell>
          <cell r="K4555">
            <v>2015</v>
          </cell>
        </row>
        <row r="4556">
          <cell r="G4556">
            <v>4</v>
          </cell>
          <cell r="K4556">
            <v>2015</v>
          </cell>
        </row>
        <row r="4557">
          <cell r="G4557">
            <v>3.5</v>
          </cell>
          <cell r="K4557">
            <v>2015</v>
          </cell>
        </row>
        <row r="4558">
          <cell r="G4558">
            <v>3.5</v>
          </cell>
          <cell r="K4558">
            <v>2015</v>
          </cell>
        </row>
        <row r="4559">
          <cell r="G4559">
            <v>3.0714285714285716</v>
          </cell>
          <cell r="K4559">
            <v>2015</v>
          </cell>
        </row>
        <row r="4560">
          <cell r="G4560">
            <v>1</v>
          </cell>
          <cell r="K4560">
            <v>2015</v>
          </cell>
        </row>
        <row r="4561">
          <cell r="G4561">
            <v>3.7</v>
          </cell>
          <cell r="K4561">
            <v>2015</v>
          </cell>
        </row>
        <row r="4562">
          <cell r="G4562">
            <v>2.1666666666666665</v>
          </cell>
          <cell r="K4562">
            <v>2015</v>
          </cell>
        </row>
        <row r="4563">
          <cell r="K4563">
            <v>2015</v>
          </cell>
        </row>
        <row r="4564">
          <cell r="G4564">
            <v>3.5</v>
          </cell>
          <cell r="K4564">
            <v>2015</v>
          </cell>
        </row>
        <row r="4565">
          <cell r="G4565">
            <v>2</v>
          </cell>
          <cell r="K4565">
            <v>2015</v>
          </cell>
        </row>
        <row r="4566">
          <cell r="G4566">
            <v>2.5</v>
          </cell>
          <cell r="K4566">
            <v>2015</v>
          </cell>
        </row>
        <row r="4567">
          <cell r="G4567">
            <v>5</v>
          </cell>
          <cell r="K4567">
            <v>2015</v>
          </cell>
        </row>
        <row r="4568">
          <cell r="G4568">
            <v>2.5</v>
          </cell>
          <cell r="K4568">
            <v>2015</v>
          </cell>
        </row>
        <row r="4569">
          <cell r="G4569">
            <v>5</v>
          </cell>
          <cell r="K4569">
            <v>2015</v>
          </cell>
        </row>
        <row r="4570">
          <cell r="G4570">
            <v>4.5</v>
          </cell>
          <cell r="K4570">
            <v>2015</v>
          </cell>
        </row>
        <row r="4571">
          <cell r="K4571">
            <v>2015</v>
          </cell>
        </row>
        <row r="4572">
          <cell r="G4572">
            <v>5</v>
          </cell>
          <cell r="K4572">
            <v>2015</v>
          </cell>
        </row>
        <row r="4573">
          <cell r="G4573">
            <v>3.7</v>
          </cell>
          <cell r="K4573">
            <v>2016</v>
          </cell>
        </row>
        <row r="4574">
          <cell r="G4574">
            <v>0.5</v>
          </cell>
          <cell r="K4574">
            <v>2016</v>
          </cell>
        </row>
        <row r="4575">
          <cell r="K4575">
            <v>2016</v>
          </cell>
        </row>
        <row r="4576">
          <cell r="G4576">
            <v>2.4375</v>
          </cell>
          <cell r="K4576">
            <v>2016</v>
          </cell>
        </row>
        <row r="4577">
          <cell r="G4577">
            <v>5</v>
          </cell>
          <cell r="K4577">
            <v>2016</v>
          </cell>
        </row>
        <row r="4578">
          <cell r="G4578">
            <v>3.5714285714285716</v>
          </cell>
          <cell r="K4578">
            <v>2016</v>
          </cell>
        </row>
        <row r="4579">
          <cell r="G4579">
            <v>2.5</v>
          </cell>
          <cell r="K4579">
            <v>2016</v>
          </cell>
        </row>
        <row r="4580">
          <cell r="G4580">
            <v>3.3888888888888888</v>
          </cell>
          <cell r="K4580">
            <v>2016</v>
          </cell>
        </row>
        <row r="4581">
          <cell r="G4581">
            <v>3.3333333333333335</v>
          </cell>
          <cell r="K4581">
            <v>2016</v>
          </cell>
        </row>
        <row r="4582">
          <cell r="G4582">
            <v>1</v>
          </cell>
          <cell r="K4582">
            <v>2016</v>
          </cell>
        </row>
        <row r="4583">
          <cell r="G4583">
            <v>3</v>
          </cell>
          <cell r="K4583">
            <v>2016</v>
          </cell>
        </row>
        <row r="4584">
          <cell r="K4584">
            <v>2016</v>
          </cell>
        </row>
        <row r="4585">
          <cell r="G4585">
            <v>4</v>
          </cell>
          <cell r="K4585">
            <v>2016</v>
          </cell>
        </row>
        <row r="4586">
          <cell r="G4586">
            <v>4</v>
          </cell>
          <cell r="K4586">
            <v>2016</v>
          </cell>
        </row>
        <row r="4587">
          <cell r="G4587">
            <v>3.5</v>
          </cell>
          <cell r="K4587">
            <v>2016</v>
          </cell>
        </row>
        <row r="4588">
          <cell r="G4588">
            <v>1.5</v>
          </cell>
          <cell r="K4588">
            <v>2016</v>
          </cell>
        </row>
        <row r="4589">
          <cell r="G4589">
            <v>5</v>
          </cell>
          <cell r="K4589">
            <v>2016</v>
          </cell>
        </row>
        <row r="4590">
          <cell r="G4590">
            <v>3.75</v>
          </cell>
          <cell r="K4590">
            <v>2016</v>
          </cell>
        </row>
        <row r="4591">
          <cell r="G4591">
            <v>4.25</v>
          </cell>
          <cell r="K4591">
            <v>2016</v>
          </cell>
        </row>
        <row r="4592">
          <cell r="G4592">
            <v>1</v>
          </cell>
          <cell r="K4592">
            <v>2016</v>
          </cell>
        </row>
        <row r="4593">
          <cell r="G4593">
            <v>4</v>
          </cell>
          <cell r="K4593">
            <v>2016</v>
          </cell>
        </row>
        <row r="4594">
          <cell r="G4594">
            <v>3</v>
          </cell>
          <cell r="K4594">
            <v>2016</v>
          </cell>
        </row>
        <row r="4595">
          <cell r="G4595">
            <v>4.333333333333333</v>
          </cell>
          <cell r="K4595">
            <v>2016</v>
          </cell>
        </row>
        <row r="4596">
          <cell r="G4596">
            <v>1.5</v>
          </cell>
          <cell r="K4596">
            <v>2016</v>
          </cell>
        </row>
        <row r="4597">
          <cell r="G4597">
            <v>5</v>
          </cell>
          <cell r="K4597">
            <v>2016</v>
          </cell>
        </row>
        <row r="4598">
          <cell r="G4598">
            <v>4</v>
          </cell>
          <cell r="K4598">
            <v>2016</v>
          </cell>
        </row>
        <row r="4599">
          <cell r="G4599">
            <v>0.5</v>
          </cell>
          <cell r="K4599">
            <v>2016</v>
          </cell>
        </row>
        <row r="4600">
          <cell r="G4600">
            <v>3</v>
          </cell>
          <cell r="K4600">
            <v>2016</v>
          </cell>
        </row>
        <row r="4601">
          <cell r="G4601">
            <v>1.5</v>
          </cell>
          <cell r="K4601">
            <v>2016</v>
          </cell>
        </row>
        <row r="4602">
          <cell r="G4602">
            <v>1.5</v>
          </cell>
          <cell r="K4602">
            <v>2016</v>
          </cell>
        </row>
        <row r="4603">
          <cell r="G4603">
            <v>3.75</v>
          </cell>
          <cell r="K4603">
            <v>2016</v>
          </cell>
        </row>
        <row r="4604">
          <cell r="K4604">
            <v>2016</v>
          </cell>
        </row>
        <row r="4605">
          <cell r="G4605">
            <v>2</v>
          </cell>
          <cell r="K4605">
            <v>2016</v>
          </cell>
        </row>
        <row r="4606">
          <cell r="G4606">
            <v>4</v>
          </cell>
          <cell r="K4606">
            <v>2016</v>
          </cell>
        </row>
        <row r="4607">
          <cell r="G4607">
            <v>1</v>
          </cell>
          <cell r="K4607">
            <v>2016</v>
          </cell>
        </row>
        <row r="4608">
          <cell r="G4608">
            <v>3</v>
          </cell>
          <cell r="K4608">
            <v>2016</v>
          </cell>
        </row>
        <row r="4609">
          <cell r="G4609">
            <v>5</v>
          </cell>
          <cell r="K4609">
            <v>2016</v>
          </cell>
        </row>
        <row r="4610">
          <cell r="G4610">
            <v>1.5</v>
          </cell>
          <cell r="K4610">
            <v>2016</v>
          </cell>
        </row>
        <row r="4611">
          <cell r="G4611">
            <v>4.166666666666667</v>
          </cell>
          <cell r="K4611">
            <v>2016</v>
          </cell>
        </row>
        <row r="4612">
          <cell r="K4612">
            <v>2016</v>
          </cell>
        </row>
        <row r="4613">
          <cell r="G4613">
            <v>4</v>
          </cell>
          <cell r="K4613">
            <v>2016</v>
          </cell>
        </row>
        <row r="4614">
          <cell r="G4614">
            <v>2.5</v>
          </cell>
          <cell r="K4614">
            <v>2016</v>
          </cell>
        </row>
        <row r="4615">
          <cell r="G4615">
            <v>2.5</v>
          </cell>
          <cell r="K4615">
            <v>2016</v>
          </cell>
        </row>
        <row r="4616">
          <cell r="G4616">
            <v>2.75</v>
          </cell>
          <cell r="K4616">
            <v>2016</v>
          </cell>
        </row>
        <row r="4617">
          <cell r="G4617">
            <v>3</v>
          </cell>
          <cell r="K4617">
            <v>2016</v>
          </cell>
        </row>
        <row r="4618">
          <cell r="G4618">
            <v>0.5</v>
          </cell>
          <cell r="K4618">
            <v>2016</v>
          </cell>
        </row>
        <row r="4619">
          <cell r="G4619">
            <v>3.5</v>
          </cell>
          <cell r="K4619">
            <v>2016</v>
          </cell>
        </row>
        <row r="4620">
          <cell r="G4620">
            <v>2</v>
          </cell>
          <cell r="K4620">
            <v>2016</v>
          </cell>
        </row>
        <row r="4621">
          <cell r="G4621">
            <v>5</v>
          </cell>
          <cell r="K4621">
            <v>2016</v>
          </cell>
        </row>
        <row r="4622">
          <cell r="G4622">
            <v>2.5</v>
          </cell>
          <cell r="K4622">
            <v>2016</v>
          </cell>
        </row>
        <row r="4623">
          <cell r="G4623">
            <v>3</v>
          </cell>
          <cell r="K4623">
            <v>2016</v>
          </cell>
        </row>
        <row r="4624">
          <cell r="G4624">
            <v>3.75</v>
          </cell>
          <cell r="K4624">
            <v>2016</v>
          </cell>
        </row>
        <row r="4625">
          <cell r="K4625">
            <v>2016</v>
          </cell>
        </row>
        <row r="4626">
          <cell r="G4626">
            <v>1.25</v>
          </cell>
          <cell r="K4626">
            <v>2016</v>
          </cell>
        </row>
        <row r="4627">
          <cell r="G4627">
            <v>3.625</v>
          </cell>
          <cell r="K4627">
            <v>2016</v>
          </cell>
        </row>
        <row r="4628">
          <cell r="G4628">
            <v>2.5</v>
          </cell>
          <cell r="K4628">
            <v>2016</v>
          </cell>
        </row>
        <row r="4629">
          <cell r="K4629">
            <v>2016</v>
          </cell>
        </row>
        <row r="4630">
          <cell r="G4630">
            <v>3.75</v>
          </cell>
          <cell r="K4630">
            <v>2016</v>
          </cell>
        </row>
        <row r="4631">
          <cell r="G4631">
            <v>2</v>
          </cell>
          <cell r="K4631">
            <v>2016</v>
          </cell>
        </row>
        <row r="4632">
          <cell r="G4632">
            <v>3</v>
          </cell>
          <cell r="K4632">
            <v>2016</v>
          </cell>
        </row>
        <row r="4633">
          <cell r="G4633">
            <v>3.5</v>
          </cell>
          <cell r="K4633">
            <v>2016</v>
          </cell>
        </row>
        <row r="4634">
          <cell r="G4634">
            <v>4</v>
          </cell>
          <cell r="K4634">
            <v>2016</v>
          </cell>
        </row>
        <row r="4635">
          <cell r="G4635">
            <v>3</v>
          </cell>
          <cell r="K4635">
            <v>2016</v>
          </cell>
        </row>
        <row r="4636">
          <cell r="G4636">
            <v>3</v>
          </cell>
          <cell r="K4636">
            <v>2016</v>
          </cell>
        </row>
        <row r="4637">
          <cell r="G4637">
            <v>4</v>
          </cell>
          <cell r="K4637">
            <v>2016</v>
          </cell>
        </row>
        <row r="4638">
          <cell r="G4638">
            <v>2.5</v>
          </cell>
          <cell r="K4638" t="str">
            <v/>
          </cell>
        </row>
        <row r="4639">
          <cell r="G4639">
            <v>4</v>
          </cell>
          <cell r="K4639" t="str">
            <v/>
          </cell>
        </row>
        <row r="4640">
          <cell r="G4640">
            <v>2</v>
          </cell>
          <cell r="K4640" t="str">
            <v/>
          </cell>
        </row>
        <row r="4641">
          <cell r="G4641">
            <v>2</v>
          </cell>
          <cell r="K4641" t="str">
            <v/>
          </cell>
        </row>
        <row r="4642">
          <cell r="G4642">
            <v>4.5</v>
          </cell>
          <cell r="K4642" t="str">
            <v/>
          </cell>
        </row>
        <row r="4643">
          <cell r="G4643">
            <v>4.5</v>
          </cell>
          <cell r="K4643" t="str">
            <v/>
          </cell>
        </row>
        <row r="4644">
          <cell r="G4644">
            <v>4.5</v>
          </cell>
          <cell r="K4644" t="str">
            <v/>
          </cell>
        </row>
        <row r="4645">
          <cell r="G4645">
            <v>2.5</v>
          </cell>
          <cell r="K4645" t="str">
            <v/>
          </cell>
        </row>
        <row r="4646">
          <cell r="K4646" t="str">
            <v/>
          </cell>
        </row>
        <row r="4647">
          <cell r="K4647" t="str">
            <v>3(normal) - kurt</v>
          </cell>
        </row>
      </sheetData>
      <sheetData sheetId="16" refreshError="1"/>
      <sheetData sheetId="17" refreshError="1"/>
      <sheetData sheetId="18">
        <row r="95">
          <cell r="B95" t="str">
            <v>Action,Top 3.63</v>
          </cell>
        </row>
        <row r="97">
          <cell r="C97">
            <v>1997</v>
          </cell>
          <cell r="D97">
            <v>3.3758492697334463</v>
          </cell>
        </row>
        <row r="98">
          <cell r="C98">
            <v>1998</v>
          </cell>
          <cell r="D98">
            <v>3.4808071060505212</v>
          </cell>
        </row>
        <row r="99">
          <cell r="C99">
            <v>1999</v>
          </cell>
          <cell r="D99">
            <v>3.3755029893668769</v>
          </cell>
        </row>
        <row r="100">
          <cell r="C100">
            <v>2000</v>
          </cell>
          <cell r="D100">
            <v>3.2945950514299476</v>
          </cell>
        </row>
        <row r="101">
          <cell r="C101">
            <v>2001</v>
          </cell>
          <cell r="D101">
            <v>3.1890093537414965</v>
          </cell>
        </row>
        <row r="102">
          <cell r="C102">
            <v>2002</v>
          </cell>
          <cell r="D102">
            <v>3.6241750637746044</v>
          </cell>
        </row>
        <row r="103">
          <cell r="C103">
            <v>2003</v>
          </cell>
          <cell r="D103">
            <v>3.5440668333652297</v>
          </cell>
        </row>
        <row r="104">
          <cell r="C104">
            <v>2004</v>
          </cell>
          <cell r="D104">
            <v>3.6660509097498104</v>
          </cell>
        </row>
        <row r="105">
          <cell r="C105">
            <v>2005</v>
          </cell>
          <cell r="D105">
            <v>3.5292859885889842</v>
          </cell>
        </row>
        <row r="106">
          <cell r="C106">
            <v>2006</v>
          </cell>
          <cell r="D106">
            <v>3.7948899130075433</v>
          </cell>
        </row>
        <row r="107">
          <cell r="C107">
            <v>2007</v>
          </cell>
          <cell r="D107">
            <v>3.6176798449304703</v>
          </cell>
        </row>
        <row r="108">
          <cell r="C108">
            <v>2008</v>
          </cell>
          <cell r="D108">
            <v>4.1311019283746555</v>
          </cell>
        </row>
        <row r="109">
          <cell r="C109">
            <v>2009</v>
          </cell>
          <cell r="D109">
            <v>3.8714293996121087</v>
          </cell>
        </row>
        <row r="110">
          <cell r="C110">
            <v>2010</v>
          </cell>
          <cell r="D110">
            <v>4.0495495495495497</v>
          </cell>
        </row>
        <row r="111">
          <cell r="C111">
            <v>2011</v>
          </cell>
          <cell r="D111" t="e">
            <v>#DIV/0!</v>
          </cell>
        </row>
        <row r="112">
          <cell r="C112">
            <v>2012</v>
          </cell>
          <cell r="D112">
            <v>3.7643053099646351</v>
          </cell>
        </row>
        <row r="113">
          <cell r="C113">
            <v>2013</v>
          </cell>
          <cell r="D113" t="e">
            <v>#DIV/0!</v>
          </cell>
        </row>
        <row r="114">
          <cell r="C114">
            <v>2014</v>
          </cell>
          <cell r="D114">
            <v>3.9864864864864864</v>
          </cell>
        </row>
        <row r="115">
          <cell r="C115">
            <v>2015</v>
          </cell>
          <cell r="D115" t="e">
            <v>#DIV/0!</v>
          </cell>
        </row>
      </sheetData>
      <sheetData sheetId="19" refreshError="1"/>
      <sheetData sheetId="20">
        <row r="175">
          <cell r="B175" t="str">
            <v>Comedy,Top 3.55</v>
          </cell>
        </row>
        <row r="177">
          <cell r="C177">
            <v>1997</v>
          </cell>
          <cell r="D177">
            <v>3.5226038286760137</v>
          </cell>
        </row>
        <row r="178">
          <cell r="C178">
            <v>1998</v>
          </cell>
          <cell r="D178">
            <v>3.568032027787662</v>
          </cell>
        </row>
        <row r="179">
          <cell r="C179">
            <v>1999</v>
          </cell>
          <cell r="D179">
            <v>3.3495301077112059</v>
          </cell>
        </row>
        <row r="180">
          <cell r="C180">
            <v>2000</v>
          </cell>
          <cell r="D180">
            <v>3.2925201785252027</v>
          </cell>
        </row>
        <row r="181">
          <cell r="C181">
            <v>2001</v>
          </cell>
          <cell r="D181">
            <v>3.3418063979950325</v>
          </cell>
        </row>
        <row r="182">
          <cell r="C182">
            <v>2002</v>
          </cell>
          <cell r="D182">
            <v>3.3968286529746359</v>
          </cell>
        </row>
        <row r="183">
          <cell r="C183">
            <v>2003</v>
          </cell>
          <cell r="D183">
            <v>3.3749184025500218</v>
          </cell>
        </row>
        <row r="184">
          <cell r="C184">
            <v>2004</v>
          </cell>
          <cell r="D184">
            <v>3.4720743636517812</v>
          </cell>
        </row>
        <row r="185">
          <cell r="C185">
            <v>2005</v>
          </cell>
          <cell r="D185">
            <v>3.425519088780046</v>
          </cell>
        </row>
        <row r="186">
          <cell r="C186">
            <v>2006</v>
          </cell>
          <cell r="D186">
            <v>3.5831244019138753</v>
          </cell>
        </row>
        <row r="187">
          <cell r="C187">
            <v>2007</v>
          </cell>
          <cell r="D187">
            <v>3.5601843726843723</v>
          </cell>
        </row>
        <row r="188">
          <cell r="C188">
            <v>2008</v>
          </cell>
          <cell r="D188">
            <v>3.524058014354067</v>
          </cell>
        </row>
        <row r="189">
          <cell r="C189">
            <v>2009</v>
          </cell>
          <cell r="D189">
            <v>3.6681090181090181</v>
          </cell>
        </row>
        <row r="190">
          <cell r="C190">
            <v>2010</v>
          </cell>
          <cell r="D190">
            <v>3.8998778998778998</v>
          </cell>
        </row>
        <row r="191">
          <cell r="C191">
            <v>2011</v>
          </cell>
          <cell r="D191">
            <v>3.9679487179487181</v>
          </cell>
        </row>
        <row r="192">
          <cell r="C192">
            <v>2012</v>
          </cell>
          <cell r="D192">
            <v>3.7115384615384617</v>
          </cell>
        </row>
        <row r="193">
          <cell r="C193">
            <v>2013</v>
          </cell>
          <cell r="D193">
            <v>4.1206896551724137</v>
          </cell>
        </row>
        <row r="194">
          <cell r="C194">
            <v>2014</v>
          </cell>
          <cell r="D194">
            <v>4.0285714285714285</v>
          </cell>
        </row>
        <row r="195">
          <cell r="C195">
            <v>2015</v>
          </cell>
          <cell r="D195">
            <v>4.041666666666667</v>
          </cell>
        </row>
      </sheetData>
      <sheetData sheetId="21" refreshError="1"/>
      <sheetData sheetId="22">
        <row r="229">
          <cell r="B229" t="str">
            <v>Drama,Top 3.75</v>
          </cell>
        </row>
        <row r="231">
          <cell r="C231">
            <v>1997</v>
          </cell>
          <cell r="D231">
            <v>3.7062433983976382</v>
          </cell>
        </row>
        <row r="232">
          <cell r="C232">
            <v>1998</v>
          </cell>
          <cell r="D232">
            <v>3.6448991038477696</v>
          </cell>
        </row>
        <row r="233">
          <cell r="C233">
            <v>1999</v>
          </cell>
          <cell r="D233">
            <v>3.6096831252145005</v>
          </cell>
        </row>
        <row r="234">
          <cell r="C234">
            <v>2000</v>
          </cell>
          <cell r="D234">
            <v>3.516751790934014</v>
          </cell>
        </row>
        <row r="235">
          <cell r="C235">
            <v>2001</v>
          </cell>
          <cell r="D235">
            <v>3.4693697065161011</v>
          </cell>
        </row>
        <row r="236">
          <cell r="C236">
            <v>2002</v>
          </cell>
          <cell r="D236">
            <v>3.6436307342765524</v>
          </cell>
        </row>
        <row r="237">
          <cell r="C237">
            <v>2003</v>
          </cell>
          <cell r="D237">
            <v>3.6311137558448947</v>
          </cell>
        </row>
        <row r="238">
          <cell r="C238">
            <v>2004</v>
          </cell>
          <cell r="D238">
            <v>3.5644684014966233</v>
          </cell>
        </row>
        <row r="239">
          <cell r="C239">
            <v>2005</v>
          </cell>
          <cell r="D239">
            <v>3.743682648563071</v>
          </cell>
        </row>
        <row r="240">
          <cell r="C240">
            <v>2006</v>
          </cell>
          <cell r="D240">
            <v>3.8074204458336296</v>
          </cell>
        </row>
        <row r="241">
          <cell r="C241">
            <v>2007</v>
          </cell>
          <cell r="D241">
            <v>3.8251619058572786</v>
          </cell>
        </row>
        <row r="242">
          <cell r="C242">
            <v>2008</v>
          </cell>
          <cell r="D242">
            <v>3.8493597894812401</v>
          </cell>
        </row>
        <row r="243">
          <cell r="C243">
            <v>2009</v>
          </cell>
          <cell r="D243">
            <v>3.8488978518882657</v>
          </cell>
        </row>
        <row r="244">
          <cell r="C244">
            <v>2010</v>
          </cell>
          <cell r="D244">
            <v>3.9049646294721541</v>
          </cell>
        </row>
        <row r="245">
          <cell r="C245">
            <v>2011</v>
          </cell>
          <cell r="D245">
            <v>4.049938725490196</v>
          </cell>
        </row>
        <row r="246">
          <cell r="C246">
            <v>2012</v>
          </cell>
          <cell r="D246">
            <v>3.6901300453932033</v>
          </cell>
        </row>
        <row r="247">
          <cell r="C247">
            <v>2013</v>
          </cell>
          <cell r="D247">
            <v>4.1003448275862073</v>
          </cell>
        </row>
        <row r="248">
          <cell r="C248">
            <v>2014</v>
          </cell>
          <cell r="D248">
            <v>3.9332366071428573</v>
          </cell>
        </row>
        <row r="249">
          <cell r="C249">
            <v>2015</v>
          </cell>
          <cell r="D249">
            <v>4.0279914529914533</v>
          </cell>
        </row>
      </sheetData>
      <sheetData sheetId="23" refreshError="1"/>
      <sheetData sheetId="24">
        <row r="104">
          <cell r="B104" t="str">
            <v>Thriller,Top 3.64</v>
          </cell>
        </row>
        <row r="106">
          <cell r="C106">
            <v>1997</v>
          </cell>
          <cell r="D106">
            <v>3.4190169187031025</v>
          </cell>
        </row>
        <row r="107">
          <cell r="C107">
            <v>1998</v>
          </cell>
          <cell r="D107">
            <v>3.4443027543961828</v>
          </cell>
        </row>
        <row r="108">
          <cell r="C108">
            <v>1999</v>
          </cell>
          <cell r="D108">
            <v>3.4723540278486666</v>
          </cell>
        </row>
        <row r="109">
          <cell r="C109">
            <v>2000</v>
          </cell>
          <cell r="D109">
            <v>3.4823744662133524</v>
          </cell>
        </row>
        <row r="110">
          <cell r="C110">
            <v>2001</v>
          </cell>
          <cell r="D110">
            <v>3.2993251427367212</v>
          </cell>
        </row>
        <row r="111">
          <cell r="C111">
            <v>2002</v>
          </cell>
          <cell r="D111">
            <v>3.6006927066044754</v>
          </cell>
        </row>
        <row r="112">
          <cell r="C112">
            <v>2003</v>
          </cell>
          <cell r="D112">
            <v>3.5328616980801941</v>
          </cell>
        </row>
        <row r="113">
          <cell r="C113">
            <v>2004</v>
          </cell>
          <cell r="D113">
            <v>3.4472152550353865</v>
          </cell>
        </row>
        <row r="114">
          <cell r="C114">
            <v>2005</v>
          </cell>
          <cell r="D114">
            <v>3.589693821760525</v>
          </cell>
        </row>
        <row r="115">
          <cell r="C115">
            <v>2006</v>
          </cell>
          <cell r="D115">
            <v>3.830866657928242</v>
          </cell>
        </row>
        <row r="116">
          <cell r="C116">
            <v>2007</v>
          </cell>
          <cell r="D116">
            <v>3.5747462919594071</v>
          </cell>
        </row>
        <row r="117">
          <cell r="C117">
            <v>2008</v>
          </cell>
          <cell r="D117">
            <v>3.9473684210526314</v>
          </cell>
        </row>
        <row r="118">
          <cell r="C118">
            <v>2009</v>
          </cell>
          <cell r="D118">
            <v>3.9422169811320753</v>
          </cell>
        </row>
        <row r="119">
          <cell r="C119">
            <v>2010</v>
          </cell>
          <cell r="D119">
            <v>3.8743596537714189</v>
          </cell>
        </row>
        <row r="120">
          <cell r="C120">
            <v>2011</v>
          </cell>
          <cell r="D120" t="e">
            <v>#DIV/0!</v>
          </cell>
        </row>
        <row r="121">
          <cell r="C121">
            <v>2012</v>
          </cell>
          <cell r="D121">
            <v>3.3815789473684212</v>
          </cell>
        </row>
        <row r="122">
          <cell r="C122">
            <v>2013</v>
          </cell>
          <cell r="D122" t="e">
            <v>#DIV/0!</v>
          </cell>
        </row>
        <row r="123">
          <cell r="C123">
            <v>2014</v>
          </cell>
          <cell r="D123">
            <v>4.109375</v>
          </cell>
        </row>
        <row r="124">
          <cell r="C124">
            <v>2015</v>
          </cell>
          <cell r="D124" t="e">
            <v>#DIV/0!</v>
          </cell>
        </row>
      </sheetData>
      <sheetData sheetId="25" refreshError="1"/>
      <sheetData sheetId="26" refreshError="1"/>
      <sheetData sheetId="27">
        <row r="2">
          <cell r="G2">
            <v>3.6631578947368419</v>
          </cell>
        </row>
        <row r="3">
          <cell r="G3">
            <v>3.6779661016949152</v>
          </cell>
        </row>
        <row r="4">
          <cell r="G4">
            <v>3.3785046728971961</v>
          </cell>
        </row>
        <row r="5">
          <cell r="G5">
            <v>3.4518072289156625</v>
          </cell>
        </row>
        <row r="6">
          <cell r="G6">
            <v>3.0972222222222223</v>
          </cell>
        </row>
        <row r="7">
          <cell r="G7">
            <v>3.2642857142857142</v>
          </cell>
        </row>
        <row r="8">
          <cell r="G8">
            <v>2.8880597014925371</v>
          </cell>
        </row>
        <row r="9">
          <cell r="G9">
            <v>3.2627118644067798</v>
          </cell>
        </row>
        <row r="10">
          <cell r="G10">
            <v>3.2857142857142856</v>
          </cell>
        </row>
        <row r="11">
          <cell r="G11">
            <v>3.0333333333333332</v>
          </cell>
        </row>
        <row r="12">
          <cell r="G12">
            <v>4.1315789473684212</v>
          </cell>
        </row>
        <row r="13">
          <cell r="G13">
            <v>3.0714285714285716</v>
          </cell>
        </row>
        <row r="14">
          <cell r="G14">
            <v>2.7592592592592591</v>
          </cell>
        </row>
        <row r="15">
          <cell r="G15">
            <v>3.9450261780104712</v>
          </cell>
        </row>
        <row r="16">
          <cell r="G16">
            <v>3.0442477876106193</v>
          </cell>
        </row>
        <row r="17">
          <cell r="G17">
            <v>4.2</v>
          </cell>
        </row>
        <row r="18">
          <cell r="G18">
            <v>3.4776119402985075</v>
          </cell>
        </row>
        <row r="19">
          <cell r="G19">
            <v>3.3103448275862069</v>
          </cell>
        </row>
        <row r="20">
          <cell r="G20">
            <v>3.4272727272727272</v>
          </cell>
        </row>
        <row r="21">
          <cell r="G21">
            <v>3.2234042553191489</v>
          </cell>
        </row>
        <row r="22">
          <cell r="G22">
            <v>3.558139534883721</v>
          </cell>
        </row>
        <row r="23">
          <cell r="G23">
            <v>3.0595238095238093</v>
          </cell>
        </row>
        <row r="24">
          <cell r="G24">
            <v>3.5625</v>
          </cell>
        </row>
        <row r="25">
          <cell r="G25">
            <v>3.3472222222222223</v>
          </cell>
        </row>
        <row r="26">
          <cell r="G26">
            <v>3.6212121212121211</v>
          </cell>
        </row>
        <row r="27">
          <cell r="G27">
            <v>2.1785714285714284</v>
          </cell>
        </row>
        <row r="28">
          <cell r="G28">
            <v>2.1346153846153846</v>
          </cell>
        </row>
        <row r="29">
          <cell r="G29">
            <v>2.8043478260869565</v>
          </cell>
        </row>
        <row r="30">
          <cell r="G30">
            <v>4.1833976833976836</v>
          </cell>
        </row>
        <row r="31">
          <cell r="G31">
            <v>4.1782178217821784</v>
          </cell>
        </row>
        <row r="32">
          <cell r="G32">
            <v>3.1992753623188408</v>
          </cell>
        </row>
        <row r="33">
          <cell r="G33">
            <v>3.2723214285714284</v>
          </cell>
        </row>
        <row r="34">
          <cell r="G34">
            <v>3.2848101265822787</v>
          </cell>
        </row>
        <row r="35">
          <cell r="G35">
            <v>2.0319148936170213</v>
          </cell>
        </row>
        <row r="36">
          <cell r="G36">
            <v>3.7391304347826089</v>
          </cell>
        </row>
        <row r="37">
          <cell r="G37">
            <v>3.0930232558139537</v>
          </cell>
        </row>
        <row r="38">
          <cell r="G38">
            <v>3.3974358974358974</v>
          </cell>
        </row>
        <row r="39">
          <cell r="G39">
            <v>3.1388888888888888</v>
          </cell>
        </row>
        <row r="40">
          <cell r="G40">
            <v>3.1111111111111112</v>
          </cell>
        </row>
        <row r="41">
          <cell r="G41">
            <v>2.5735294117647061</v>
          </cell>
        </row>
        <row r="42">
          <cell r="G42">
            <v>3.5625</v>
          </cell>
        </row>
        <row r="43">
          <cell r="G43">
            <v>2.9</v>
          </cell>
        </row>
        <row r="44">
          <cell r="G44">
            <v>3.125</v>
          </cell>
        </row>
        <row r="45">
          <cell r="G45">
            <v>3.9658385093167703</v>
          </cell>
        </row>
        <row r="46">
          <cell r="G46">
            <v>3.5590551181102361</v>
          </cell>
        </row>
        <row r="47">
          <cell r="G47">
            <v>3.8552631578947367</v>
          </cell>
        </row>
        <row r="48">
          <cell r="G48">
            <v>2.9691358024691357</v>
          </cell>
        </row>
        <row r="49">
          <cell r="G49">
            <v>2.7278481012658227</v>
          </cell>
        </row>
        <row r="50">
          <cell r="G50">
            <v>3.2923076923076922</v>
          </cell>
        </row>
        <row r="51">
          <cell r="G51">
            <v>2.7767857142857144</v>
          </cell>
        </row>
        <row r="52">
          <cell r="G52">
            <v>3.2105263157894739</v>
          </cell>
        </row>
        <row r="53">
          <cell r="G53">
            <v>2.8793103448275863</v>
          </cell>
        </row>
        <row r="54">
          <cell r="G54">
            <v>3.7692307692307692</v>
          </cell>
        </row>
        <row r="55">
          <cell r="G55">
            <v>3.3043478260869565</v>
          </cell>
        </row>
        <row r="56">
          <cell r="G56">
            <v>3.7244897959183674</v>
          </cell>
        </row>
        <row r="57">
          <cell r="G57">
            <v>2.875</v>
          </cell>
        </row>
        <row r="58">
          <cell r="G58">
            <v>2.8690476190476191</v>
          </cell>
        </row>
        <row r="59">
          <cell r="G59">
            <v>3.2875000000000001</v>
          </cell>
        </row>
        <row r="60">
          <cell r="G60">
            <v>2.842857142857143</v>
          </cell>
        </row>
        <row r="61">
          <cell r="G61">
            <v>2.9242424242424243</v>
          </cell>
        </row>
        <row r="62">
          <cell r="G62">
            <v>2.734375</v>
          </cell>
        </row>
        <row r="63">
          <cell r="G63">
            <v>2.4838709677419355</v>
          </cell>
        </row>
        <row r="64">
          <cell r="G64">
            <v>3.0666666666666669</v>
          </cell>
        </row>
        <row r="65">
          <cell r="G65">
            <v>3.3392857142857144</v>
          </cell>
        </row>
        <row r="66">
          <cell r="G66">
            <v>3.5192307692307692</v>
          </cell>
        </row>
        <row r="67">
          <cell r="G67">
            <v>3.1538461538461537</v>
          </cell>
        </row>
        <row r="68">
          <cell r="G68">
            <v>3.5223880597014925</v>
          </cell>
        </row>
        <row r="69">
          <cell r="G69">
            <v>3.6869565217391305</v>
          </cell>
        </row>
        <row r="70">
          <cell r="G70">
            <v>3.88</v>
          </cell>
        </row>
        <row r="71">
          <cell r="G71">
            <v>3.1036585365853657</v>
          </cell>
        </row>
        <row r="72">
          <cell r="G72">
            <v>4.2971014492753623</v>
          </cell>
        </row>
        <row r="73">
          <cell r="G73">
            <v>3.8076923076923075</v>
          </cell>
        </row>
        <row r="74">
          <cell r="G74">
            <v>3.0714285714285716</v>
          </cell>
        </row>
        <row r="75">
          <cell r="G75">
            <v>3.7285714285714286</v>
          </cell>
        </row>
        <row r="76">
          <cell r="G76">
            <v>3.8636363636363638</v>
          </cell>
        </row>
        <row r="77">
          <cell r="G77">
            <v>3.096774193548387</v>
          </cell>
        </row>
        <row r="78">
          <cell r="G78">
            <v>3.3269230769230771</v>
          </cell>
        </row>
        <row r="79">
          <cell r="G79">
            <v>3.8260869565217392</v>
          </cell>
        </row>
        <row r="80">
          <cell r="G80">
            <v>2.4782608695652173</v>
          </cell>
        </row>
        <row r="81">
          <cell r="G81">
            <v>4.1278409090909092</v>
          </cell>
        </row>
        <row r="82">
          <cell r="G82">
            <v>3.854609929078014</v>
          </cell>
        </row>
        <row r="83">
          <cell r="G83">
            <v>3.8198198198198199</v>
          </cell>
        </row>
        <row r="84">
          <cell r="G84">
            <v>3.2682926829268291</v>
          </cell>
        </row>
        <row r="85">
          <cell r="G85">
            <v>3.617283950617284</v>
          </cell>
        </row>
        <row r="86">
          <cell r="G86">
            <v>3.5272727272727273</v>
          </cell>
        </row>
        <row r="87">
          <cell r="G87">
            <v>3.0370370370370372</v>
          </cell>
        </row>
        <row r="88">
          <cell r="G88">
            <v>3.6444444444444444</v>
          </cell>
        </row>
        <row r="89">
          <cell r="G89">
            <v>3</v>
          </cell>
        </row>
        <row r="90">
          <cell r="G90">
            <v>2.4821428571428572</v>
          </cell>
        </row>
        <row r="91">
          <cell r="G91">
            <v>2.0208333333333335</v>
          </cell>
        </row>
        <row r="92">
          <cell r="G92">
            <v>3.8611111111111112</v>
          </cell>
        </row>
        <row r="93">
          <cell r="G93">
            <v>3.6650485436893203</v>
          </cell>
        </row>
        <row r="94">
          <cell r="G94">
            <v>3.625</v>
          </cell>
        </row>
        <row r="95">
          <cell r="G95">
            <v>3.7905405405405403</v>
          </cell>
        </row>
        <row r="96">
          <cell r="G96">
            <v>3.3421052631578947</v>
          </cell>
        </row>
        <row r="97">
          <cell r="G97">
            <v>3.7124999999999999</v>
          </cell>
        </row>
        <row r="98">
          <cell r="G98">
            <v>3.4142857142857141</v>
          </cell>
        </row>
        <row r="99">
          <cell r="G99">
            <v>2.9117647058823528</v>
          </cell>
        </row>
        <row r="100">
          <cell r="G100">
            <v>3.1875</v>
          </cell>
        </row>
        <row r="101">
          <cell r="G101">
            <v>3.2857142857142856</v>
          </cell>
        </row>
        <row r="102">
          <cell r="G102">
            <v>3.4</v>
          </cell>
        </row>
        <row r="103">
          <cell r="G103">
            <v>3.06</v>
          </cell>
        </row>
        <row r="104">
          <cell r="G104">
            <v>3.3913043478260869</v>
          </cell>
        </row>
        <row r="105">
          <cell r="G105">
            <v>3.8571428571428572</v>
          </cell>
        </row>
        <row r="106">
          <cell r="G106">
            <v>3.95</v>
          </cell>
        </row>
        <row r="107">
          <cell r="G107">
            <v>3.629032258064516</v>
          </cell>
        </row>
        <row r="108">
          <cell r="G108">
            <v>3.1020408163265305</v>
          </cell>
        </row>
        <row r="109">
          <cell r="G109">
            <v>2.85</v>
          </cell>
        </row>
        <row r="110">
          <cell r="G110">
            <v>3.7875000000000001</v>
          </cell>
        </row>
        <row r="111">
          <cell r="G111">
            <v>3.6774193548387095</v>
          </cell>
        </row>
        <row r="112">
          <cell r="G112">
            <v>3.24</v>
          </cell>
        </row>
        <row r="113">
          <cell r="G113">
            <v>3.6875</v>
          </cell>
        </row>
        <row r="114">
          <cell r="G114">
            <v>3.2826086956521738</v>
          </cell>
        </row>
        <row r="115">
          <cell r="G115">
            <v>4.0136986301369859</v>
          </cell>
        </row>
        <row r="116">
          <cell r="G116">
            <v>3.877049180327869</v>
          </cell>
        </row>
        <row r="117">
          <cell r="G117">
            <v>3.4152542372881354</v>
          </cell>
        </row>
        <row r="118">
          <cell r="G118">
            <v>3.6279069767441858</v>
          </cell>
        </row>
        <row r="119">
          <cell r="G119">
            <v>4.0405405405405403</v>
          </cell>
        </row>
        <row r="120">
          <cell r="G120">
            <v>3.959016393442623</v>
          </cell>
        </row>
        <row r="121">
          <cell r="G121">
            <v>3.5593220338983049</v>
          </cell>
        </row>
        <row r="122">
          <cell r="G122">
            <v>3.7619047619047619</v>
          </cell>
        </row>
        <row r="123">
          <cell r="G123">
            <v>3.1904761904761907</v>
          </cell>
        </row>
        <row r="124">
          <cell r="G124">
            <v>3.2727272727272729</v>
          </cell>
        </row>
        <row r="125">
          <cell r="G125">
            <v>3.629032258064516</v>
          </cell>
        </row>
        <row r="126">
          <cell r="G126">
            <v>3.225806451612903</v>
          </cell>
        </row>
        <row r="127">
          <cell r="G127">
            <v>3.5</v>
          </cell>
        </row>
        <row r="128">
          <cell r="G128">
            <v>2.7173913043478262</v>
          </cell>
        </row>
        <row r="129">
          <cell r="G129">
            <v>4.2355371900826446</v>
          </cell>
        </row>
        <row r="130">
          <cell r="G130">
            <v>4.0266666666666664</v>
          </cell>
        </row>
        <row r="131">
          <cell r="G131">
            <v>3.8030303030303032</v>
          </cell>
        </row>
        <row r="132">
          <cell r="G132">
            <v>3.467741935483871</v>
          </cell>
        </row>
        <row r="133">
          <cell r="G133">
            <v>4.134615384615385</v>
          </cell>
        </row>
        <row r="134">
          <cell r="G134">
            <v>2.5625</v>
          </cell>
        </row>
        <row r="135">
          <cell r="G135">
            <v>3.6417910447761193</v>
          </cell>
        </row>
        <row r="136">
          <cell r="G136">
            <v>4.1355932203389827</v>
          </cell>
        </row>
        <row r="137">
          <cell r="G137">
            <v>3.8333333333333335</v>
          </cell>
        </row>
        <row r="138">
          <cell r="G138">
            <v>3.875</v>
          </cell>
        </row>
        <row r="139">
          <cell r="G139">
            <v>3.6351351351351351</v>
          </cell>
        </row>
        <row r="140">
          <cell r="G140">
            <v>3.6538461538461537</v>
          </cell>
        </row>
        <row r="141">
          <cell r="G141">
            <v>4.0495495495495497</v>
          </cell>
        </row>
        <row r="142">
          <cell r="G142">
            <v>3.9242424242424243</v>
          </cell>
        </row>
        <row r="143">
          <cell r="G143">
            <v>3.6666666666666665</v>
          </cell>
        </row>
        <row r="144">
          <cell r="G144">
            <v>3.4655172413793105</v>
          </cell>
        </row>
        <row r="145">
          <cell r="G145">
            <v>3.9615384615384617</v>
          </cell>
        </row>
        <row r="146">
          <cell r="G146">
            <v>4.2205882352941178</v>
          </cell>
        </row>
        <row r="147">
          <cell r="G147">
            <v>3.9821428571428572</v>
          </cell>
        </row>
        <row r="148">
          <cell r="G148">
            <v>3.7692307692307692</v>
          </cell>
        </row>
        <row r="149">
          <cell r="G149">
            <v>3.7916666666666665</v>
          </cell>
        </row>
        <row r="150">
          <cell r="G150">
            <v>4.020833333333333</v>
          </cell>
        </row>
        <row r="151">
          <cell r="G151">
            <v>3.6875</v>
          </cell>
        </row>
        <row r="152">
          <cell r="G152">
            <v>4.0108695652173916</v>
          </cell>
        </row>
        <row r="153">
          <cell r="G153">
            <v>3.9772727272727271</v>
          </cell>
        </row>
        <row r="154">
          <cell r="G154">
            <v>3.3815789473684212</v>
          </cell>
        </row>
        <row r="155">
          <cell r="G155">
            <v>3.9375</v>
          </cell>
        </row>
        <row r="156">
          <cell r="G156">
            <v>3.7413793103448274</v>
          </cell>
        </row>
        <row r="157">
          <cell r="G157">
            <v>3.2884615384615383</v>
          </cell>
        </row>
        <row r="158">
          <cell r="G158">
            <v>3.9864864864864864</v>
          </cell>
        </row>
        <row r="159">
          <cell r="G159">
            <v>3.9423076923076925</v>
          </cell>
        </row>
        <row r="160">
          <cell r="G160">
            <v>3.7916666666666665</v>
          </cell>
        </row>
        <row r="161">
          <cell r="G161">
            <v>3.7903225806451615</v>
          </cell>
        </row>
        <row r="162">
          <cell r="G162">
            <v>3.5172413793103448</v>
          </cell>
        </row>
        <row r="165">
          <cell r="B165" t="str">
            <v>Top,Action 3.56</v>
          </cell>
        </row>
        <row r="167">
          <cell r="D167">
            <v>3.305002292135057</v>
          </cell>
        </row>
        <row r="168">
          <cell r="D168">
            <v>3.2596026695475548</v>
          </cell>
        </row>
        <row r="169">
          <cell r="D169">
            <v>3.2527037544044393</v>
          </cell>
        </row>
        <row r="170">
          <cell r="D170">
            <v>3.3008772137804443</v>
          </cell>
        </row>
        <row r="171">
          <cell r="D171">
            <v>3.0683676878197326</v>
          </cell>
        </row>
        <row r="172">
          <cell r="D172">
            <v>3.5145752565529573</v>
          </cell>
        </row>
        <row r="173">
          <cell r="D173">
            <v>3.3090525173421144</v>
          </cell>
        </row>
        <row r="174">
          <cell r="D174">
            <v>3.4343749624774849</v>
          </cell>
        </row>
        <row r="175">
          <cell r="D175">
            <v>3.5063243982024788</v>
          </cell>
        </row>
        <row r="176">
          <cell r="D176">
            <v>3.7948899130075433</v>
          </cell>
        </row>
        <row r="177">
          <cell r="D177">
            <v>3.4239640740527113</v>
          </cell>
        </row>
        <row r="178">
          <cell r="D178">
            <v>3.7050152466464787</v>
          </cell>
        </row>
        <row r="179">
          <cell r="D179">
            <v>3.7957831479049537</v>
          </cell>
        </row>
        <row r="180">
          <cell r="D180">
            <v>3.8135028686752817</v>
          </cell>
        </row>
        <row r="181">
          <cell r="D181">
            <v>3.9568923723335487</v>
          </cell>
        </row>
        <row r="182">
          <cell r="D182">
            <v>3.7989442479717086</v>
          </cell>
        </row>
        <row r="183">
          <cell r="D183">
            <v>3.5149204244031829</v>
          </cell>
        </row>
        <row r="184">
          <cell r="D184">
            <v>3.906820281820282</v>
          </cell>
        </row>
        <row r="185">
          <cell r="D185">
            <v>3.6537819799777531</v>
          </cell>
        </row>
      </sheetData>
      <sheetData sheetId="28" refreshError="1"/>
      <sheetData sheetId="29">
        <row r="2">
          <cell r="G2">
            <v>3.7222222222222223</v>
          </cell>
        </row>
        <row r="3">
          <cell r="G3">
            <v>3.5692307692307694</v>
          </cell>
        </row>
        <row r="4">
          <cell r="G4">
            <v>3.7734375</v>
          </cell>
        </row>
        <row r="5">
          <cell r="G5">
            <v>4.0252525252525251</v>
          </cell>
        </row>
        <row r="6">
          <cell r="G6">
            <v>3.5217391304347827</v>
          </cell>
        </row>
        <row r="7">
          <cell r="G7">
            <v>3.3785046728971961</v>
          </cell>
        </row>
        <row r="8">
          <cell r="G8">
            <v>3.6779661016949152</v>
          </cell>
        </row>
        <row r="9">
          <cell r="G9">
            <v>3.96875</v>
          </cell>
        </row>
        <row r="10">
          <cell r="G10">
            <v>3.5</v>
          </cell>
        </row>
        <row r="11">
          <cell r="G11">
            <v>3.36</v>
          </cell>
        </row>
        <row r="12">
          <cell r="G12">
            <v>3.1901408450704225</v>
          </cell>
        </row>
        <row r="13">
          <cell r="G13">
            <v>3.6631578947368419</v>
          </cell>
        </row>
        <row r="14">
          <cell r="G14">
            <v>3.2980769230769229</v>
          </cell>
        </row>
        <row r="15">
          <cell r="G15">
            <v>3.2555555555555555</v>
          </cell>
        </row>
        <row r="16">
          <cell r="G16">
            <v>3</v>
          </cell>
        </row>
        <row r="17">
          <cell r="G17">
            <v>3.4576271186440679</v>
          </cell>
        </row>
        <row r="18">
          <cell r="G18">
            <v>3.2735849056603774</v>
          </cell>
        </row>
        <row r="19">
          <cell r="G19">
            <v>3.2903225806451615</v>
          </cell>
        </row>
        <row r="20">
          <cell r="G20">
            <v>3.9958333333333331</v>
          </cell>
        </row>
        <row r="21">
          <cell r="G21">
            <v>3.75</v>
          </cell>
        </row>
        <row r="22">
          <cell r="G22">
            <v>3.625</v>
          </cell>
        </row>
        <row r="23">
          <cell r="G23">
            <v>4.3260869565217392</v>
          </cell>
        </row>
        <row r="24">
          <cell r="G24">
            <v>3.6071428571428572</v>
          </cell>
        </row>
        <row r="25">
          <cell r="G25">
            <v>3.6666666666666665</v>
          </cell>
        </row>
        <row r="26">
          <cell r="G26">
            <v>3.7586206896551726</v>
          </cell>
        </row>
        <row r="27">
          <cell r="G27">
            <v>3.1071428571428572</v>
          </cell>
        </row>
        <row r="28">
          <cell r="G28">
            <v>3.6095238095238096</v>
          </cell>
        </row>
        <row r="29">
          <cell r="G29">
            <v>3.625</v>
          </cell>
        </row>
        <row r="30">
          <cell r="G30">
            <v>3.9632352941176472</v>
          </cell>
        </row>
        <row r="31">
          <cell r="G31">
            <v>3.9669421487603307</v>
          </cell>
        </row>
        <row r="32">
          <cell r="G32">
            <v>3.886861313868613</v>
          </cell>
        </row>
        <row r="33">
          <cell r="G33">
            <v>2.7592592592592591</v>
          </cell>
        </row>
        <row r="34">
          <cell r="G34">
            <v>3.0595238095238093</v>
          </cell>
        </row>
        <row r="35">
          <cell r="G35">
            <v>4.1283783783783781</v>
          </cell>
        </row>
        <row r="36">
          <cell r="G36">
            <v>3.4272727272727272</v>
          </cell>
        </row>
        <row r="37">
          <cell r="G37">
            <v>3.558139534883721</v>
          </cell>
        </row>
        <row r="38">
          <cell r="G38">
            <v>2.9130434782608696</v>
          </cell>
        </row>
        <row r="39">
          <cell r="G39">
            <v>3.5528455284552845</v>
          </cell>
        </row>
        <row r="40">
          <cell r="G40">
            <v>4.1333333333333337</v>
          </cell>
        </row>
        <row r="41">
          <cell r="G41">
            <v>3.3076923076923075</v>
          </cell>
        </row>
        <row r="42">
          <cell r="G42">
            <v>3.2357142857142858</v>
          </cell>
        </row>
        <row r="43">
          <cell r="G43">
            <v>3.2416666666666667</v>
          </cell>
        </row>
        <row r="44">
          <cell r="G44">
            <v>3.4736842105263159</v>
          </cell>
        </row>
        <row r="45">
          <cell r="G45">
            <v>3.2972972972972974</v>
          </cell>
        </row>
        <row r="46">
          <cell r="G46">
            <v>3.2450980392156863</v>
          </cell>
        </row>
        <row r="47">
          <cell r="G47">
            <v>3.2723214285714284</v>
          </cell>
        </row>
        <row r="48">
          <cell r="G48">
            <v>3.3448275862068964</v>
          </cell>
        </row>
        <row r="49">
          <cell r="G49">
            <v>3.0686274509803924</v>
          </cell>
        </row>
        <row r="50">
          <cell r="G50">
            <v>3.9563492063492065</v>
          </cell>
        </row>
        <row r="51">
          <cell r="G51">
            <v>3.3</v>
          </cell>
        </row>
        <row r="52">
          <cell r="G52">
            <v>3.3227848101265822</v>
          </cell>
        </row>
        <row r="53">
          <cell r="G53">
            <v>3.7391304347826089</v>
          </cell>
        </row>
        <row r="54">
          <cell r="G54">
            <v>4.0443037974683547</v>
          </cell>
        </row>
        <row r="55">
          <cell r="G55">
            <v>3.5076923076923077</v>
          </cell>
        </row>
        <row r="56">
          <cell r="G56">
            <v>3.87</v>
          </cell>
        </row>
        <row r="57">
          <cell r="G57">
            <v>3.1086956521739131</v>
          </cell>
        </row>
        <row r="58">
          <cell r="G58">
            <v>3.2848101265822787</v>
          </cell>
        </row>
        <row r="59">
          <cell r="G59">
            <v>3.1111111111111112</v>
          </cell>
        </row>
        <row r="60">
          <cell r="G60">
            <v>3.0428571428571427</v>
          </cell>
        </row>
        <row r="61">
          <cell r="G61">
            <v>3.3828125</v>
          </cell>
        </row>
        <row r="62">
          <cell r="G62">
            <v>3.9150943396226414</v>
          </cell>
        </row>
        <row r="63">
          <cell r="G63">
            <v>2.8111111111111109</v>
          </cell>
        </row>
        <row r="64">
          <cell r="G64">
            <v>3.1896551724137931</v>
          </cell>
        </row>
        <row r="65">
          <cell r="G65">
            <v>3.5</v>
          </cell>
        </row>
        <row r="66">
          <cell r="G66">
            <v>3.074074074074074</v>
          </cell>
        </row>
        <row r="67">
          <cell r="G67">
            <v>3.8439999999999999</v>
          </cell>
        </row>
        <row r="68">
          <cell r="G68">
            <v>2.0319148936170213</v>
          </cell>
        </row>
        <row r="69">
          <cell r="G69">
            <v>3.7627118644067798</v>
          </cell>
        </row>
        <row r="70">
          <cell r="G70">
            <v>2.7278481012658227</v>
          </cell>
        </row>
        <row r="71">
          <cell r="G71">
            <v>3.4292929292929295</v>
          </cell>
        </row>
        <row r="72">
          <cell r="G72">
            <v>3.5</v>
          </cell>
        </row>
        <row r="73">
          <cell r="G73">
            <v>2.925925925925926</v>
          </cell>
        </row>
        <row r="74">
          <cell r="G74">
            <v>3.9602272727272729</v>
          </cell>
        </row>
        <row r="75">
          <cell r="G75">
            <v>3.842857142857143</v>
          </cell>
        </row>
        <row r="76">
          <cell r="G76">
            <v>2.7586206896551726</v>
          </cell>
        </row>
        <row r="77">
          <cell r="G77">
            <v>2.7674418604651163</v>
          </cell>
        </row>
        <row r="78">
          <cell r="G78">
            <v>3.4431818181818183</v>
          </cell>
        </row>
        <row r="79">
          <cell r="G79">
            <v>2.7924528301886791</v>
          </cell>
        </row>
        <row r="80">
          <cell r="G80">
            <v>3.875</v>
          </cell>
        </row>
        <row r="81">
          <cell r="G81">
            <v>3.0810810810810811</v>
          </cell>
        </row>
        <row r="82">
          <cell r="G82">
            <v>2.8148148148148149</v>
          </cell>
        </row>
        <row r="83">
          <cell r="G83">
            <v>3.2105263157894739</v>
          </cell>
        </row>
        <row r="84">
          <cell r="G84">
            <v>4.0368421052631582</v>
          </cell>
        </row>
        <row r="85">
          <cell r="G85">
            <v>3.125</v>
          </cell>
        </row>
        <row r="86">
          <cell r="G86">
            <v>3.2115384615384617</v>
          </cell>
        </row>
        <row r="87">
          <cell r="G87">
            <v>4.0960000000000001</v>
          </cell>
        </row>
        <row r="88">
          <cell r="G88">
            <v>2.8717948717948718</v>
          </cell>
        </row>
        <row r="89">
          <cell r="G89">
            <v>3.471830985915493</v>
          </cell>
        </row>
        <row r="90">
          <cell r="G90">
            <v>3.6666666666666665</v>
          </cell>
        </row>
        <row r="91">
          <cell r="G91">
            <v>3.3620689655172415</v>
          </cell>
        </row>
        <row r="92">
          <cell r="G92">
            <v>3.7536231884057969</v>
          </cell>
        </row>
        <row r="93">
          <cell r="G93">
            <v>3.2419354838709675</v>
          </cell>
        </row>
        <row r="94">
          <cell r="G94">
            <v>3.3392857142857144</v>
          </cell>
        </row>
        <row r="95">
          <cell r="G95">
            <v>2.9893617021276597</v>
          </cell>
        </row>
        <row r="96">
          <cell r="G96">
            <v>3.0666666666666669</v>
          </cell>
        </row>
        <row r="97">
          <cell r="G97">
            <v>3.8846153846153846</v>
          </cell>
        </row>
        <row r="98">
          <cell r="G98">
            <v>2.734375</v>
          </cell>
        </row>
        <row r="99">
          <cell r="G99">
            <v>3.1538461538461537</v>
          </cell>
        </row>
        <row r="100">
          <cell r="G100">
            <v>2.7608695652173911</v>
          </cell>
        </row>
        <row r="101">
          <cell r="G101">
            <v>3.8477011494252875</v>
          </cell>
        </row>
        <row r="102">
          <cell r="G102">
            <v>3.2282608695652173</v>
          </cell>
        </row>
        <row r="103">
          <cell r="G103">
            <v>2.911111111111111</v>
          </cell>
        </row>
        <row r="104">
          <cell r="G104">
            <v>3.3968253968253967</v>
          </cell>
        </row>
        <row r="105">
          <cell r="G105">
            <v>3.6442307692307692</v>
          </cell>
        </row>
        <row r="106">
          <cell r="G106">
            <v>3.25</v>
          </cell>
        </row>
        <row r="107">
          <cell r="G107">
            <v>3.7738095238095237</v>
          </cell>
        </row>
        <row r="108">
          <cell r="G108">
            <v>3.3902439024390243</v>
          </cell>
        </row>
        <row r="109">
          <cell r="G109">
            <v>3.6470588235294117</v>
          </cell>
        </row>
        <row r="110">
          <cell r="G110">
            <v>3.5208333333333335</v>
          </cell>
        </row>
        <row r="111">
          <cell r="G111">
            <v>3.0714285714285716</v>
          </cell>
        </row>
        <row r="112">
          <cell r="G112">
            <v>3.3627450980392157</v>
          </cell>
        </row>
        <row r="113">
          <cell r="G113">
            <v>2.347826086956522</v>
          </cell>
        </row>
        <row r="114">
          <cell r="G114">
            <v>2.0208333333333335</v>
          </cell>
        </row>
        <row r="115">
          <cell r="G115">
            <v>3.1666666666666665</v>
          </cell>
        </row>
        <row r="116">
          <cell r="G116">
            <v>3.8032786885245899</v>
          </cell>
        </row>
        <row r="117">
          <cell r="G117">
            <v>3.1</v>
          </cell>
        </row>
        <row r="118">
          <cell r="G118">
            <v>3.8176470588235296</v>
          </cell>
        </row>
        <row r="119">
          <cell r="G119">
            <v>3.581818181818182</v>
          </cell>
        </row>
        <row r="120">
          <cell r="G120">
            <v>3.5</v>
          </cell>
        </row>
        <row r="121">
          <cell r="G121">
            <v>3.854609929078014</v>
          </cell>
        </row>
        <row r="122">
          <cell r="G122">
            <v>3.5294117647058822</v>
          </cell>
        </row>
        <row r="123">
          <cell r="G123">
            <v>3.2758620689655173</v>
          </cell>
        </row>
        <row r="124">
          <cell r="G124">
            <v>3.5147058823529411</v>
          </cell>
        </row>
        <row r="125">
          <cell r="G125">
            <v>3.3378378378378377</v>
          </cell>
        </row>
        <row r="126">
          <cell r="G126">
            <v>3.8611111111111112</v>
          </cell>
        </row>
        <row r="127">
          <cell r="G127">
            <v>3.5689655172413794</v>
          </cell>
        </row>
        <row r="128">
          <cell r="G128">
            <v>3.5178571428571428</v>
          </cell>
        </row>
        <row r="129">
          <cell r="G129">
            <v>3.32</v>
          </cell>
        </row>
        <row r="130">
          <cell r="G130">
            <v>3.1333333333333333</v>
          </cell>
        </row>
        <row r="131">
          <cell r="G131">
            <v>2.9117647058823528</v>
          </cell>
        </row>
        <row r="132">
          <cell r="G132">
            <v>3.6293103448275863</v>
          </cell>
        </row>
        <row r="133">
          <cell r="G133">
            <v>3.6666666666666665</v>
          </cell>
        </row>
        <row r="134">
          <cell r="G134">
            <v>3.5333333333333332</v>
          </cell>
        </row>
        <row r="135">
          <cell r="G135">
            <v>3.3648648648648649</v>
          </cell>
        </row>
        <row r="136">
          <cell r="G136">
            <v>3.8714285714285714</v>
          </cell>
        </row>
        <row r="137">
          <cell r="G137">
            <v>3.574074074074074</v>
          </cell>
        </row>
        <row r="138">
          <cell r="G138">
            <v>3.6470588235294117</v>
          </cell>
        </row>
        <row r="139">
          <cell r="G139">
            <v>3.1808510638297873</v>
          </cell>
        </row>
        <row r="140">
          <cell r="G140">
            <v>3.2291666666666665</v>
          </cell>
        </row>
        <row r="141">
          <cell r="G141">
            <v>3.2941176470588234</v>
          </cell>
        </row>
        <row r="142">
          <cell r="G142">
            <v>3.7931034482758621</v>
          </cell>
        </row>
        <row r="143">
          <cell r="G143">
            <v>3.2857142857142856</v>
          </cell>
        </row>
        <row r="144">
          <cell r="G144">
            <v>3.1020408163265305</v>
          </cell>
        </row>
        <row r="145">
          <cell r="G145">
            <v>3.75</v>
          </cell>
        </row>
        <row r="146">
          <cell r="G146">
            <v>3.5476190476190474</v>
          </cell>
        </row>
        <row r="147">
          <cell r="G147">
            <v>3.2727272727272729</v>
          </cell>
        </row>
        <row r="148">
          <cell r="G148">
            <v>3.16</v>
          </cell>
        </row>
        <row r="149">
          <cell r="G149">
            <v>3.9078947368421053</v>
          </cell>
        </row>
        <row r="150">
          <cell r="G150">
            <v>3.6625000000000001</v>
          </cell>
        </row>
        <row r="151">
          <cell r="G151">
            <v>3.9125000000000001</v>
          </cell>
        </row>
        <row r="152">
          <cell r="G152">
            <v>3.7619047619047619</v>
          </cell>
        </row>
        <row r="153">
          <cell r="G153">
            <v>3.2727272727272729</v>
          </cell>
        </row>
        <row r="154">
          <cell r="G154">
            <v>3.3378378378378377</v>
          </cell>
        </row>
        <row r="155">
          <cell r="G155">
            <v>3.8541666666666665</v>
          </cell>
        </row>
        <row r="156">
          <cell r="G156">
            <v>3.3958333333333335</v>
          </cell>
        </row>
        <row r="157">
          <cell r="G157">
            <v>3.8695652173913042</v>
          </cell>
        </row>
        <row r="158">
          <cell r="G158">
            <v>3.7386363636363638</v>
          </cell>
        </row>
        <row r="159">
          <cell r="G159">
            <v>2.5625</v>
          </cell>
        </row>
        <row r="160">
          <cell r="G160">
            <v>3.8030303030303032</v>
          </cell>
        </row>
        <row r="161">
          <cell r="G161">
            <v>3.7833333333333332</v>
          </cell>
        </row>
        <row r="162">
          <cell r="G162">
            <v>3.9473684210526314</v>
          </cell>
        </row>
        <row r="163">
          <cell r="G163">
            <v>4.0217391304347823</v>
          </cell>
        </row>
        <row r="164">
          <cell r="G164">
            <v>3.6136363636363638</v>
          </cell>
        </row>
        <row r="165">
          <cell r="G165">
            <v>3.7555555555555555</v>
          </cell>
        </row>
        <row r="166">
          <cell r="G166">
            <v>3.6351351351351351</v>
          </cell>
        </row>
        <row r="167">
          <cell r="G167">
            <v>3.6666666666666665</v>
          </cell>
        </row>
        <row r="168">
          <cell r="G168">
            <v>3.9615384615384617</v>
          </cell>
        </row>
        <row r="169">
          <cell r="G169">
            <v>4.0714285714285712</v>
          </cell>
        </row>
        <row r="170">
          <cell r="G170">
            <v>3.7692307692307692</v>
          </cell>
        </row>
        <row r="171">
          <cell r="G171">
            <v>4.166666666666667</v>
          </cell>
        </row>
        <row r="172">
          <cell r="G172">
            <v>3.7115384615384617</v>
          </cell>
        </row>
        <row r="173">
          <cell r="G173">
            <v>4.1206896551724137</v>
          </cell>
        </row>
        <row r="174">
          <cell r="G174">
            <v>4.0285714285714285</v>
          </cell>
        </row>
        <row r="175">
          <cell r="G175">
            <v>4.041666666666667</v>
          </cell>
        </row>
        <row r="178">
          <cell r="B178" t="str">
            <v>Top,Comedy 3.55</v>
          </cell>
        </row>
        <row r="180">
          <cell r="D180">
            <v>3.5226038286760137</v>
          </cell>
        </row>
        <row r="181">
          <cell r="D181">
            <v>3.5680320277876612</v>
          </cell>
        </row>
        <row r="182">
          <cell r="D182">
            <v>3.3495301077112072</v>
          </cell>
        </row>
        <row r="183">
          <cell r="D183">
            <v>3.2925201785252027</v>
          </cell>
        </row>
        <row r="184">
          <cell r="D184">
            <v>3.3418063979950325</v>
          </cell>
        </row>
        <row r="185">
          <cell r="D185">
            <v>3.3968286529746359</v>
          </cell>
        </row>
        <row r="186">
          <cell r="D186">
            <v>3.272209170990672</v>
          </cell>
        </row>
        <row r="187">
          <cell r="D187">
            <v>3.4720743636517803</v>
          </cell>
        </row>
        <row r="188">
          <cell r="D188">
            <v>3.425519088780046</v>
          </cell>
        </row>
        <row r="189">
          <cell r="D189">
            <v>3.5831244019138757</v>
          </cell>
        </row>
        <row r="190">
          <cell r="D190">
            <v>3.604381636213934</v>
          </cell>
        </row>
        <row r="191">
          <cell r="D191">
            <v>3.524058014354067</v>
          </cell>
        </row>
        <row r="192">
          <cell r="D192">
            <v>3.756516546190459</v>
          </cell>
        </row>
        <row r="193">
          <cell r="D193">
            <v>3.8998778998778998</v>
          </cell>
        </row>
        <row r="194">
          <cell r="D194">
            <v>3.9679487179487181</v>
          </cell>
        </row>
        <row r="195">
          <cell r="D195">
            <v>3.7115384615384617</v>
          </cell>
        </row>
        <row r="196">
          <cell r="D196">
            <v>4.1206896551724137</v>
          </cell>
        </row>
        <row r="197">
          <cell r="D197">
            <v>4.0285714285714285</v>
          </cell>
        </row>
        <row r="198">
          <cell r="D198">
            <v>4.041666666666667</v>
          </cell>
        </row>
      </sheetData>
      <sheetData sheetId="30" refreshError="1"/>
      <sheetData sheetId="31">
        <row r="2">
          <cell r="G2">
            <v>3.66</v>
          </cell>
        </row>
        <row r="3">
          <cell r="G3">
            <v>1</v>
          </cell>
        </row>
        <row r="4">
          <cell r="G4">
            <v>3.3333333333333335</v>
          </cell>
        </row>
        <row r="5">
          <cell r="G5">
            <v>2.4</v>
          </cell>
        </row>
        <row r="6">
          <cell r="G6">
            <v>5</v>
          </cell>
        </row>
        <row r="7">
          <cell r="G7">
            <v>3.7</v>
          </cell>
        </row>
        <row r="8">
          <cell r="G8">
            <v>3.5</v>
          </cell>
        </row>
        <row r="9">
          <cell r="G9">
            <v>3.4736842105263159</v>
          </cell>
        </row>
        <row r="10">
          <cell r="G10">
            <v>3.5</v>
          </cell>
        </row>
        <row r="11">
          <cell r="G11">
            <v>1.5</v>
          </cell>
        </row>
        <row r="12">
          <cell r="G12">
            <v>3.25</v>
          </cell>
        </row>
        <row r="13">
          <cell r="G13">
            <v>0.5</v>
          </cell>
        </row>
        <row r="14">
          <cell r="G14">
            <v>3.5</v>
          </cell>
        </row>
        <row r="15">
          <cell r="G15">
            <v>3.5</v>
          </cell>
        </row>
        <row r="16">
          <cell r="G16">
            <v>3.75</v>
          </cell>
        </row>
        <row r="17">
          <cell r="G17">
            <v>2</v>
          </cell>
        </row>
        <row r="18">
          <cell r="G18">
            <v>4.125</v>
          </cell>
        </row>
        <row r="19">
          <cell r="G19">
            <v>3.9583333333333335</v>
          </cell>
        </row>
        <row r="20">
          <cell r="G20">
            <v>3.5</v>
          </cell>
        </row>
        <row r="21">
          <cell r="G21">
            <v>3.7222222222222223</v>
          </cell>
        </row>
        <row r="22">
          <cell r="G22">
            <v>3.3</v>
          </cell>
        </row>
        <row r="23">
          <cell r="G23">
            <v>2.8529411764705883</v>
          </cell>
        </row>
        <row r="24">
          <cell r="G24">
            <v>3.3333333333333335</v>
          </cell>
        </row>
        <row r="25">
          <cell r="G25">
            <v>2.9</v>
          </cell>
        </row>
        <row r="26">
          <cell r="G26">
            <v>3.5714285714285716</v>
          </cell>
        </row>
        <row r="27">
          <cell r="G27">
            <v>2.8888888888888888</v>
          </cell>
        </row>
        <row r="28">
          <cell r="G28">
            <v>5</v>
          </cell>
        </row>
        <row r="29">
          <cell r="G29">
            <v>3.6818181818181817</v>
          </cell>
        </row>
        <row r="30">
          <cell r="G30">
            <v>3</v>
          </cell>
        </row>
        <row r="31">
          <cell r="G31">
            <v>2.625</v>
          </cell>
        </row>
        <row r="33">
          <cell r="G33">
            <v>2.5</v>
          </cell>
        </row>
        <row r="34">
          <cell r="G34">
            <v>1.9166666666666667</v>
          </cell>
        </row>
        <row r="35">
          <cell r="G35">
            <v>2.6666666666666665</v>
          </cell>
        </row>
        <row r="36">
          <cell r="G36">
            <v>3.1</v>
          </cell>
        </row>
        <row r="37">
          <cell r="G37">
            <v>4</v>
          </cell>
        </row>
        <row r="38">
          <cell r="G38">
            <v>3.5</v>
          </cell>
        </row>
        <row r="39">
          <cell r="G39">
            <v>1</v>
          </cell>
        </row>
        <row r="40">
          <cell r="G40">
            <v>2.4117647058823528</v>
          </cell>
        </row>
        <row r="41">
          <cell r="G41">
            <v>3.375</v>
          </cell>
        </row>
        <row r="42">
          <cell r="G42">
            <v>3.8055555555555554</v>
          </cell>
        </row>
        <row r="43">
          <cell r="G43">
            <v>3.9193548387096775</v>
          </cell>
        </row>
        <row r="44">
          <cell r="G44">
            <v>4</v>
          </cell>
        </row>
        <row r="45">
          <cell r="G45">
            <v>3.875</v>
          </cell>
        </row>
        <row r="46">
          <cell r="G46">
            <v>4.5</v>
          </cell>
        </row>
        <row r="47">
          <cell r="G47">
            <v>3.3</v>
          </cell>
        </row>
        <row r="48">
          <cell r="G48">
            <v>3</v>
          </cell>
        </row>
        <row r="49">
          <cell r="G49">
            <v>2.25</v>
          </cell>
        </row>
        <row r="50">
          <cell r="G50">
            <v>3.5</v>
          </cell>
        </row>
        <row r="51">
          <cell r="G51">
            <v>3.5692307692307694</v>
          </cell>
        </row>
        <row r="52">
          <cell r="G52">
            <v>3.125</v>
          </cell>
        </row>
        <row r="53">
          <cell r="G53">
            <v>3.3522727272727271</v>
          </cell>
        </row>
        <row r="54">
          <cell r="G54">
            <v>3.8076923076923075</v>
          </cell>
        </row>
        <row r="55">
          <cell r="G55">
            <v>3.4285714285714284</v>
          </cell>
        </row>
        <row r="56">
          <cell r="G56">
            <v>5</v>
          </cell>
        </row>
        <row r="57">
          <cell r="G57">
            <v>2.5</v>
          </cell>
        </row>
        <row r="58">
          <cell r="G58">
            <v>3.875</v>
          </cell>
        </row>
        <row r="59">
          <cell r="G59">
            <v>4</v>
          </cell>
        </row>
        <row r="60">
          <cell r="G60">
            <v>3.1428571428571428</v>
          </cell>
        </row>
        <row r="61">
          <cell r="G61">
            <v>3.0833333333333335</v>
          </cell>
        </row>
        <row r="62">
          <cell r="G62">
            <v>4</v>
          </cell>
        </row>
        <row r="63">
          <cell r="G63">
            <v>3.5593220338983049</v>
          </cell>
        </row>
        <row r="64">
          <cell r="G64">
            <v>2.1</v>
          </cell>
        </row>
        <row r="65">
          <cell r="G65">
            <v>2.25</v>
          </cell>
        </row>
        <row r="66">
          <cell r="G66">
            <v>4</v>
          </cell>
        </row>
        <row r="67">
          <cell r="G67">
            <v>3.8333333333333335</v>
          </cell>
        </row>
        <row r="68">
          <cell r="G68">
            <v>3.7</v>
          </cell>
        </row>
        <row r="69">
          <cell r="G69">
            <v>4.375</v>
          </cell>
        </row>
        <row r="70">
          <cell r="G70">
            <v>2.8846153846153846</v>
          </cell>
        </row>
        <row r="71">
          <cell r="G71">
            <v>3.6470588235294117</v>
          </cell>
        </row>
        <row r="72">
          <cell r="G72">
            <v>1</v>
          </cell>
        </row>
        <row r="73">
          <cell r="G73">
            <v>3.1666666666666665</v>
          </cell>
        </row>
        <row r="74">
          <cell r="G74">
            <v>4.0555555555555554</v>
          </cell>
        </row>
        <row r="75">
          <cell r="G75">
            <v>4.5</v>
          </cell>
        </row>
        <row r="76">
          <cell r="G76">
            <v>2.6666666666666665</v>
          </cell>
        </row>
        <row r="77">
          <cell r="G77">
            <v>4.375</v>
          </cell>
        </row>
        <row r="78">
          <cell r="G78">
            <v>3.75</v>
          </cell>
        </row>
        <row r="79">
          <cell r="G79">
            <v>3.2758620689655173</v>
          </cell>
        </row>
        <row r="80">
          <cell r="G80">
            <v>3.6923076923076925</v>
          </cell>
        </row>
        <row r="81">
          <cell r="G81">
            <v>4.5</v>
          </cell>
        </row>
        <row r="82">
          <cell r="G82">
            <v>2.5</v>
          </cell>
        </row>
        <row r="83">
          <cell r="G83">
            <v>3.5</v>
          </cell>
        </row>
        <row r="84">
          <cell r="G84">
            <v>2.7749999999999999</v>
          </cell>
        </row>
        <row r="85">
          <cell r="G85">
            <v>1</v>
          </cell>
        </row>
        <row r="86">
          <cell r="G86">
            <v>2.5</v>
          </cell>
        </row>
        <row r="87">
          <cell r="G87">
            <v>3.5</v>
          </cell>
        </row>
        <row r="88">
          <cell r="G88">
            <v>3.8333333333333335</v>
          </cell>
        </row>
        <row r="89">
          <cell r="G89">
            <v>3.7282608695652173</v>
          </cell>
        </row>
        <row r="90">
          <cell r="G90">
            <v>3.25</v>
          </cell>
        </row>
        <row r="91">
          <cell r="G91">
            <v>3.25</v>
          </cell>
        </row>
        <row r="92">
          <cell r="G92">
            <v>2</v>
          </cell>
        </row>
        <row r="93">
          <cell r="G93">
            <v>3.4166666666666665</v>
          </cell>
        </row>
        <row r="94">
          <cell r="G94">
            <v>2.5</v>
          </cell>
        </row>
        <row r="95">
          <cell r="G95">
            <v>3.5</v>
          </cell>
        </row>
        <row r="96">
          <cell r="G96">
            <v>3.5</v>
          </cell>
        </row>
        <row r="98">
          <cell r="G98">
            <v>2.75</v>
          </cell>
        </row>
        <row r="99">
          <cell r="G99">
            <v>2.8333333333333335</v>
          </cell>
        </row>
        <row r="100">
          <cell r="G100">
            <v>4</v>
          </cell>
        </row>
        <row r="101">
          <cell r="G101">
            <v>2.25</v>
          </cell>
        </row>
        <row r="102">
          <cell r="G102">
            <v>3</v>
          </cell>
        </row>
        <row r="103">
          <cell r="G103">
            <v>3.8846153846153846</v>
          </cell>
        </row>
        <row r="104">
          <cell r="G104">
            <v>3</v>
          </cell>
        </row>
        <row r="105">
          <cell r="G105">
            <v>3.5</v>
          </cell>
        </row>
        <row r="106">
          <cell r="G106">
            <v>3</v>
          </cell>
        </row>
        <row r="107">
          <cell r="G107">
            <v>2</v>
          </cell>
        </row>
        <row r="108">
          <cell r="G108">
            <v>3.4518072289156625</v>
          </cell>
        </row>
        <row r="109">
          <cell r="G109">
            <v>4.333333333333333</v>
          </cell>
        </row>
        <row r="110">
          <cell r="G110">
            <v>1.5</v>
          </cell>
        </row>
        <row r="111">
          <cell r="G111">
            <v>3.7734375</v>
          </cell>
        </row>
        <row r="112">
          <cell r="G112">
            <v>4.0333333333333332</v>
          </cell>
        </row>
        <row r="113">
          <cell r="G113">
            <v>1.75</v>
          </cell>
        </row>
        <row r="114">
          <cell r="G114">
            <v>3</v>
          </cell>
        </row>
        <row r="115">
          <cell r="G115">
            <v>5</v>
          </cell>
        </row>
        <row r="116">
          <cell r="G116">
            <v>3.05</v>
          </cell>
        </row>
        <row r="117">
          <cell r="G117">
            <v>3.5909090909090908</v>
          </cell>
        </row>
        <row r="118">
          <cell r="G118">
            <v>2</v>
          </cell>
        </row>
        <row r="119">
          <cell r="G119">
            <v>3.4</v>
          </cell>
        </row>
        <row r="120">
          <cell r="G120">
            <v>4.125</v>
          </cell>
        </row>
        <row r="121">
          <cell r="G121">
            <v>3.5</v>
          </cell>
        </row>
        <row r="122">
          <cell r="G122">
            <v>3.25</v>
          </cell>
        </row>
        <row r="123">
          <cell r="G123">
            <v>2.7592592592592591</v>
          </cell>
        </row>
        <row r="124">
          <cell r="G124">
            <v>2.75</v>
          </cell>
        </row>
        <row r="125">
          <cell r="G125">
            <v>2.875</v>
          </cell>
        </row>
        <row r="126">
          <cell r="G126">
            <v>3.2916666666666665</v>
          </cell>
        </row>
        <row r="127">
          <cell r="G127">
            <v>2.1666666666666665</v>
          </cell>
        </row>
        <row r="128">
          <cell r="G128">
            <v>3.1428571428571428</v>
          </cell>
        </row>
        <row r="129">
          <cell r="G129">
            <v>4</v>
          </cell>
        </row>
        <row r="130">
          <cell r="G130">
            <v>0.5</v>
          </cell>
        </row>
        <row r="131">
          <cell r="G131">
            <v>1.8</v>
          </cell>
        </row>
        <row r="132">
          <cell r="G132">
            <v>4</v>
          </cell>
        </row>
        <row r="133">
          <cell r="G133">
            <v>1.5</v>
          </cell>
        </row>
        <row r="134">
          <cell r="G134">
            <v>3.3571428571428572</v>
          </cell>
        </row>
        <row r="135">
          <cell r="G135">
            <v>2.5384615384615383</v>
          </cell>
        </row>
        <row r="136">
          <cell r="G136">
            <v>3.75</v>
          </cell>
        </row>
        <row r="137">
          <cell r="G137">
            <v>3.4</v>
          </cell>
        </row>
        <row r="138">
          <cell r="G138">
            <v>2.5</v>
          </cell>
        </row>
        <row r="139">
          <cell r="G139">
            <v>2.5</v>
          </cell>
        </row>
        <row r="140">
          <cell r="G140">
            <v>4</v>
          </cell>
        </row>
        <row r="141">
          <cell r="G141">
            <v>2.25</v>
          </cell>
        </row>
        <row r="142">
          <cell r="G142">
            <v>1.2</v>
          </cell>
        </row>
        <row r="143">
          <cell r="G143">
            <v>3.6666666666666665</v>
          </cell>
        </row>
        <row r="145">
          <cell r="G145">
            <v>2.3333333333333335</v>
          </cell>
        </row>
        <row r="146">
          <cell r="G146">
            <v>4</v>
          </cell>
        </row>
        <row r="147">
          <cell r="G147">
            <v>2.5</v>
          </cell>
        </row>
        <row r="148">
          <cell r="G148">
            <v>2</v>
          </cell>
        </row>
        <row r="149">
          <cell r="G149">
            <v>3</v>
          </cell>
        </row>
        <row r="150">
          <cell r="G150">
            <v>2</v>
          </cell>
        </row>
        <row r="151">
          <cell r="G151">
            <v>0.5</v>
          </cell>
        </row>
        <row r="152">
          <cell r="G152">
            <v>3.5</v>
          </cell>
        </row>
        <row r="153">
          <cell r="G153">
            <v>2.5</v>
          </cell>
        </row>
        <row r="154">
          <cell r="G154">
            <v>3</v>
          </cell>
        </row>
        <row r="155">
          <cell r="G155">
            <v>4</v>
          </cell>
        </row>
        <row r="156">
          <cell r="G156">
            <v>2.7857142857142856</v>
          </cell>
        </row>
        <row r="157">
          <cell r="G157">
            <v>3.2642857142857142</v>
          </cell>
        </row>
        <row r="158">
          <cell r="G158">
            <v>3.8333333333333335</v>
          </cell>
        </row>
        <row r="159">
          <cell r="G159">
            <v>4</v>
          </cell>
        </row>
        <row r="160">
          <cell r="G160">
            <v>5</v>
          </cell>
        </row>
        <row r="161">
          <cell r="G161">
            <v>2.5</v>
          </cell>
        </row>
        <row r="162">
          <cell r="G162">
            <v>5</v>
          </cell>
        </row>
        <row r="163">
          <cell r="G163">
            <v>3.25</v>
          </cell>
        </row>
        <row r="164">
          <cell r="G164">
            <v>2</v>
          </cell>
        </row>
        <row r="165">
          <cell r="G165">
            <v>3.5</v>
          </cell>
        </row>
        <row r="166">
          <cell r="G166">
            <v>2.625</v>
          </cell>
        </row>
        <row r="167">
          <cell r="G167">
            <v>3.0833333333333335</v>
          </cell>
        </row>
        <row r="168">
          <cell r="G168">
            <v>2.6666666666666665</v>
          </cell>
        </row>
        <row r="169">
          <cell r="G169">
            <v>3.125</v>
          </cell>
        </row>
        <row r="170">
          <cell r="G170">
            <v>3.0333333333333332</v>
          </cell>
        </row>
        <row r="171">
          <cell r="G171">
            <v>3.5</v>
          </cell>
        </row>
        <row r="172">
          <cell r="G172">
            <v>4.2</v>
          </cell>
        </row>
        <row r="173">
          <cell r="G173">
            <v>2.8333333333333335</v>
          </cell>
        </row>
        <row r="174">
          <cell r="G174">
            <v>2.75</v>
          </cell>
        </row>
        <row r="175">
          <cell r="G175">
            <v>1</v>
          </cell>
        </row>
        <row r="176">
          <cell r="G176">
            <v>1.5</v>
          </cell>
        </row>
        <row r="177">
          <cell r="G177">
            <v>3.25</v>
          </cell>
        </row>
        <row r="178">
          <cell r="G178">
            <v>4.333333333333333</v>
          </cell>
        </row>
        <row r="179">
          <cell r="G179">
            <v>1.5</v>
          </cell>
        </row>
        <row r="180">
          <cell r="G180">
            <v>4.5</v>
          </cell>
        </row>
        <row r="181">
          <cell r="G181">
            <v>5</v>
          </cell>
        </row>
        <row r="182">
          <cell r="G182">
            <v>3.9210526315789473</v>
          </cell>
        </row>
        <row r="183">
          <cell r="G183">
            <v>5</v>
          </cell>
        </row>
        <row r="184">
          <cell r="G184">
            <v>3.5</v>
          </cell>
        </row>
        <row r="185">
          <cell r="G185">
            <v>3.2058823529411766</v>
          </cell>
        </row>
        <row r="186">
          <cell r="G186">
            <v>2.3461538461538463</v>
          </cell>
        </row>
        <row r="187">
          <cell r="G187">
            <v>2</v>
          </cell>
        </row>
        <row r="188">
          <cell r="G188">
            <v>1.8333333333333333</v>
          </cell>
        </row>
        <row r="189">
          <cell r="G189">
            <v>2.25</v>
          </cell>
        </row>
        <row r="190">
          <cell r="G190">
            <v>5</v>
          </cell>
        </row>
        <row r="191">
          <cell r="G191">
            <v>5</v>
          </cell>
        </row>
        <row r="192">
          <cell r="G192">
            <v>3.3250000000000002</v>
          </cell>
        </row>
        <row r="193">
          <cell r="G193">
            <v>4.5</v>
          </cell>
        </row>
        <row r="194">
          <cell r="G194">
            <v>3.5</v>
          </cell>
        </row>
        <row r="195">
          <cell r="G195">
            <v>0.5</v>
          </cell>
        </row>
        <row r="196">
          <cell r="G196">
            <v>4.0960000000000001</v>
          </cell>
        </row>
        <row r="197">
          <cell r="G197">
            <v>3.6785714285714284</v>
          </cell>
        </row>
        <row r="198">
          <cell r="G198">
            <v>3.75</v>
          </cell>
        </row>
        <row r="199">
          <cell r="G199">
            <v>3.4545454545454546</v>
          </cell>
        </row>
        <row r="200">
          <cell r="G200">
            <v>1.5</v>
          </cell>
        </row>
        <row r="201">
          <cell r="G201">
            <v>4.1401273885350323</v>
          </cell>
        </row>
        <row r="202">
          <cell r="G202">
            <v>3.375</v>
          </cell>
        </row>
        <row r="203">
          <cell r="G203">
            <v>3.25</v>
          </cell>
        </row>
        <row r="204">
          <cell r="G204">
            <v>4.1785714285714288</v>
          </cell>
        </row>
        <row r="205">
          <cell r="G205">
            <v>2.5</v>
          </cell>
        </row>
        <row r="206">
          <cell r="G206">
            <v>3.2972972972972974</v>
          </cell>
        </row>
        <row r="207">
          <cell r="G207">
            <v>2.8717948717948718</v>
          </cell>
        </row>
        <row r="208">
          <cell r="G208">
            <v>3.25</v>
          </cell>
        </row>
        <row r="209">
          <cell r="G209">
            <v>3</v>
          </cell>
        </row>
        <row r="210">
          <cell r="G210">
            <v>3.4</v>
          </cell>
        </row>
        <row r="211">
          <cell r="G211">
            <v>2.1666666666666665</v>
          </cell>
        </row>
        <row r="212">
          <cell r="G212">
            <v>3</v>
          </cell>
        </row>
        <row r="213">
          <cell r="G213">
            <v>3.2450980392156863</v>
          </cell>
        </row>
        <row r="214">
          <cell r="G214">
            <v>2.3333333333333335</v>
          </cell>
        </row>
        <row r="215">
          <cell r="G215">
            <v>2.75</v>
          </cell>
        </row>
        <row r="216">
          <cell r="G216">
            <v>2.7777777777777777</v>
          </cell>
        </row>
        <row r="217">
          <cell r="G217">
            <v>3.6470588235294117</v>
          </cell>
        </row>
        <row r="218">
          <cell r="G218">
            <v>3.3333333333333335</v>
          </cell>
        </row>
        <row r="219">
          <cell r="G219">
            <v>3.1666666666666665</v>
          </cell>
        </row>
        <row r="220">
          <cell r="G220">
            <v>3</v>
          </cell>
        </row>
        <row r="221">
          <cell r="G221">
            <v>3</v>
          </cell>
        </row>
        <row r="222">
          <cell r="G222">
            <v>3.5</v>
          </cell>
        </row>
        <row r="223">
          <cell r="G223">
            <v>3.692982456140351</v>
          </cell>
        </row>
        <row r="224">
          <cell r="G224">
            <v>2</v>
          </cell>
        </row>
        <row r="225">
          <cell r="G225">
            <v>4</v>
          </cell>
        </row>
        <row r="226">
          <cell r="G226">
            <v>4.0252525252525251</v>
          </cell>
        </row>
        <row r="227">
          <cell r="G227">
            <v>3.5</v>
          </cell>
        </row>
        <row r="228">
          <cell r="G228">
            <v>3.5</v>
          </cell>
        </row>
        <row r="229">
          <cell r="G229">
            <v>2.25</v>
          </cell>
        </row>
        <row r="230">
          <cell r="G230">
            <v>3.2450980392156863</v>
          </cell>
        </row>
        <row r="231">
          <cell r="G231">
            <v>3.6818181818181817</v>
          </cell>
        </row>
        <row r="232">
          <cell r="G232">
            <v>3</v>
          </cell>
        </row>
        <row r="233">
          <cell r="G233">
            <v>2.7222222222222223</v>
          </cell>
        </row>
        <row r="234">
          <cell r="G234">
            <v>3.5147058823529411</v>
          </cell>
        </row>
        <row r="235">
          <cell r="G235">
            <v>2</v>
          </cell>
        </row>
        <row r="236">
          <cell r="G236">
            <v>4.1315789473684212</v>
          </cell>
        </row>
        <row r="237">
          <cell r="G237">
            <v>0.5</v>
          </cell>
        </row>
        <row r="238">
          <cell r="G238">
            <v>5</v>
          </cell>
        </row>
        <row r="239">
          <cell r="G239">
            <v>3.2272727272727271</v>
          </cell>
        </row>
        <row r="240">
          <cell r="G240">
            <v>3.2</v>
          </cell>
        </row>
        <row r="241">
          <cell r="G241">
            <v>4.4000000000000004</v>
          </cell>
        </row>
        <row r="242">
          <cell r="G242">
            <v>2.347826086956522</v>
          </cell>
        </row>
        <row r="243">
          <cell r="G243">
            <v>2.25</v>
          </cell>
        </row>
        <row r="244">
          <cell r="G244">
            <v>2.5</v>
          </cell>
        </row>
        <row r="245">
          <cell r="G245">
            <v>4.5</v>
          </cell>
        </row>
        <row r="246">
          <cell r="G246">
            <v>3.25</v>
          </cell>
        </row>
        <row r="247">
          <cell r="G247">
            <v>3.6764705882352939</v>
          </cell>
        </row>
        <row r="248">
          <cell r="G248">
            <v>3.4090909090909092</v>
          </cell>
        </row>
        <row r="249">
          <cell r="G249">
            <v>3</v>
          </cell>
        </row>
        <row r="250">
          <cell r="G250">
            <v>3.5</v>
          </cell>
        </row>
        <row r="251">
          <cell r="G251">
            <v>3.25</v>
          </cell>
        </row>
        <row r="252">
          <cell r="G252">
            <v>2</v>
          </cell>
        </row>
        <row r="253">
          <cell r="G253">
            <v>4</v>
          </cell>
        </row>
        <row r="254">
          <cell r="G254">
            <v>3.8333333333333335</v>
          </cell>
        </row>
        <row r="255">
          <cell r="G255">
            <v>3.5</v>
          </cell>
        </row>
        <row r="256">
          <cell r="G256">
            <v>2.75</v>
          </cell>
        </row>
        <row r="257">
          <cell r="G257">
            <v>3.6</v>
          </cell>
        </row>
        <row r="258">
          <cell r="G258">
            <v>3.7941176470588234</v>
          </cell>
        </row>
        <row r="259">
          <cell r="G259">
            <v>3.625</v>
          </cell>
        </row>
        <row r="260">
          <cell r="G260">
            <v>3.2735849056603774</v>
          </cell>
        </row>
        <row r="261">
          <cell r="G261">
            <v>3.125</v>
          </cell>
        </row>
        <row r="262">
          <cell r="G262">
            <v>3.5217391304347827</v>
          </cell>
        </row>
        <row r="263">
          <cell r="G263">
            <v>3.1818181818181817</v>
          </cell>
        </row>
        <row r="264">
          <cell r="G264">
            <v>1</v>
          </cell>
        </row>
        <row r="265">
          <cell r="G265">
            <v>4</v>
          </cell>
        </row>
        <row r="266">
          <cell r="G266">
            <v>3.8125</v>
          </cell>
        </row>
        <row r="267">
          <cell r="G267">
            <v>4.5</v>
          </cell>
        </row>
        <row r="268">
          <cell r="G268">
            <v>0.5</v>
          </cell>
        </row>
        <row r="269">
          <cell r="G269">
            <v>2.75</v>
          </cell>
        </row>
        <row r="270">
          <cell r="G270">
            <v>3.75</v>
          </cell>
        </row>
        <row r="271">
          <cell r="G271">
            <v>3.25</v>
          </cell>
        </row>
        <row r="272">
          <cell r="G272">
            <v>2</v>
          </cell>
        </row>
        <row r="273">
          <cell r="G273">
            <v>3.9473684210526314</v>
          </cell>
        </row>
        <row r="274">
          <cell r="G274">
            <v>4</v>
          </cell>
        </row>
        <row r="275">
          <cell r="G275">
            <v>3.5138888888888888</v>
          </cell>
        </row>
        <row r="276">
          <cell r="G276">
            <v>3.0442477876106193</v>
          </cell>
        </row>
        <row r="277">
          <cell r="G277">
            <v>2.5</v>
          </cell>
        </row>
        <row r="278">
          <cell r="G278">
            <v>2.3333333333333335</v>
          </cell>
        </row>
        <row r="279">
          <cell r="G279">
            <v>3</v>
          </cell>
        </row>
        <row r="280">
          <cell r="G280">
            <v>2</v>
          </cell>
        </row>
        <row r="281">
          <cell r="G281">
            <v>3</v>
          </cell>
        </row>
        <row r="282">
          <cell r="G282">
            <v>3</v>
          </cell>
        </row>
        <row r="283">
          <cell r="G283">
            <v>2.5</v>
          </cell>
        </row>
        <row r="284">
          <cell r="G284">
            <v>5</v>
          </cell>
        </row>
        <row r="285">
          <cell r="G285">
            <v>3.75</v>
          </cell>
        </row>
        <row r="286">
          <cell r="G286">
            <v>2.75</v>
          </cell>
        </row>
        <row r="287">
          <cell r="G287">
            <v>3</v>
          </cell>
        </row>
        <row r="288">
          <cell r="G288">
            <v>3</v>
          </cell>
        </row>
        <row r="289">
          <cell r="G289">
            <v>2</v>
          </cell>
        </row>
        <row r="290">
          <cell r="G290">
            <v>3</v>
          </cell>
        </row>
        <row r="291">
          <cell r="G291">
            <v>3.9130434782608696</v>
          </cell>
        </row>
        <row r="292">
          <cell r="G292">
            <v>0.5</v>
          </cell>
        </row>
        <row r="293">
          <cell r="G293">
            <v>4</v>
          </cell>
        </row>
        <row r="294">
          <cell r="G294">
            <v>2.5</v>
          </cell>
        </row>
        <row r="295">
          <cell r="G295">
            <v>3</v>
          </cell>
        </row>
        <row r="296">
          <cell r="G296">
            <v>3.3333333333333335</v>
          </cell>
        </row>
        <row r="297">
          <cell r="G297">
            <v>3</v>
          </cell>
        </row>
        <row r="298">
          <cell r="G298">
            <v>3.5</v>
          </cell>
        </row>
        <row r="299">
          <cell r="G299">
            <v>3.5</v>
          </cell>
        </row>
        <row r="300">
          <cell r="G300">
            <v>2</v>
          </cell>
        </row>
        <row r="301">
          <cell r="G301">
            <v>3.5</v>
          </cell>
        </row>
        <row r="302">
          <cell r="G302">
            <v>2.75</v>
          </cell>
        </row>
        <row r="303">
          <cell r="G303">
            <v>3</v>
          </cell>
        </row>
        <row r="304">
          <cell r="G304">
            <v>1.5</v>
          </cell>
        </row>
        <row r="305">
          <cell r="G305">
            <v>2.5</v>
          </cell>
        </row>
        <row r="306">
          <cell r="G306">
            <v>2.8333333333333335</v>
          </cell>
        </row>
        <row r="307">
          <cell r="G307">
            <v>3.3333333333333335</v>
          </cell>
        </row>
        <row r="308">
          <cell r="G308">
            <v>3.8333333333333335</v>
          </cell>
        </row>
        <row r="309">
          <cell r="G309">
            <v>1.5</v>
          </cell>
        </row>
        <row r="310">
          <cell r="G310">
            <v>1.75</v>
          </cell>
        </row>
        <row r="311">
          <cell r="G311">
            <v>3.6666666666666665</v>
          </cell>
        </row>
        <row r="312">
          <cell r="G312">
            <v>3.75</v>
          </cell>
        </row>
        <row r="313">
          <cell r="G313">
            <v>3</v>
          </cell>
        </row>
        <row r="314">
          <cell r="G314">
            <v>2.5</v>
          </cell>
        </row>
        <row r="315">
          <cell r="G315">
            <v>2.911111111111111</v>
          </cell>
        </row>
        <row r="316">
          <cell r="G316">
            <v>3.3785046728971961</v>
          </cell>
        </row>
        <row r="317">
          <cell r="G317">
            <v>3.2723214285714284</v>
          </cell>
        </row>
        <row r="318">
          <cell r="G318">
            <v>3.125</v>
          </cell>
        </row>
        <row r="320">
          <cell r="G320">
            <v>3.7</v>
          </cell>
        </row>
        <row r="321">
          <cell r="G321">
            <v>4</v>
          </cell>
        </row>
        <row r="322">
          <cell r="G322">
            <v>3.625</v>
          </cell>
        </row>
        <row r="323">
          <cell r="G323">
            <v>3.6417910447761193</v>
          </cell>
        </row>
        <row r="324">
          <cell r="G324">
            <v>2.1538461538461537</v>
          </cell>
        </row>
        <row r="325">
          <cell r="G325">
            <v>4.0108695652173916</v>
          </cell>
        </row>
        <row r="326">
          <cell r="G326">
            <v>3.8846153846153846</v>
          </cell>
        </row>
        <row r="327">
          <cell r="G327">
            <v>4.1956521739130439</v>
          </cell>
        </row>
        <row r="328">
          <cell r="G328">
            <v>2.6388888888888888</v>
          </cell>
        </row>
        <row r="329">
          <cell r="G329">
            <v>1.875</v>
          </cell>
        </row>
        <row r="330">
          <cell r="G330">
            <v>3.75</v>
          </cell>
        </row>
        <row r="331">
          <cell r="G331">
            <v>3.625</v>
          </cell>
        </row>
        <row r="332">
          <cell r="G332">
            <v>4.2</v>
          </cell>
        </row>
        <row r="333">
          <cell r="G333">
            <v>3.25</v>
          </cell>
        </row>
        <row r="334">
          <cell r="G334">
            <v>4.75</v>
          </cell>
        </row>
        <row r="335">
          <cell r="G335">
            <v>3.75</v>
          </cell>
        </row>
        <row r="336">
          <cell r="G336">
            <v>3.4583333333333335</v>
          </cell>
        </row>
        <row r="337">
          <cell r="G337">
            <v>3.5625</v>
          </cell>
        </row>
        <row r="338">
          <cell r="G338">
            <v>4</v>
          </cell>
        </row>
        <row r="339">
          <cell r="G339">
            <v>3.5</v>
          </cell>
        </row>
        <row r="340">
          <cell r="G340">
            <v>2</v>
          </cell>
        </row>
        <row r="341">
          <cell r="G341">
            <v>3.6666666666666665</v>
          </cell>
        </row>
        <row r="342">
          <cell r="G342">
            <v>4</v>
          </cell>
        </row>
        <row r="343">
          <cell r="G343">
            <v>3.75</v>
          </cell>
        </row>
        <row r="344">
          <cell r="G344">
            <v>3.75</v>
          </cell>
        </row>
        <row r="345">
          <cell r="G345">
            <v>2.25</v>
          </cell>
        </row>
        <row r="346">
          <cell r="G346">
            <v>1.5</v>
          </cell>
        </row>
        <row r="347">
          <cell r="G347">
            <v>2</v>
          </cell>
        </row>
        <row r="348">
          <cell r="G348">
            <v>5</v>
          </cell>
        </row>
        <row r="349">
          <cell r="G349">
            <v>3</v>
          </cell>
        </row>
        <row r="350">
          <cell r="G350">
            <v>3.5</v>
          </cell>
        </row>
        <row r="351">
          <cell r="G351">
            <v>2</v>
          </cell>
        </row>
        <row r="352">
          <cell r="G352">
            <v>2.5</v>
          </cell>
        </row>
        <row r="353">
          <cell r="G353">
            <v>3.1818181818181817</v>
          </cell>
        </row>
        <row r="354">
          <cell r="G354">
            <v>3.75</v>
          </cell>
        </row>
        <row r="355">
          <cell r="G355">
            <v>3.9375</v>
          </cell>
        </row>
        <row r="356">
          <cell r="G356">
            <v>2.5</v>
          </cell>
        </row>
        <row r="357">
          <cell r="G357">
            <v>2</v>
          </cell>
        </row>
        <row r="358">
          <cell r="G358">
            <v>2.1666666666666665</v>
          </cell>
        </row>
        <row r="359">
          <cell r="G359">
            <v>3.3333333333333335</v>
          </cell>
        </row>
        <row r="360">
          <cell r="G360">
            <v>3.5</v>
          </cell>
        </row>
        <row r="361">
          <cell r="G361">
            <v>2.25</v>
          </cell>
        </row>
        <row r="362">
          <cell r="G362">
            <v>3.25</v>
          </cell>
        </row>
        <row r="363">
          <cell r="G363">
            <v>4.5</v>
          </cell>
        </row>
        <row r="364">
          <cell r="G364">
            <v>4</v>
          </cell>
        </row>
        <row r="365">
          <cell r="G365">
            <v>2.3333333333333335</v>
          </cell>
        </row>
        <row r="366">
          <cell r="G366">
            <v>2.8333333333333335</v>
          </cell>
        </row>
        <row r="367">
          <cell r="G367">
            <v>4</v>
          </cell>
        </row>
        <row r="368">
          <cell r="G368">
            <v>3</v>
          </cell>
        </row>
        <row r="369">
          <cell r="G369">
            <v>4.3863636363636367</v>
          </cell>
        </row>
        <row r="370">
          <cell r="G370">
            <v>2</v>
          </cell>
        </row>
        <row r="371">
          <cell r="G371">
            <v>5</v>
          </cell>
        </row>
        <row r="372">
          <cell r="G372">
            <v>3.0357142857142856</v>
          </cell>
        </row>
        <row r="373">
          <cell r="G373">
            <v>4.333333333333333</v>
          </cell>
        </row>
        <row r="374">
          <cell r="G374">
            <v>5</v>
          </cell>
        </row>
        <row r="375">
          <cell r="G375">
            <v>0.5</v>
          </cell>
        </row>
        <row r="376">
          <cell r="G376">
            <v>3.5909090909090908</v>
          </cell>
        </row>
        <row r="377">
          <cell r="G377">
            <v>4.5</v>
          </cell>
        </row>
        <row r="378">
          <cell r="G378">
            <v>4.25</v>
          </cell>
        </row>
        <row r="379">
          <cell r="G379">
            <v>2</v>
          </cell>
        </row>
        <row r="380">
          <cell r="G380">
            <v>3.5</v>
          </cell>
        </row>
        <row r="381">
          <cell r="G381">
            <v>4.166666666666667</v>
          </cell>
        </row>
        <row r="382">
          <cell r="G382">
            <v>3.0416666666666665</v>
          </cell>
        </row>
        <row r="383">
          <cell r="G383">
            <v>2.9</v>
          </cell>
        </row>
        <row r="384">
          <cell r="G384">
            <v>1.5</v>
          </cell>
        </row>
        <row r="385">
          <cell r="G385">
            <v>3.8571428571428572</v>
          </cell>
        </row>
        <row r="386">
          <cell r="G386">
            <v>2.4375</v>
          </cell>
        </row>
        <row r="387">
          <cell r="G387">
            <v>4.3</v>
          </cell>
        </row>
        <row r="388">
          <cell r="G388">
            <v>4</v>
          </cell>
        </row>
        <row r="389">
          <cell r="G389">
            <v>3.125</v>
          </cell>
        </row>
        <row r="390">
          <cell r="G390">
            <v>2.5</v>
          </cell>
        </row>
        <row r="391">
          <cell r="G391">
            <v>4</v>
          </cell>
        </row>
        <row r="392">
          <cell r="G392">
            <v>3.3323170731707319</v>
          </cell>
        </row>
        <row r="393">
          <cell r="G393">
            <v>2.5</v>
          </cell>
        </row>
        <row r="394">
          <cell r="G394">
            <v>2.3125</v>
          </cell>
        </row>
        <row r="395">
          <cell r="G395">
            <v>1.2105263157894737</v>
          </cell>
        </row>
        <row r="396">
          <cell r="G396">
            <v>2.5</v>
          </cell>
        </row>
        <row r="397">
          <cell r="G397">
            <v>3.4285714285714284</v>
          </cell>
        </row>
        <row r="398">
          <cell r="G398">
            <v>3.5</v>
          </cell>
        </row>
        <row r="399">
          <cell r="G399">
            <v>3.8333333333333335</v>
          </cell>
        </row>
        <row r="400">
          <cell r="G400">
            <v>4</v>
          </cell>
        </row>
        <row r="401">
          <cell r="G401">
            <v>2.1666666666666665</v>
          </cell>
        </row>
        <row r="402">
          <cell r="G402">
            <v>2.8125</v>
          </cell>
        </row>
        <row r="403">
          <cell r="G403">
            <v>4.0233644859813085</v>
          </cell>
        </row>
        <row r="404">
          <cell r="G404">
            <v>3.25</v>
          </cell>
        </row>
        <row r="405">
          <cell r="G405">
            <v>3.5</v>
          </cell>
        </row>
        <row r="406">
          <cell r="G406">
            <v>4</v>
          </cell>
        </row>
        <row r="407">
          <cell r="G407">
            <v>3.3</v>
          </cell>
        </row>
        <row r="408">
          <cell r="G408">
            <v>2.25</v>
          </cell>
        </row>
        <row r="409">
          <cell r="G409">
            <v>3.1166666666666667</v>
          </cell>
        </row>
        <row r="410">
          <cell r="G410">
            <v>4</v>
          </cell>
        </row>
        <row r="411">
          <cell r="G411">
            <v>2</v>
          </cell>
        </row>
        <row r="412">
          <cell r="G412">
            <v>3</v>
          </cell>
        </row>
        <row r="413">
          <cell r="G413">
            <v>3.25</v>
          </cell>
        </row>
        <row r="414">
          <cell r="G414">
            <v>2.5</v>
          </cell>
        </row>
        <row r="415">
          <cell r="G415">
            <v>3.25</v>
          </cell>
        </row>
        <row r="416">
          <cell r="G416">
            <v>2.5</v>
          </cell>
        </row>
        <row r="417">
          <cell r="G417">
            <v>2</v>
          </cell>
        </row>
        <row r="418">
          <cell r="G418">
            <v>5</v>
          </cell>
        </row>
        <row r="419">
          <cell r="G419">
            <v>4</v>
          </cell>
        </row>
        <row r="420">
          <cell r="G420">
            <v>2.8571428571428572</v>
          </cell>
        </row>
        <row r="421">
          <cell r="G421">
            <v>2.6875</v>
          </cell>
        </row>
        <row r="422">
          <cell r="G422">
            <v>2.1666666666666665</v>
          </cell>
        </row>
        <row r="423">
          <cell r="G423">
            <v>3.8333333333333335</v>
          </cell>
        </row>
        <row r="424">
          <cell r="G424">
            <v>3.8333333333333335</v>
          </cell>
        </row>
        <row r="425">
          <cell r="G425">
            <v>3.8823529411764706</v>
          </cell>
        </row>
        <row r="426">
          <cell r="G426">
            <v>3.4</v>
          </cell>
        </row>
        <row r="427">
          <cell r="G427">
            <v>3.5</v>
          </cell>
        </row>
        <row r="428">
          <cell r="G428">
            <v>3.7</v>
          </cell>
        </row>
        <row r="429">
          <cell r="G429">
            <v>3</v>
          </cell>
        </row>
        <row r="430">
          <cell r="G430">
            <v>1</v>
          </cell>
        </row>
        <row r="431">
          <cell r="G431">
            <v>2.9583333333333335</v>
          </cell>
        </row>
        <row r="432">
          <cell r="G432">
            <v>3.6666666666666665</v>
          </cell>
        </row>
        <row r="433">
          <cell r="G433">
            <v>0.5</v>
          </cell>
        </row>
        <row r="434">
          <cell r="G434">
            <v>3</v>
          </cell>
        </row>
        <row r="435">
          <cell r="G435">
            <v>3.2903225806451615</v>
          </cell>
        </row>
        <row r="436">
          <cell r="G436">
            <v>3.5</v>
          </cell>
        </row>
        <row r="437">
          <cell r="G437">
            <v>4.25</v>
          </cell>
        </row>
        <row r="439">
          <cell r="G439">
            <v>3.5</v>
          </cell>
        </row>
        <row r="440">
          <cell r="G440">
            <v>3</v>
          </cell>
        </row>
        <row r="441">
          <cell r="G441">
            <v>5</v>
          </cell>
        </row>
        <row r="442">
          <cell r="G442">
            <v>3.5</v>
          </cell>
        </row>
        <row r="443">
          <cell r="G443">
            <v>3.3913043478260869</v>
          </cell>
        </row>
        <row r="444">
          <cell r="G444">
            <v>5</v>
          </cell>
        </row>
        <row r="445">
          <cell r="G445">
            <v>2.5</v>
          </cell>
        </row>
        <row r="446">
          <cell r="G446">
            <v>2.5</v>
          </cell>
        </row>
        <row r="447">
          <cell r="G447">
            <v>3.5</v>
          </cell>
        </row>
        <row r="449">
          <cell r="G449">
            <v>3.5</v>
          </cell>
        </row>
        <row r="450">
          <cell r="G450">
            <v>3.5</v>
          </cell>
        </row>
        <row r="451">
          <cell r="G451">
            <v>3.7627118644067798</v>
          </cell>
        </row>
        <row r="452">
          <cell r="G452">
            <v>4</v>
          </cell>
        </row>
        <row r="453">
          <cell r="G453">
            <v>4.25</v>
          </cell>
        </row>
        <row r="454">
          <cell r="G454">
            <v>4.25</v>
          </cell>
        </row>
        <row r="455">
          <cell r="G455">
            <v>3.875</v>
          </cell>
        </row>
        <row r="456">
          <cell r="G456">
            <v>3</v>
          </cell>
        </row>
        <row r="457">
          <cell r="G457">
            <v>1.5</v>
          </cell>
        </row>
        <row r="458">
          <cell r="G458">
            <v>4.333333333333333</v>
          </cell>
        </row>
        <row r="459">
          <cell r="G459">
            <v>2.5</v>
          </cell>
        </row>
        <row r="460">
          <cell r="G460">
            <v>0.5</v>
          </cell>
        </row>
        <row r="461">
          <cell r="G461">
            <v>4</v>
          </cell>
        </row>
        <row r="462">
          <cell r="G462">
            <v>2.2142857142857144</v>
          </cell>
        </row>
        <row r="463">
          <cell r="G463">
            <v>3.5</v>
          </cell>
        </row>
        <row r="464">
          <cell r="G464">
            <v>3</v>
          </cell>
        </row>
        <row r="465">
          <cell r="G465">
            <v>2.5</v>
          </cell>
        </row>
        <row r="466">
          <cell r="G466">
            <v>2.5</v>
          </cell>
        </row>
        <row r="467">
          <cell r="G467">
            <v>2.9722222222222223</v>
          </cell>
        </row>
        <row r="468">
          <cell r="G468">
            <v>3</v>
          </cell>
        </row>
        <row r="469">
          <cell r="G469">
            <v>1.5</v>
          </cell>
        </row>
        <row r="470">
          <cell r="G470">
            <v>2.25</v>
          </cell>
        </row>
        <row r="472">
          <cell r="G472">
            <v>3.3448275862068964</v>
          </cell>
        </row>
        <row r="473">
          <cell r="G473">
            <v>5</v>
          </cell>
        </row>
        <row r="474">
          <cell r="G474">
            <v>3.25</v>
          </cell>
        </row>
        <row r="475">
          <cell r="G475">
            <v>3</v>
          </cell>
        </row>
        <row r="476">
          <cell r="G476">
            <v>3</v>
          </cell>
        </row>
        <row r="477">
          <cell r="G477">
            <v>3.1458333333333335</v>
          </cell>
        </row>
        <row r="478">
          <cell r="G478">
            <v>4.0952380952380949</v>
          </cell>
        </row>
        <row r="479">
          <cell r="G479">
            <v>3.6</v>
          </cell>
        </row>
        <row r="480">
          <cell r="G480">
            <v>3.3181818181818183</v>
          </cell>
        </row>
        <row r="481">
          <cell r="G481">
            <v>3.9958333333333331</v>
          </cell>
        </row>
        <row r="482">
          <cell r="G482">
            <v>2</v>
          </cell>
        </row>
        <row r="483">
          <cell r="G483">
            <v>1</v>
          </cell>
        </row>
        <row r="484">
          <cell r="G484">
            <v>3.5</v>
          </cell>
        </row>
        <row r="485">
          <cell r="G485">
            <v>4</v>
          </cell>
        </row>
        <row r="486">
          <cell r="G486">
            <v>3.6</v>
          </cell>
        </row>
        <row r="487">
          <cell r="G487">
            <v>3.25</v>
          </cell>
        </row>
        <row r="488">
          <cell r="G488">
            <v>3.25</v>
          </cell>
        </row>
        <row r="489">
          <cell r="G489">
            <v>4.5</v>
          </cell>
        </row>
        <row r="490">
          <cell r="G490">
            <v>2.5</v>
          </cell>
        </row>
        <row r="491">
          <cell r="G491">
            <v>1.8333333333333333</v>
          </cell>
        </row>
        <row r="492">
          <cell r="G492">
            <v>1.5</v>
          </cell>
        </row>
        <row r="493">
          <cell r="G493">
            <v>3.7291666666666665</v>
          </cell>
        </row>
        <row r="494">
          <cell r="G494">
            <v>4.2</v>
          </cell>
        </row>
        <row r="495">
          <cell r="G495">
            <v>3.8</v>
          </cell>
        </row>
        <row r="496">
          <cell r="G496">
            <v>3.25</v>
          </cell>
        </row>
        <row r="497">
          <cell r="G497">
            <v>4</v>
          </cell>
        </row>
        <row r="498">
          <cell r="G498">
            <v>3.3333333333333335</v>
          </cell>
        </row>
        <row r="500">
          <cell r="G500">
            <v>4.666666666666667</v>
          </cell>
        </row>
        <row r="501">
          <cell r="G501">
            <v>2</v>
          </cell>
        </row>
        <row r="502">
          <cell r="G502">
            <v>3</v>
          </cell>
        </row>
        <row r="503">
          <cell r="G503">
            <v>4</v>
          </cell>
        </row>
        <row r="504">
          <cell r="G504">
            <v>4.083333333333333</v>
          </cell>
        </row>
        <row r="505">
          <cell r="G505">
            <v>3.75</v>
          </cell>
        </row>
        <row r="506">
          <cell r="G506">
            <v>3.25</v>
          </cell>
        </row>
        <row r="507">
          <cell r="G507">
            <v>3.5</v>
          </cell>
        </row>
        <row r="508">
          <cell r="G508">
            <v>3.7142857142857144</v>
          </cell>
        </row>
        <row r="509">
          <cell r="G509">
            <v>4</v>
          </cell>
        </row>
        <row r="510">
          <cell r="G510">
            <v>3.625</v>
          </cell>
        </row>
        <row r="511">
          <cell r="G511">
            <v>2.5</v>
          </cell>
        </row>
        <row r="512">
          <cell r="G512">
            <v>3.75</v>
          </cell>
        </row>
        <row r="513">
          <cell r="G513">
            <v>3</v>
          </cell>
        </row>
        <row r="514">
          <cell r="G514">
            <v>1.75</v>
          </cell>
        </row>
        <row r="515">
          <cell r="G515">
            <v>5</v>
          </cell>
        </row>
        <row r="516">
          <cell r="G516">
            <v>3.3103448275862069</v>
          </cell>
        </row>
        <row r="517">
          <cell r="G517">
            <v>2.8409090909090908</v>
          </cell>
        </row>
        <row r="518">
          <cell r="G518">
            <v>1.7916666666666667</v>
          </cell>
        </row>
        <row r="519">
          <cell r="G519">
            <v>3.1428571428571428</v>
          </cell>
        </row>
        <row r="520">
          <cell r="G520">
            <v>3.3095238095238093</v>
          </cell>
        </row>
        <row r="521">
          <cell r="G521">
            <v>5</v>
          </cell>
        </row>
        <row r="522">
          <cell r="G522">
            <v>2.1666666666666665</v>
          </cell>
        </row>
        <row r="523">
          <cell r="G523">
            <v>3.8947368421052633</v>
          </cell>
        </row>
        <row r="524">
          <cell r="G524">
            <v>4</v>
          </cell>
        </row>
        <row r="525">
          <cell r="G525">
            <v>3.9285714285714284</v>
          </cell>
        </row>
        <row r="526">
          <cell r="G526">
            <v>3</v>
          </cell>
        </row>
        <row r="527">
          <cell r="G527">
            <v>3</v>
          </cell>
        </row>
        <row r="528">
          <cell r="G528">
            <v>3.5</v>
          </cell>
        </row>
        <row r="529">
          <cell r="G529">
            <v>3.6086956521739131</v>
          </cell>
        </row>
        <row r="530">
          <cell r="G530">
            <v>3.375</v>
          </cell>
        </row>
        <row r="531">
          <cell r="G531">
            <v>3</v>
          </cell>
        </row>
        <row r="532">
          <cell r="G532">
            <v>3</v>
          </cell>
        </row>
        <row r="533">
          <cell r="G533">
            <v>2.5</v>
          </cell>
        </row>
        <row r="534">
          <cell r="G534">
            <v>1</v>
          </cell>
        </row>
        <row r="535">
          <cell r="G535">
            <v>4</v>
          </cell>
        </row>
        <row r="536">
          <cell r="G536">
            <v>4.3260869565217392</v>
          </cell>
        </row>
        <row r="537">
          <cell r="G537">
            <v>4.5</v>
          </cell>
        </row>
        <row r="538">
          <cell r="G538">
            <v>4.25</v>
          </cell>
        </row>
        <row r="539">
          <cell r="G539">
            <v>3</v>
          </cell>
        </row>
        <row r="540">
          <cell r="G540">
            <v>4.5</v>
          </cell>
        </row>
        <row r="541">
          <cell r="G541">
            <v>3.75</v>
          </cell>
        </row>
        <row r="542">
          <cell r="G542">
            <v>3.75</v>
          </cell>
        </row>
        <row r="543">
          <cell r="G543">
            <v>3.3</v>
          </cell>
        </row>
        <row r="544">
          <cell r="G544">
            <v>4.5</v>
          </cell>
        </row>
        <row r="545">
          <cell r="G545">
            <v>3.75</v>
          </cell>
        </row>
        <row r="546">
          <cell r="G546">
            <v>3.1333333333333333</v>
          </cell>
        </row>
        <row r="547">
          <cell r="G547">
            <v>2</v>
          </cell>
        </row>
        <row r="548">
          <cell r="G548">
            <v>5</v>
          </cell>
        </row>
        <row r="549">
          <cell r="G549">
            <v>2.5</v>
          </cell>
        </row>
        <row r="550">
          <cell r="G550">
            <v>1</v>
          </cell>
        </row>
        <row r="551">
          <cell r="G551">
            <v>3.9</v>
          </cell>
        </row>
        <row r="552">
          <cell r="G552">
            <v>3.6071428571428572</v>
          </cell>
        </row>
        <row r="553">
          <cell r="G553">
            <v>3.4090909090909092</v>
          </cell>
        </row>
        <row r="554">
          <cell r="G554">
            <v>4</v>
          </cell>
        </row>
        <row r="555">
          <cell r="G555">
            <v>2.8833333333333333</v>
          </cell>
        </row>
        <row r="556">
          <cell r="G556">
            <v>5</v>
          </cell>
        </row>
        <row r="557">
          <cell r="G557">
            <v>1</v>
          </cell>
        </row>
        <row r="558">
          <cell r="G558">
            <v>3.6212121212121211</v>
          </cell>
        </row>
        <row r="559">
          <cell r="G559">
            <v>3.5882352941176472</v>
          </cell>
        </row>
        <row r="560">
          <cell r="G560">
            <v>3</v>
          </cell>
        </row>
        <row r="561">
          <cell r="G561">
            <v>2.9</v>
          </cell>
        </row>
        <row r="562">
          <cell r="G562">
            <v>4.25</v>
          </cell>
        </row>
        <row r="563">
          <cell r="G563">
            <v>3.5227272727272729</v>
          </cell>
        </row>
        <row r="564">
          <cell r="G564">
            <v>3.2727272727272729</v>
          </cell>
        </row>
        <row r="565">
          <cell r="G565">
            <v>5</v>
          </cell>
        </row>
        <row r="566">
          <cell r="G566">
            <v>3.7857142857142856</v>
          </cell>
        </row>
        <row r="567">
          <cell r="G567">
            <v>3.5</v>
          </cell>
        </row>
        <row r="568">
          <cell r="G568">
            <v>4</v>
          </cell>
        </row>
        <row r="569">
          <cell r="G569">
            <v>4.5</v>
          </cell>
        </row>
        <row r="570">
          <cell r="G570">
            <v>2.95</v>
          </cell>
        </row>
        <row r="571">
          <cell r="G571">
            <v>3</v>
          </cell>
        </row>
        <row r="572">
          <cell r="G572">
            <v>2.125</v>
          </cell>
        </row>
        <row r="573">
          <cell r="G573">
            <v>3.88</v>
          </cell>
        </row>
        <row r="574">
          <cell r="G574">
            <v>2.8571428571428572</v>
          </cell>
        </row>
        <row r="575">
          <cell r="G575">
            <v>3.7905405405405403</v>
          </cell>
        </row>
        <row r="576">
          <cell r="G576">
            <v>3.959016393442623</v>
          </cell>
        </row>
        <row r="577">
          <cell r="G577">
            <v>3.0686274509803924</v>
          </cell>
        </row>
        <row r="578">
          <cell r="G578">
            <v>3.9137931034482758</v>
          </cell>
        </row>
        <row r="579">
          <cell r="G579">
            <v>3.5</v>
          </cell>
        </row>
        <row r="580">
          <cell r="G580">
            <v>4.5</v>
          </cell>
        </row>
        <row r="581">
          <cell r="G581">
            <v>4.75</v>
          </cell>
        </row>
        <row r="582">
          <cell r="G582">
            <v>3.8333333333333335</v>
          </cell>
        </row>
        <row r="583">
          <cell r="G583">
            <v>5</v>
          </cell>
        </row>
        <row r="584">
          <cell r="G584">
            <v>4</v>
          </cell>
        </row>
        <row r="585">
          <cell r="G585">
            <v>4.0625</v>
          </cell>
        </row>
        <row r="586">
          <cell r="G586">
            <v>3.3571428571428572</v>
          </cell>
        </row>
        <row r="587">
          <cell r="G587">
            <v>4</v>
          </cell>
        </row>
        <row r="588">
          <cell r="G588">
            <v>3.5</v>
          </cell>
        </row>
        <row r="589">
          <cell r="G589">
            <v>3.6666666666666665</v>
          </cell>
        </row>
        <row r="590">
          <cell r="G590">
            <v>2.375</v>
          </cell>
        </row>
        <row r="591">
          <cell r="G591">
            <v>2</v>
          </cell>
        </row>
        <row r="592">
          <cell r="G592">
            <v>5</v>
          </cell>
        </row>
        <row r="593">
          <cell r="G593">
            <v>2</v>
          </cell>
        </row>
        <row r="594">
          <cell r="G594">
            <v>0.5</v>
          </cell>
        </row>
        <row r="595">
          <cell r="G595">
            <v>3.5769230769230771</v>
          </cell>
        </row>
        <row r="596">
          <cell r="G596">
            <v>3.9</v>
          </cell>
        </row>
        <row r="597">
          <cell r="G597">
            <v>3.5</v>
          </cell>
        </row>
        <row r="598">
          <cell r="G598">
            <v>3.2307692307692308</v>
          </cell>
        </row>
        <row r="599">
          <cell r="G599">
            <v>3</v>
          </cell>
        </row>
        <row r="600">
          <cell r="G600">
            <v>2</v>
          </cell>
        </row>
        <row r="601">
          <cell r="G601">
            <v>2</v>
          </cell>
        </row>
        <row r="602">
          <cell r="G602">
            <v>1</v>
          </cell>
        </row>
        <row r="603">
          <cell r="G603">
            <v>2.1</v>
          </cell>
        </row>
        <row r="604">
          <cell r="G604">
            <v>3</v>
          </cell>
        </row>
        <row r="605">
          <cell r="G605">
            <v>1.5</v>
          </cell>
        </row>
        <row r="606">
          <cell r="G606">
            <v>2.1666666666666665</v>
          </cell>
        </row>
        <row r="607">
          <cell r="G607">
            <v>3</v>
          </cell>
        </row>
        <row r="608">
          <cell r="G608">
            <v>2.1</v>
          </cell>
        </row>
        <row r="609">
          <cell r="G609">
            <v>3.4375</v>
          </cell>
        </row>
        <row r="610">
          <cell r="G610">
            <v>3.5</v>
          </cell>
        </row>
        <row r="611">
          <cell r="G611">
            <v>2.625</v>
          </cell>
        </row>
        <row r="612">
          <cell r="G612">
            <v>3.75</v>
          </cell>
        </row>
        <row r="613">
          <cell r="G613">
            <v>3.3125</v>
          </cell>
        </row>
        <row r="614">
          <cell r="G614">
            <v>3.7586206896551726</v>
          </cell>
        </row>
        <row r="615">
          <cell r="G615">
            <v>1.5</v>
          </cell>
        </row>
        <row r="616">
          <cell r="G616">
            <v>2.875</v>
          </cell>
        </row>
        <row r="617">
          <cell r="G617">
            <v>1</v>
          </cell>
        </row>
        <row r="618">
          <cell r="G618">
            <v>2.6428571428571428</v>
          </cell>
        </row>
        <row r="619">
          <cell r="G619">
            <v>3.5476190476190474</v>
          </cell>
        </row>
        <row r="620">
          <cell r="G620">
            <v>3</v>
          </cell>
        </row>
        <row r="621">
          <cell r="G621">
            <v>3.1071428571428572</v>
          </cell>
        </row>
        <row r="622">
          <cell r="G622">
            <v>4</v>
          </cell>
        </row>
        <row r="623">
          <cell r="G623">
            <v>1</v>
          </cell>
        </row>
        <row r="624">
          <cell r="G624">
            <v>3.75</v>
          </cell>
        </row>
        <row r="625">
          <cell r="G625">
            <v>3.6</v>
          </cell>
        </row>
        <row r="626">
          <cell r="G626">
            <v>3.3333333333333335</v>
          </cell>
        </row>
        <row r="627">
          <cell r="G627">
            <v>4.5</v>
          </cell>
        </row>
        <row r="628">
          <cell r="G628">
            <v>3.5</v>
          </cell>
        </row>
        <row r="629">
          <cell r="G629">
            <v>5</v>
          </cell>
        </row>
        <row r="630">
          <cell r="G630">
            <v>3</v>
          </cell>
        </row>
        <row r="631">
          <cell r="G631">
            <v>2.5</v>
          </cell>
        </row>
        <row r="632">
          <cell r="G632">
            <v>4.5</v>
          </cell>
        </row>
        <row r="633">
          <cell r="G633">
            <v>4.0999999999999996</v>
          </cell>
        </row>
        <row r="634">
          <cell r="G634">
            <v>2.4</v>
          </cell>
        </row>
        <row r="635">
          <cell r="G635">
            <v>2.9</v>
          </cell>
        </row>
        <row r="636">
          <cell r="G636">
            <v>3</v>
          </cell>
        </row>
        <row r="637">
          <cell r="G637">
            <v>3.5</v>
          </cell>
        </row>
        <row r="638">
          <cell r="G638">
            <v>2.5454545454545454</v>
          </cell>
        </row>
        <row r="639">
          <cell r="G639">
            <v>5</v>
          </cell>
        </row>
        <row r="640">
          <cell r="G640">
            <v>3.7374999999999998</v>
          </cell>
        </row>
        <row r="641">
          <cell r="G641">
            <v>3.2777777777777777</v>
          </cell>
        </row>
        <row r="642">
          <cell r="G642">
            <v>2.75</v>
          </cell>
        </row>
        <row r="643">
          <cell r="G643">
            <v>3.625</v>
          </cell>
        </row>
        <row r="644">
          <cell r="G644">
            <v>3.8461538461538463</v>
          </cell>
        </row>
        <row r="645">
          <cell r="G645">
            <v>3.6785714285714284</v>
          </cell>
        </row>
        <row r="646">
          <cell r="G646">
            <v>3.6095238095238096</v>
          </cell>
        </row>
        <row r="647">
          <cell r="G647">
            <v>2.25</v>
          </cell>
        </row>
        <row r="648">
          <cell r="G648">
            <v>4</v>
          </cell>
        </row>
        <row r="649">
          <cell r="G649">
            <v>2</v>
          </cell>
        </row>
        <row r="650">
          <cell r="G650">
            <v>2.875</v>
          </cell>
        </row>
        <row r="651">
          <cell r="G651">
            <v>4</v>
          </cell>
        </row>
        <row r="652">
          <cell r="G652">
            <v>3.625</v>
          </cell>
        </row>
        <row r="653">
          <cell r="G653">
            <v>3.5</v>
          </cell>
        </row>
        <row r="654">
          <cell r="G654">
            <v>1.5</v>
          </cell>
        </row>
        <row r="655">
          <cell r="G655">
            <v>3.5</v>
          </cell>
        </row>
        <row r="656">
          <cell r="G656">
            <v>4</v>
          </cell>
        </row>
        <row r="657">
          <cell r="G657">
            <v>1</v>
          </cell>
        </row>
        <row r="658">
          <cell r="G658">
            <v>4.5</v>
          </cell>
        </row>
        <row r="659">
          <cell r="G659">
            <v>0.5</v>
          </cell>
        </row>
        <row r="660">
          <cell r="G660">
            <v>3.8472222222222223</v>
          </cell>
        </row>
        <row r="661">
          <cell r="G661">
            <v>3</v>
          </cell>
        </row>
        <row r="662">
          <cell r="G662">
            <v>4</v>
          </cell>
        </row>
        <row r="663">
          <cell r="G663">
            <v>2</v>
          </cell>
        </row>
        <row r="664">
          <cell r="G664">
            <v>4.125</v>
          </cell>
        </row>
        <row r="665">
          <cell r="G665">
            <v>3.5</v>
          </cell>
        </row>
        <row r="666">
          <cell r="G666">
            <v>3</v>
          </cell>
        </row>
        <row r="667">
          <cell r="G667">
            <v>3.9</v>
          </cell>
        </row>
        <row r="668">
          <cell r="G668">
            <v>3.2</v>
          </cell>
        </row>
        <row r="669">
          <cell r="G669">
            <v>3.6666666666666665</v>
          </cell>
        </row>
        <row r="670">
          <cell r="G670">
            <v>5</v>
          </cell>
        </row>
        <row r="671">
          <cell r="G671">
            <v>4.5</v>
          </cell>
        </row>
        <row r="672">
          <cell r="G672">
            <v>3</v>
          </cell>
        </row>
        <row r="673">
          <cell r="G673">
            <v>2</v>
          </cell>
        </row>
        <row r="674">
          <cell r="G674">
            <v>3.5</v>
          </cell>
        </row>
        <row r="675">
          <cell r="G675">
            <v>3</v>
          </cell>
        </row>
        <row r="676">
          <cell r="G676">
            <v>2.5</v>
          </cell>
        </row>
        <row r="677">
          <cell r="G677">
            <v>3.6538461538461537</v>
          </cell>
        </row>
        <row r="678">
          <cell r="G678">
            <v>3.5</v>
          </cell>
        </row>
        <row r="679">
          <cell r="G679">
            <v>5</v>
          </cell>
        </row>
        <row r="680">
          <cell r="G680">
            <v>3</v>
          </cell>
        </row>
        <row r="681">
          <cell r="G681">
            <v>3.25</v>
          </cell>
        </row>
        <row r="682">
          <cell r="G682">
            <v>2.5</v>
          </cell>
        </row>
        <row r="683">
          <cell r="G683">
            <v>3</v>
          </cell>
        </row>
        <row r="684">
          <cell r="G684">
            <v>1.5</v>
          </cell>
        </row>
        <row r="685">
          <cell r="G685">
            <v>1.5</v>
          </cell>
        </row>
        <row r="686">
          <cell r="G686">
            <v>4.5</v>
          </cell>
        </row>
        <row r="687">
          <cell r="G687">
            <v>4</v>
          </cell>
        </row>
        <row r="688">
          <cell r="G688">
            <v>2.75</v>
          </cell>
        </row>
        <row r="689">
          <cell r="G689">
            <v>1.75</v>
          </cell>
        </row>
        <row r="690">
          <cell r="G690">
            <v>2.6666666666666665</v>
          </cell>
        </row>
        <row r="691">
          <cell r="G691">
            <v>2.5</v>
          </cell>
        </row>
        <row r="692">
          <cell r="G692">
            <v>3.0714285714285716</v>
          </cell>
        </row>
        <row r="693">
          <cell r="G693">
            <v>5</v>
          </cell>
        </row>
        <row r="694">
          <cell r="G694">
            <v>3.9210526315789473</v>
          </cell>
        </row>
        <row r="695">
          <cell r="G695">
            <v>3.5714285714285716</v>
          </cell>
        </row>
        <row r="696">
          <cell r="G696">
            <v>3.6590909090909092</v>
          </cell>
        </row>
        <row r="697">
          <cell r="G697">
            <v>4.117647058823529</v>
          </cell>
        </row>
        <row r="698">
          <cell r="G698">
            <v>4.2</v>
          </cell>
        </row>
        <row r="699">
          <cell r="G699">
            <v>2</v>
          </cell>
        </row>
        <row r="700">
          <cell r="G700">
            <v>2.5</v>
          </cell>
        </row>
        <row r="701">
          <cell r="G701">
            <v>4.0454545454545459</v>
          </cell>
        </row>
        <row r="702">
          <cell r="G702">
            <v>1.5</v>
          </cell>
        </row>
        <row r="703">
          <cell r="G703">
            <v>3.5</v>
          </cell>
        </row>
        <row r="704">
          <cell r="G704">
            <v>3.5</v>
          </cell>
        </row>
        <row r="705">
          <cell r="G705">
            <v>4.75</v>
          </cell>
        </row>
        <row r="706">
          <cell r="G706">
            <v>4.25</v>
          </cell>
        </row>
        <row r="707">
          <cell r="G707">
            <v>4</v>
          </cell>
        </row>
        <row r="708">
          <cell r="G708">
            <v>3</v>
          </cell>
        </row>
        <row r="709">
          <cell r="G709">
            <v>3.5</v>
          </cell>
        </row>
        <row r="710">
          <cell r="G710">
            <v>2.5</v>
          </cell>
        </row>
        <row r="711">
          <cell r="G711">
            <v>3.16</v>
          </cell>
        </row>
        <row r="712">
          <cell r="G712">
            <v>1.5</v>
          </cell>
        </row>
        <row r="713">
          <cell r="G713">
            <v>4</v>
          </cell>
        </row>
        <row r="714">
          <cell r="G714">
            <v>2.8333333333333335</v>
          </cell>
        </row>
        <row r="715">
          <cell r="G715">
            <v>2.75</v>
          </cell>
        </row>
        <row r="716">
          <cell r="G716">
            <v>4</v>
          </cell>
        </row>
        <row r="717">
          <cell r="G717">
            <v>3.9</v>
          </cell>
        </row>
        <row r="718">
          <cell r="G718">
            <v>3.877049180327869</v>
          </cell>
        </row>
        <row r="719">
          <cell r="G719">
            <v>3.9632352941176472</v>
          </cell>
        </row>
        <row r="720">
          <cell r="G720">
            <v>3.5</v>
          </cell>
        </row>
        <row r="721">
          <cell r="G721">
            <v>2.3333333333333335</v>
          </cell>
        </row>
        <row r="722">
          <cell r="G722">
            <v>3.6666666666666665</v>
          </cell>
        </row>
        <row r="723">
          <cell r="G723">
            <v>1.5</v>
          </cell>
        </row>
        <row r="724">
          <cell r="G724">
            <v>2.5</v>
          </cell>
        </row>
        <row r="725">
          <cell r="G725">
            <v>3.9450261780104712</v>
          </cell>
        </row>
        <row r="726">
          <cell r="G726">
            <v>3.1</v>
          </cell>
        </row>
        <row r="727">
          <cell r="G727">
            <v>3.5</v>
          </cell>
        </row>
        <row r="728">
          <cell r="G728">
            <v>4</v>
          </cell>
        </row>
        <row r="729">
          <cell r="G729">
            <v>2.0714285714285716</v>
          </cell>
        </row>
        <row r="730">
          <cell r="G730">
            <v>4.5</v>
          </cell>
        </row>
        <row r="731">
          <cell r="G731">
            <v>2.5</v>
          </cell>
        </row>
        <row r="732">
          <cell r="G732">
            <v>3.3333333333333335</v>
          </cell>
        </row>
        <row r="733">
          <cell r="G733">
            <v>3</v>
          </cell>
        </row>
        <row r="734">
          <cell r="G734">
            <v>3.3636363636363638</v>
          </cell>
        </row>
        <row r="735">
          <cell r="G735">
            <v>3.15</v>
          </cell>
        </row>
        <row r="736">
          <cell r="G736">
            <v>3.5</v>
          </cell>
        </row>
        <row r="737">
          <cell r="G737">
            <v>3.9669421487603307</v>
          </cell>
        </row>
        <row r="738">
          <cell r="G738">
            <v>2.5454545454545454</v>
          </cell>
        </row>
        <row r="739">
          <cell r="G739">
            <v>3.3333333333333335</v>
          </cell>
        </row>
        <row r="740">
          <cell r="G740">
            <v>5</v>
          </cell>
        </row>
        <row r="741">
          <cell r="G741">
            <v>3.75</v>
          </cell>
        </row>
        <row r="742">
          <cell r="G742">
            <v>2.5</v>
          </cell>
        </row>
        <row r="743">
          <cell r="G743">
            <v>2.5</v>
          </cell>
        </row>
        <row r="744">
          <cell r="G744">
            <v>4.3181818181818183</v>
          </cell>
        </row>
        <row r="745">
          <cell r="G745">
            <v>3.5</v>
          </cell>
        </row>
        <row r="746">
          <cell r="G746">
            <v>4.25</v>
          </cell>
        </row>
        <row r="748">
          <cell r="G748">
            <v>3.6666666666666665</v>
          </cell>
        </row>
        <row r="749">
          <cell r="G749">
            <v>2.6666666666666665</v>
          </cell>
        </row>
        <row r="750">
          <cell r="G750">
            <v>3.2</v>
          </cell>
        </row>
        <row r="751">
          <cell r="G751">
            <v>4</v>
          </cell>
        </row>
        <row r="752">
          <cell r="G752">
            <v>3.75</v>
          </cell>
        </row>
        <row r="753">
          <cell r="G753">
            <v>3.5</v>
          </cell>
        </row>
        <row r="754">
          <cell r="G754">
            <v>2.6666666666666665</v>
          </cell>
        </row>
        <row r="755">
          <cell r="G755">
            <v>4.666666666666667</v>
          </cell>
        </row>
        <row r="756">
          <cell r="G756">
            <v>3.1808510638297873</v>
          </cell>
        </row>
        <row r="757">
          <cell r="G757">
            <v>4.125</v>
          </cell>
        </row>
        <row r="758">
          <cell r="G758">
            <v>1.5</v>
          </cell>
        </row>
        <row r="759">
          <cell r="G759">
            <v>3.5</v>
          </cell>
        </row>
        <row r="760">
          <cell r="G760">
            <v>3.8571428571428572</v>
          </cell>
        </row>
        <row r="761">
          <cell r="G761">
            <v>2.7278481012658227</v>
          </cell>
        </row>
        <row r="762">
          <cell r="G762">
            <v>2.0208333333333335</v>
          </cell>
        </row>
        <row r="763">
          <cell r="G763">
            <v>4.5</v>
          </cell>
        </row>
        <row r="764">
          <cell r="G764">
            <v>3.5</v>
          </cell>
        </row>
        <row r="765">
          <cell r="G765">
            <v>4.5</v>
          </cell>
        </row>
        <row r="766">
          <cell r="G766">
            <v>4.5</v>
          </cell>
        </row>
        <row r="767">
          <cell r="G767">
            <v>3.7580645161290325</v>
          </cell>
        </row>
        <row r="768">
          <cell r="G768">
            <v>4</v>
          </cell>
        </row>
        <row r="769">
          <cell r="G769">
            <v>4.5</v>
          </cell>
        </row>
        <row r="770">
          <cell r="G770">
            <v>4.5</v>
          </cell>
        </row>
        <row r="771">
          <cell r="G771">
            <v>4.5</v>
          </cell>
        </row>
        <row r="772">
          <cell r="G772">
            <v>2.5714285714285716</v>
          </cell>
        </row>
        <row r="773">
          <cell r="G773">
            <v>3</v>
          </cell>
        </row>
        <row r="774">
          <cell r="G774">
            <v>3.3333333333333335</v>
          </cell>
        </row>
        <row r="775">
          <cell r="G775">
            <v>3</v>
          </cell>
        </row>
        <row r="776">
          <cell r="G776">
            <v>2.5</v>
          </cell>
        </row>
        <row r="777">
          <cell r="G777">
            <v>3.6923076923076925</v>
          </cell>
        </row>
        <row r="778">
          <cell r="G778">
            <v>4</v>
          </cell>
        </row>
        <row r="779">
          <cell r="G779">
            <v>3.5</v>
          </cell>
        </row>
        <row r="780">
          <cell r="G780">
            <v>2.3333333333333335</v>
          </cell>
        </row>
        <row r="781">
          <cell r="G781">
            <v>3.4292929292929295</v>
          </cell>
        </row>
        <row r="782">
          <cell r="G782">
            <v>2.8333333333333335</v>
          </cell>
        </row>
        <row r="783">
          <cell r="G783">
            <v>3.7</v>
          </cell>
        </row>
        <row r="784">
          <cell r="G784">
            <v>3.3472222222222223</v>
          </cell>
        </row>
        <row r="785">
          <cell r="G785">
            <v>3</v>
          </cell>
        </row>
        <row r="786">
          <cell r="G786">
            <v>4</v>
          </cell>
        </row>
        <row r="787">
          <cell r="G787">
            <v>2.5</v>
          </cell>
        </row>
        <row r="788">
          <cell r="G788">
            <v>3.5</v>
          </cell>
        </row>
        <row r="789">
          <cell r="G789">
            <v>3.886861313868613</v>
          </cell>
        </row>
        <row r="790">
          <cell r="G790">
            <v>2.5</v>
          </cell>
        </row>
        <row r="791">
          <cell r="G791">
            <v>3.75</v>
          </cell>
        </row>
        <row r="792">
          <cell r="G792">
            <v>3.5</v>
          </cell>
        </row>
        <row r="793">
          <cell r="G793">
            <v>4</v>
          </cell>
        </row>
        <row r="794">
          <cell r="G794">
            <v>3.5833333333333335</v>
          </cell>
        </row>
        <row r="795">
          <cell r="G795">
            <v>4</v>
          </cell>
        </row>
        <row r="796">
          <cell r="G796">
            <v>3.2</v>
          </cell>
        </row>
        <row r="797">
          <cell r="G797">
            <v>1.5</v>
          </cell>
        </row>
        <row r="798">
          <cell r="G798">
            <v>3.2</v>
          </cell>
        </row>
        <row r="799">
          <cell r="G799">
            <v>3.4591836734693877</v>
          </cell>
        </row>
        <row r="800">
          <cell r="G800">
            <v>3.625</v>
          </cell>
        </row>
        <row r="801">
          <cell r="G801">
            <v>3.2</v>
          </cell>
        </row>
        <row r="802">
          <cell r="G802">
            <v>3.4</v>
          </cell>
        </row>
        <row r="803">
          <cell r="G803">
            <v>3.2307692307692308</v>
          </cell>
        </row>
        <row r="805">
          <cell r="G805">
            <v>2.5</v>
          </cell>
        </row>
        <row r="806">
          <cell r="G806">
            <v>3</v>
          </cell>
        </row>
        <row r="807">
          <cell r="G807">
            <v>3.5789473684210527</v>
          </cell>
        </row>
        <row r="808">
          <cell r="G808">
            <v>3.5</v>
          </cell>
        </row>
        <row r="809">
          <cell r="G809">
            <v>4.5</v>
          </cell>
        </row>
        <row r="810">
          <cell r="G810">
            <v>5</v>
          </cell>
        </row>
        <row r="811">
          <cell r="G811">
            <v>3</v>
          </cell>
        </row>
        <row r="812">
          <cell r="G812">
            <v>3.5</v>
          </cell>
        </row>
        <row r="813">
          <cell r="G813">
            <v>3.875</v>
          </cell>
        </row>
        <row r="814">
          <cell r="G814">
            <v>4.2363636363636363</v>
          </cell>
        </row>
        <row r="815">
          <cell r="G815">
            <v>3.75</v>
          </cell>
        </row>
        <row r="816">
          <cell r="G816">
            <v>2.94</v>
          </cell>
        </row>
        <row r="817">
          <cell r="G817">
            <v>4</v>
          </cell>
        </row>
        <row r="818">
          <cell r="G818">
            <v>4.166666666666667</v>
          </cell>
        </row>
        <row r="819">
          <cell r="G819">
            <v>3</v>
          </cell>
        </row>
        <row r="820">
          <cell r="G820">
            <v>3.1578947368421053</v>
          </cell>
        </row>
        <row r="821">
          <cell r="G821">
            <v>4</v>
          </cell>
        </row>
        <row r="822">
          <cell r="G822">
            <v>4.5</v>
          </cell>
        </row>
        <row r="823">
          <cell r="G823">
            <v>1.6666666666666667</v>
          </cell>
        </row>
        <row r="824">
          <cell r="G824">
            <v>3.6666666666666665</v>
          </cell>
        </row>
        <row r="825">
          <cell r="G825">
            <v>3.5</v>
          </cell>
        </row>
        <row r="826">
          <cell r="G826">
            <v>3.5</v>
          </cell>
        </row>
        <row r="827">
          <cell r="G827">
            <v>2.25</v>
          </cell>
        </row>
        <row r="828">
          <cell r="G828">
            <v>3.75</v>
          </cell>
        </row>
        <row r="829">
          <cell r="G829">
            <v>3.5</v>
          </cell>
        </row>
        <row r="830">
          <cell r="G830">
            <v>3.5</v>
          </cell>
        </row>
        <row r="831">
          <cell r="G831">
            <v>2.5499999999999998</v>
          </cell>
        </row>
        <row r="832">
          <cell r="G832">
            <v>4</v>
          </cell>
        </row>
        <row r="833">
          <cell r="G833">
            <v>2.5</v>
          </cell>
        </row>
        <row r="834">
          <cell r="G834">
            <v>5</v>
          </cell>
        </row>
        <row r="835">
          <cell r="G835">
            <v>3</v>
          </cell>
        </row>
        <row r="836">
          <cell r="G836">
            <v>1</v>
          </cell>
        </row>
        <row r="837">
          <cell r="G837">
            <v>1</v>
          </cell>
        </row>
        <row r="838">
          <cell r="G838">
            <v>3</v>
          </cell>
        </row>
        <row r="839">
          <cell r="G839">
            <v>3.9210526315789473</v>
          </cell>
        </row>
        <row r="840">
          <cell r="G840">
            <v>3</v>
          </cell>
        </row>
        <row r="841">
          <cell r="G841">
            <v>3.4285714285714284</v>
          </cell>
        </row>
        <row r="842">
          <cell r="G842">
            <v>3.6666666666666665</v>
          </cell>
        </row>
        <row r="843">
          <cell r="G843">
            <v>4</v>
          </cell>
        </row>
        <row r="844">
          <cell r="G844">
            <v>3.2105263157894739</v>
          </cell>
        </row>
        <row r="845">
          <cell r="G845">
            <v>3</v>
          </cell>
        </row>
        <row r="846">
          <cell r="G846">
            <v>4.25</v>
          </cell>
        </row>
        <row r="847">
          <cell r="G847">
            <v>3.75</v>
          </cell>
        </row>
        <row r="848">
          <cell r="G848">
            <v>2.5</v>
          </cell>
        </row>
        <row r="849">
          <cell r="G849">
            <v>2.5</v>
          </cell>
        </row>
        <row r="850">
          <cell r="G850">
            <v>4</v>
          </cell>
        </row>
        <row r="851">
          <cell r="G851">
            <v>3.6666666666666665</v>
          </cell>
        </row>
        <row r="852">
          <cell r="G852">
            <v>3.1428571428571428</v>
          </cell>
        </row>
        <row r="853">
          <cell r="G853">
            <v>3</v>
          </cell>
        </row>
        <row r="854">
          <cell r="G854">
            <v>2.5</v>
          </cell>
        </row>
        <row r="855">
          <cell r="G855">
            <v>2</v>
          </cell>
        </row>
        <row r="856">
          <cell r="G856">
            <v>0.5</v>
          </cell>
        </row>
        <row r="857">
          <cell r="G857">
            <v>2.5</v>
          </cell>
        </row>
        <row r="858">
          <cell r="G858">
            <v>2.5</v>
          </cell>
        </row>
        <row r="859">
          <cell r="G859">
            <v>3.28125</v>
          </cell>
        </row>
        <row r="860">
          <cell r="G860">
            <v>3.5</v>
          </cell>
        </row>
        <row r="861">
          <cell r="G861">
            <v>3.5</v>
          </cell>
        </row>
        <row r="862">
          <cell r="G862">
            <v>3.9563492063492065</v>
          </cell>
        </row>
        <row r="863">
          <cell r="G863">
            <v>2.1666666666666665</v>
          </cell>
        </row>
        <row r="864">
          <cell r="G864">
            <v>1.5</v>
          </cell>
        </row>
        <row r="865">
          <cell r="G865">
            <v>2.6666666666666665</v>
          </cell>
        </row>
        <row r="866">
          <cell r="G866">
            <v>2.3333333333333335</v>
          </cell>
        </row>
        <row r="867">
          <cell r="G867">
            <v>4.5</v>
          </cell>
        </row>
        <row r="868">
          <cell r="G868">
            <v>4</v>
          </cell>
        </row>
        <row r="869">
          <cell r="G869">
            <v>4.125</v>
          </cell>
        </row>
        <row r="870">
          <cell r="G870">
            <v>3.5</v>
          </cell>
        </row>
        <row r="871">
          <cell r="G871">
            <v>2.5</v>
          </cell>
        </row>
        <row r="872">
          <cell r="G872">
            <v>3</v>
          </cell>
        </row>
        <row r="873">
          <cell r="G873">
            <v>3.5</v>
          </cell>
        </row>
        <row r="874">
          <cell r="G874">
            <v>3.5</v>
          </cell>
        </row>
        <row r="875">
          <cell r="G875">
            <v>3.2627118644067798</v>
          </cell>
        </row>
        <row r="876">
          <cell r="G876">
            <v>2.5</v>
          </cell>
        </row>
        <row r="877">
          <cell r="G877">
            <v>3.75</v>
          </cell>
        </row>
        <row r="878">
          <cell r="G878">
            <v>1</v>
          </cell>
        </row>
        <row r="879">
          <cell r="G879">
            <v>3.5</v>
          </cell>
        </row>
        <row r="880">
          <cell r="G880">
            <v>4.25</v>
          </cell>
        </row>
        <row r="881">
          <cell r="G881">
            <v>3.625</v>
          </cell>
        </row>
        <row r="882">
          <cell r="G882">
            <v>3</v>
          </cell>
        </row>
        <row r="883">
          <cell r="G883">
            <v>2.6666666666666665</v>
          </cell>
        </row>
        <row r="884">
          <cell r="G884">
            <v>2.8333333333333335</v>
          </cell>
        </row>
        <row r="885">
          <cell r="G885">
            <v>4.5</v>
          </cell>
        </row>
        <row r="886">
          <cell r="G886">
            <v>2.875</v>
          </cell>
        </row>
        <row r="887">
          <cell r="G887">
            <v>3</v>
          </cell>
        </row>
        <row r="888">
          <cell r="G888">
            <v>4</v>
          </cell>
        </row>
        <row r="889">
          <cell r="G889">
            <v>3.8977272727272729</v>
          </cell>
        </row>
        <row r="890">
          <cell r="G890">
            <v>0.5</v>
          </cell>
        </row>
        <row r="891">
          <cell r="G891">
            <v>3.4444444444444446</v>
          </cell>
        </row>
        <row r="892">
          <cell r="G892">
            <v>3.24</v>
          </cell>
        </row>
        <row r="893">
          <cell r="G893">
            <v>3.2435897435897436</v>
          </cell>
        </row>
        <row r="894">
          <cell r="G894">
            <v>3.5</v>
          </cell>
        </row>
        <row r="895">
          <cell r="G895">
            <v>4</v>
          </cell>
        </row>
        <row r="896">
          <cell r="G896">
            <v>2.375</v>
          </cell>
        </row>
        <row r="897">
          <cell r="G897">
            <v>1</v>
          </cell>
        </row>
        <row r="898">
          <cell r="G898">
            <v>2</v>
          </cell>
        </row>
        <row r="899">
          <cell r="G899">
            <v>3.6666666666666665</v>
          </cell>
        </row>
        <row r="900">
          <cell r="G900">
            <v>3.6666666666666665</v>
          </cell>
        </row>
        <row r="901">
          <cell r="G901">
            <v>3.3333333333333335</v>
          </cell>
        </row>
        <row r="902">
          <cell r="G902">
            <v>2.5</v>
          </cell>
        </row>
        <row r="903">
          <cell r="G903">
            <v>4</v>
          </cell>
        </row>
        <row r="904">
          <cell r="G904">
            <v>3</v>
          </cell>
        </row>
        <row r="905">
          <cell r="G905">
            <v>3.3947368421052633</v>
          </cell>
        </row>
        <row r="906">
          <cell r="G906">
            <v>2.6666666666666665</v>
          </cell>
        </row>
        <row r="907">
          <cell r="G907">
            <v>3.7916666666666665</v>
          </cell>
        </row>
        <row r="908">
          <cell r="G908">
            <v>2.5</v>
          </cell>
        </row>
        <row r="909">
          <cell r="G909">
            <v>4</v>
          </cell>
        </row>
        <row r="910">
          <cell r="G910">
            <v>4.25</v>
          </cell>
        </row>
        <row r="911">
          <cell r="G911">
            <v>3.7380952380952381</v>
          </cell>
        </row>
        <row r="912">
          <cell r="G912">
            <v>3.1</v>
          </cell>
        </row>
        <row r="913">
          <cell r="G913">
            <v>1.3333333333333333</v>
          </cell>
        </row>
        <row r="914">
          <cell r="G914">
            <v>4.2</v>
          </cell>
        </row>
        <row r="915">
          <cell r="G915">
            <v>2</v>
          </cell>
        </row>
        <row r="916">
          <cell r="G916">
            <v>4.5</v>
          </cell>
        </row>
        <row r="917">
          <cell r="G917">
            <v>3</v>
          </cell>
        </row>
        <row r="918">
          <cell r="G918">
            <v>4.0999999999999996</v>
          </cell>
        </row>
        <row r="919">
          <cell r="G919">
            <v>3</v>
          </cell>
        </row>
        <row r="920">
          <cell r="G920">
            <v>4.3</v>
          </cell>
        </row>
        <row r="921">
          <cell r="G921">
            <v>3.6875</v>
          </cell>
        </row>
        <row r="922">
          <cell r="G922">
            <v>2.3125</v>
          </cell>
        </row>
        <row r="923">
          <cell r="G923">
            <v>3.1274509803921569</v>
          </cell>
        </row>
        <row r="924">
          <cell r="G924">
            <v>3.1666666666666665</v>
          </cell>
        </row>
        <row r="925">
          <cell r="G925">
            <v>3.1428571428571428</v>
          </cell>
        </row>
        <row r="926">
          <cell r="G926">
            <v>2.75</v>
          </cell>
        </row>
        <row r="927">
          <cell r="G927">
            <v>3.0930232558139537</v>
          </cell>
        </row>
        <row r="928">
          <cell r="G928">
            <v>3.1666666666666665</v>
          </cell>
        </row>
        <row r="929">
          <cell r="G929">
            <v>3.7857142857142856</v>
          </cell>
        </row>
        <row r="930">
          <cell r="G930">
            <v>3</v>
          </cell>
        </row>
        <row r="931">
          <cell r="G931">
            <v>3.5</v>
          </cell>
        </row>
        <row r="932">
          <cell r="G932">
            <v>3.6785714285714284</v>
          </cell>
        </row>
        <row r="933">
          <cell r="G933">
            <v>3.0555555555555554</v>
          </cell>
        </row>
        <row r="934">
          <cell r="G934">
            <v>4.166666666666667</v>
          </cell>
        </row>
        <row r="935">
          <cell r="G935">
            <v>2</v>
          </cell>
        </row>
        <row r="936">
          <cell r="G936">
            <v>3</v>
          </cell>
        </row>
        <row r="937">
          <cell r="G937">
            <v>4</v>
          </cell>
        </row>
        <row r="938">
          <cell r="G938">
            <v>1</v>
          </cell>
        </row>
        <row r="939">
          <cell r="G939">
            <v>2.8333333333333335</v>
          </cell>
        </row>
        <row r="940">
          <cell r="G940">
            <v>3.125</v>
          </cell>
        </row>
        <row r="941">
          <cell r="G941">
            <v>3.5</v>
          </cell>
        </row>
        <row r="942">
          <cell r="G942">
            <v>0.5</v>
          </cell>
        </row>
        <row r="943">
          <cell r="G943">
            <v>3.626984126984127</v>
          </cell>
        </row>
        <row r="944">
          <cell r="G944">
            <v>3.9285714285714284</v>
          </cell>
        </row>
        <row r="945">
          <cell r="G945">
            <v>1.5</v>
          </cell>
        </row>
        <row r="946">
          <cell r="G946">
            <v>3.75</v>
          </cell>
        </row>
        <row r="947">
          <cell r="G947">
            <v>4.1782178217821784</v>
          </cell>
        </row>
        <row r="948">
          <cell r="G948">
            <v>2.5</v>
          </cell>
        </row>
        <row r="949">
          <cell r="G949">
            <v>3</v>
          </cell>
        </row>
        <row r="950">
          <cell r="G950">
            <v>4.1190476190476186</v>
          </cell>
        </row>
        <row r="951">
          <cell r="G951">
            <v>1</v>
          </cell>
        </row>
        <row r="952">
          <cell r="G952">
            <v>3.5</v>
          </cell>
        </row>
        <row r="953">
          <cell r="G953">
            <v>4.5</v>
          </cell>
        </row>
        <row r="954">
          <cell r="G954">
            <v>5</v>
          </cell>
        </row>
        <row r="955">
          <cell r="G955">
            <v>3.2419354838709675</v>
          </cell>
        </row>
        <row r="956">
          <cell r="G956">
            <v>4</v>
          </cell>
        </row>
        <row r="957">
          <cell r="G957">
            <v>2.25</v>
          </cell>
        </row>
        <row r="958">
          <cell r="G958">
            <v>4</v>
          </cell>
        </row>
        <row r="959">
          <cell r="G959">
            <v>4</v>
          </cell>
        </row>
        <row r="960">
          <cell r="G960">
            <v>4.5</v>
          </cell>
        </row>
        <row r="961">
          <cell r="G961">
            <v>4.5</v>
          </cell>
        </row>
        <row r="962">
          <cell r="G962">
            <v>3</v>
          </cell>
        </row>
        <row r="963">
          <cell r="G963">
            <v>3</v>
          </cell>
        </row>
        <row r="964">
          <cell r="G964">
            <v>3.9223300970873787</v>
          </cell>
        </row>
        <row r="965">
          <cell r="G965">
            <v>3.4615384615384617</v>
          </cell>
        </row>
        <row r="966">
          <cell r="G966">
            <v>0.5</v>
          </cell>
        </row>
        <row r="967">
          <cell r="G967">
            <v>2.25</v>
          </cell>
        </row>
        <row r="968">
          <cell r="G968">
            <v>3</v>
          </cell>
        </row>
        <row r="969">
          <cell r="G969">
            <v>3.8809523809523809</v>
          </cell>
        </row>
        <row r="970">
          <cell r="G970">
            <v>3.75</v>
          </cell>
        </row>
        <row r="971">
          <cell r="G971">
            <v>3.5833333333333335</v>
          </cell>
        </row>
        <row r="972">
          <cell r="G972">
            <v>0.5</v>
          </cell>
        </row>
        <row r="973">
          <cell r="G973">
            <v>3.375</v>
          </cell>
        </row>
        <row r="974">
          <cell r="G974">
            <v>3.8666666666666667</v>
          </cell>
        </row>
        <row r="975">
          <cell r="G975">
            <v>1.5</v>
          </cell>
        </row>
        <row r="976">
          <cell r="G976">
            <v>4</v>
          </cell>
        </row>
        <row r="977">
          <cell r="G977">
            <v>5</v>
          </cell>
        </row>
        <row r="978">
          <cell r="G978">
            <v>4.666666666666667</v>
          </cell>
        </row>
        <row r="979">
          <cell r="G979">
            <v>3.5</v>
          </cell>
        </row>
        <row r="980">
          <cell r="G980">
            <v>3.5</v>
          </cell>
        </row>
        <row r="981">
          <cell r="G981">
            <v>4.5</v>
          </cell>
        </row>
        <row r="982">
          <cell r="G982">
            <v>3.5</v>
          </cell>
        </row>
        <row r="983">
          <cell r="G983">
            <v>2</v>
          </cell>
        </row>
        <row r="984">
          <cell r="G984">
            <v>2.4821428571428572</v>
          </cell>
        </row>
        <row r="985">
          <cell r="G985">
            <v>3.5</v>
          </cell>
        </row>
        <row r="986">
          <cell r="G986">
            <v>3</v>
          </cell>
        </row>
        <row r="987">
          <cell r="G987">
            <v>3.5</v>
          </cell>
        </row>
        <row r="988">
          <cell r="G988">
            <v>3.7857142857142856</v>
          </cell>
        </row>
        <row r="989">
          <cell r="G989">
            <v>2</v>
          </cell>
        </row>
        <row r="990">
          <cell r="G990">
            <v>3.6764705882352939</v>
          </cell>
        </row>
        <row r="991">
          <cell r="G991">
            <v>5</v>
          </cell>
        </row>
        <row r="992">
          <cell r="G992">
            <v>3.6875</v>
          </cell>
        </row>
        <row r="993">
          <cell r="G993">
            <v>3.7738095238095237</v>
          </cell>
        </row>
        <row r="994">
          <cell r="G994">
            <v>2.25</v>
          </cell>
        </row>
        <row r="995">
          <cell r="G995">
            <v>1.5</v>
          </cell>
        </row>
        <row r="996">
          <cell r="G996">
            <v>2.5</v>
          </cell>
        </row>
        <row r="997">
          <cell r="G997">
            <v>2.6666666666666665</v>
          </cell>
        </row>
        <row r="998">
          <cell r="G998">
            <v>4</v>
          </cell>
        </row>
        <row r="999">
          <cell r="G999">
            <v>4</v>
          </cell>
        </row>
        <row r="1000">
          <cell r="G1000">
            <v>1.5</v>
          </cell>
        </row>
        <row r="1001">
          <cell r="G1001">
            <v>4.083333333333333</v>
          </cell>
        </row>
        <row r="1002">
          <cell r="G1002">
            <v>4</v>
          </cell>
        </row>
        <row r="1003">
          <cell r="G1003">
            <v>1.6</v>
          </cell>
        </row>
        <row r="1004">
          <cell r="G1004">
            <v>3</v>
          </cell>
        </row>
        <row r="1005">
          <cell r="G1005">
            <v>3.692982456140351</v>
          </cell>
        </row>
        <row r="1006">
          <cell r="G1006">
            <v>3.5</v>
          </cell>
        </row>
        <row r="1007">
          <cell r="G1007">
            <v>3.75</v>
          </cell>
        </row>
        <row r="1008">
          <cell r="G1008">
            <v>3.3</v>
          </cell>
        </row>
        <row r="1009">
          <cell r="G1009">
            <v>1</v>
          </cell>
        </row>
        <row r="1010">
          <cell r="G1010">
            <v>3.8</v>
          </cell>
        </row>
        <row r="1011">
          <cell r="G1011">
            <v>2.25</v>
          </cell>
        </row>
        <row r="1012">
          <cell r="G1012">
            <v>1.5</v>
          </cell>
        </row>
        <row r="1013">
          <cell r="G1013">
            <v>2.5</v>
          </cell>
        </row>
        <row r="1014">
          <cell r="G1014">
            <v>4</v>
          </cell>
        </row>
        <row r="1015">
          <cell r="G1015">
            <v>3.3333333333333335</v>
          </cell>
        </row>
        <row r="1016">
          <cell r="G1016">
            <v>4.5</v>
          </cell>
        </row>
        <row r="1017">
          <cell r="G1017">
            <v>2.75</v>
          </cell>
        </row>
        <row r="1018">
          <cell r="G1018">
            <v>4.75</v>
          </cell>
        </row>
        <row r="1019">
          <cell r="G1019">
            <v>4</v>
          </cell>
        </row>
        <row r="1020">
          <cell r="G1020">
            <v>3</v>
          </cell>
        </row>
        <row r="1021">
          <cell r="G1021">
            <v>3</v>
          </cell>
        </row>
        <row r="1022">
          <cell r="G1022">
            <v>2.25</v>
          </cell>
        </row>
        <row r="1023">
          <cell r="G1023">
            <v>2</v>
          </cell>
        </row>
        <row r="1024">
          <cell r="G1024">
            <v>1.5</v>
          </cell>
        </row>
        <row r="1025">
          <cell r="G1025">
            <v>3.3888888888888888</v>
          </cell>
        </row>
        <row r="1026">
          <cell r="G1026">
            <v>2</v>
          </cell>
        </row>
        <row r="1027">
          <cell r="G1027">
            <v>3.875</v>
          </cell>
        </row>
        <row r="1028">
          <cell r="G1028">
            <v>3</v>
          </cell>
        </row>
        <row r="1029">
          <cell r="G1029">
            <v>2</v>
          </cell>
        </row>
        <row r="1030">
          <cell r="G1030">
            <v>3</v>
          </cell>
        </row>
        <row r="1031">
          <cell r="G1031">
            <v>3.6</v>
          </cell>
        </row>
        <row r="1032">
          <cell r="G1032">
            <v>3.6428571428571428</v>
          </cell>
        </row>
        <row r="1033">
          <cell r="G1033">
            <v>2.5</v>
          </cell>
        </row>
        <row r="1034">
          <cell r="G1034">
            <v>2.5</v>
          </cell>
        </row>
        <row r="1035">
          <cell r="G1035">
            <v>4</v>
          </cell>
        </row>
        <row r="1036">
          <cell r="G1036">
            <v>5</v>
          </cell>
        </row>
        <row r="1037">
          <cell r="G1037">
            <v>3.6153846153846154</v>
          </cell>
        </row>
        <row r="1038">
          <cell r="G1038">
            <v>3.375</v>
          </cell>
        </row>
        <row r="1039">
          <cell r="G1039">
            <v>4</v>
          </cell>
        </row>
        <row r="1040">
          <cell r="G1040">
            <v>3.125</v>
          </cell>
        </row>
        <row r="1041">
          <cell r="G1041">
            <v>3.5</v>
          </cell>
        </row>
        <row r="1042">
          <cell r="G1042">
            <v>4.5</v>
          </cell>
        </row>
        <row r="1043">
          <cell r="G1043">
            <v>4</v>
          </cell>
        </row>
        <row r="1044">
          <cell r="G1044">
            <v>3.5</v>
          </cell>
        </row>
        <row r="1045">
          <cell r="G1045">
            <v>3.75</v>
          </cell>
        </row>
        <row r="1046">
          <cell r="G1046">
            <v>3.5</v>
          </cell>
        </row>
        <row r="1047">
          <cell r="G1047">
            <v>4</v>
          </cell>
        </row>
        <row r="1048">
          <cell r="G1048">
            <v>2.5735294117647061</v>
          </cell>
        </row>
        <row r="1049">
          <cell r="G1049">
            <v>3.9</v>
          </cell>
        </row>
        <row r="1050">
          <cell r="G1050">
            <v>4.0999999999999996</v>
          </cell>
        </row>
        <row r="1051">
          <cell r="G1051">
            <v>3.125</v>
          </cell>
        </row>
        <row r="1052">
          <cell r="G1052">
            <v>4</v>
          </cell>
        </row>
        <row r="1053">
          <cell r="G1053">
            <v>3.5</v>
          </cell>
        </row>
        <row r="1054">
          <cell r="G1054">
            <v>5</v>
          </cell>
        </row>
        <row r="1055">
          <cell r="G1055">
            <v>3.9166666666666665</v>
          </cell>
        </row>
        <row r="1056">
          <cell r="G1056">
            <v>5</v>
          </cell>
        </row>
        <row r="1057">
          <cell r="G1057">
            <v>5</v>
          </cell>
        </row>
        <row r="1058">
          <cell r="G1058">
            <v>1</v>
          </cell>
        </row>
        <row r="1059">
          <cell r="G1059">
            <v>4.333333333333333</v>
          </cell>
        </row>
        <row r="1060">
          <cell r="G1060">
            <v>4</v>
          </cell>
        </row>
        <row r="1061">
          <cell r="G1061">
            <v>3.5</v>
          </cell>
        </row>
        <row r="1062">
          <cell r="G1062">
            <v>4</v>
          </cell>
        </row>
        <row r="1063">
          <cell r="G1063">
            <v>4.0181347150259068</v>
          </cell>
        </row>
        <row r="1064">
          <cell r="G1064">
            <v>4.2</v>
          </cell>
        </row>
        <row r="1065">
          <cell r="G1065">
            <v>3.25</v>
          </cell>
        </row>
        <row r="1066">
          <cell r="G1066">
            <v>3.8</v>
          </cell>
        </row>
        <row r="1067">
          <cell r="G1067">
            <v>3.8571428571428572</v>
          </cell>
        </row>
        <row r="1068">
          <cell r="G1068">
            <v>5</v>
          </cell>
        </row>
        <row r="1069">
          <cell r="G1069">
            <v>3.75</v>
          </cell>
        </row>
        <row r="1070">
          <cell r="G1070">
            <v>3.71875</v>
          </cell>
        </row>
        <row r="1071">
          <cell r="G1071">
            <v>3.375</v>
          </cell>
        </row>
        <row r="1072">
          <cell r="G1072">
            <v>3</v>
          </cell>
        </row>
        <row r="1073">
          <cell r="G1073">
            <v>3</v>
          </cell>
        </row>
        <row r="1074">
          <cell r="G1074">
            <v>1.5</v>
          </cell>
        </row>
        <row r="1075">
          <cell r="G1075">
            <v>3.25</v>
          </cell>
        </row>
        <row r="1076">
          <cell r="G1076">
            <v>4</v>
          </cell>
        </row>
        <row r="1077">
          <cell r="G1077">
            <v>3.1428571428571428</v>
          </cell>
        </row>
        <row r="1078">
          <cell r="G1078">
            <v>3</v>
          </cell>
        </row>
        <row r="1079">
          <cell r="G1079">
            <v>1</v>
          </cell>
        </row>
        <row r="1080">
          <cell r="G1080">
            <v>3</v>
          </cell>
        </row>
        <row r="1081">
          <cell r="G1081">
            <v>4</v>
          </cell>
        </row>
        <row r="1082">
          <cell r="G1082">
            <v>3.3333333333333335</v>
          </cell>
        </row>
        <row r="1083">
          <cell r="G1083">
            <v>3.5</v>
          </cell>
        </row>
        <row r="1084">
          <cell r="G1084">
            <v>4</v>
          </cell>
        </row>
        <row r="1085">
          <cell r="G1085">
            <v>2.5</v>
          </cell>
        </row>
        <row r="1086">
          <cell r="G1086">
            <v>3</v>
          </cell>
        </row>
        <row r="1087">
          <cell r="G1087">
            <v>3.0681818181818183</v>
          </cell>
        </row>
        <row r="1088">
          <cell r="G1088">
            <v>3.5</v>
          </cell>
        </row>
        <row r="1089">
          <cell r="G1089">
            <v>2.5</v>
          </cell>
        </row>
        <row r="1090">
          <cell r="G1090">
            <v>3.096774193548387</v>
          </cell>
        </row>
        <row r="1091">
          <cell r="G1091">
            <v>2.3333333333333335</v>
          </cell>
        </row>
        <row r="1092">
          <cell r="G1092">
            <v>4</v>
          </cell>
        </row>
        <row r="1093">
          <cell r="G1093">
            <v>2.25</v>
          </cell>
        </row>
        <row r="1094">
          <cell r="G1094">
            <v>2.5</v>
          </cell>
        </row>
        <row r="1095">
          <cell r="G1095">
            <v>3.6</v>
          </cell>
        </row>
        <row r="1096">
          <cell r="G1096">
            <v>3.875</v>
          </cell>
        </row>
        <row r="1097">
          <cell r="G1097">
            <v>2.5</v>
          </cell>
        </row>
        <row r="1098">
          <cell r="G1098">
            <v>3.0384615384615383</v>
          </cell>
        </row>
        <row r="1099">
          <cell r="G1099">
            <v>4</v>
          </cell>
        </row>
        <row r="1100">
          <cell r="G1100">
            <v>3.85</v>
          </cell>
        </row>
        <row r="1101">
          <cell r="G1101">
            <v>3.5</v>
          </cell>
        </row>
        <row r="1102">
          <cell r="G1102">
            <v>2.7857142857142856</v>
          </cell>
        </row>
        <row r="1103">
          <cell r="G1103">
            <v>5</v>
          </cell>
        </row>
        <row r="1104">
          <cell r="G1104">
            <v>0.5</v>
          </cell>
        </row>
        <row r="1105">
          <cell r="G1105">
            <v>3.5454545454545454</v>
          </cell>
        </row>
        <row r="1106">
          <cell r="G1106">
            <v>4</v>
          </cell>
        </row>
        <row r="1107">
          <cell r="G1107">
            <v>3.75</v>
          </cell>
        </row>
        <row r="1108">
          <cell r="G1108">
            <v>3</v>
          </cell>
        </row>
        <row r="1109">
          <cell r="G1109">
            <v>4.0094339622641506</v>
          </cell>
        </row>
        <row r="1110">
          <cell r="G1110">
            <v>3.65</v>
          </cell>
        </row>
        <row r="1111">
          <cell r="G1111">
            <v>3.2</v>
          </cell>
        </row>
        <row r="1112">
          <cell r="G1112">
            <v>2.7272727272727271</v>
          </cell>
        </row>
        <row r="1113">
          <cell r="G1113">
            <v>3.5</v>
          </cell>
        </row>
        <row r="1114">
          <cell r="G1114">
            <v>3.4166666666666665</v>
          </cell>
        </row>
        <row r="1115">
          <cell r="G1115">
            <v>3.9</v>
          </cell>
        </row>
        <row r="1116">
          <cell r="G1116">
            <v>4</v>
          </cell>
        </row>
        <row r="1117">
          <cell r="G1117">
            <v>2.875</v>
          </cell>
        </row>
        <row r="1118">
          <cell r="G1118">
            <v>2.75</v>
          </cell>
        </row>
        <row r="1119">
          <cell r="G1119">
            <v>4</v>
          </cell>
        </row>
        <row r="1120">
          <cell r="G1120">
            <v>4.75</v>
          </cell>
        </row>
        <row r="1121">
          <cell r="G1121">
            <v>3.3378378378378377</v>
          </cell>
        </row>
        <row r="1122">
          <cell r="G1122">
            <v>3</v>
          </cell>
        </row>
        <row r="1123">
          <cell r="G1123">
            <v>3</v>
          </cell>
        </row>
        <row r="1124">
          <cell r="G1124">
            <v>3.3227848101265822</v>
          </cell>
        </row>
        <row r="1125">
          <cell r="G1125">
            <v>3.6666666666666665</v>
          </cell>
        </row>
        <row r="1126">
          <cell r="G1126">
            <v>4</v>
          </cell>
        </row>
        <row r="1127">
          <cell r="G1127">
            <v>3.875</v>
          </cell>
        </row>
        <row r="1128">
          <cell r="G1128">
            <v>4.25</v>
          </cell>
        </row>
        <row r="1129">
          <cell r="G1129">
            <v>4</v>
          </cell>
        </row>
        <row r="1130">
          <cell r="G1130">
            <v>3.25</v>
          </cell>
        </row>
        <row r="1131">
          <cell r="G1131">
            <v>3.2</v>
          </cell>
        </row>
        <row r="1132">
          <cell r="G1132">
            <v>3.5</v>
          </cell>
        </row>
        <row r="1133">
          <cell r="G1133">
            <v>3.625</v>
          </cell>
        </row>
        <row r="1134">
          <cell r="G1134">
            <v>3.2727272727272729</v>
          </cell>
        </row>
        <row r="1135">
          <cell r="G1135">
            <v>3.5</v>
          </cell>
        </row>
        <row r="1136">
          <cell r="G1136">
            <v>2.2000000000000002</v>
          </cell>
        </row>
        <row r="1137">
          <cell r="G1137">
            <v>2.5</v>
          </cell>
        </row>
        <row r="1138">
          <cell r="G1138">
            <v>1</v>
          </cell>
        </row>
        <row r="1139">
          <cell r="G1139">
            <v>3.125</v>
          </cell>
        </row>
        <row r="1140">
          <cell r="G1140">
            <v>5</v>
          </cell>
        </row>
        <row r="1141">
          <cell r="G1141">
            <v>3</v>
          </cell>
        </row>
        <row r="1142">
          <cell r="G1142">
            <v>1</v>
          </cell>
        </row>
        <row r="1143">
          <cell r="G1143">
            <v>3</v>
          </cell>
        </row>
        <row r="1144">
          <cell r="G1144">
            <v>3.7391304347826089</v>
          </cell>
        </row>
        <row r="1145">
          <cell r="G1145">
            <v>2</v>
          </cell>
        </row>
        <row r="1146">
          <cell r="G1146">
            <v>2.8333333333333335</v>
          </cell>
        </row>
        <row r="1147">
          <cell r="G1147">
            <v>2.5</v>
          </cell>
        </row>
        <row r="1148">
          <cell r="G1148">
            <v>1.5</v>
          </cell>
        </row>
        <row r="1149">
          <cell r="G1149">
            <v>3.1</v>
          </cell>
        </row>
        <row r="1150">
          <cell r="G1150">
            <v>3</v>
          </cell>
        </row>
        <row r="1151">
          <cell r="G1151">
            <v>3.75</v>
          </cell>
        </row>
        <row r="1152">
          <cell r="G1152">
            <v>3</v>
          </cell>
        </row>
        <row r="1153">
          <cell r="G1153">
            <v>2.8333333333333335</v>
          </cell>
        </row>
        <row r="1154">
          <cell r="G1154">
            <v>2.8888888888888888</v>
          </cell>
        </row>
        <row r="1155">
          <cell r="G1155">
            <v>3.9750000000000001</v>
          </cell>
        </row>
        <row r="1156">
          <cell r="G1156">
            <v>2.7592592592592591</v>
          </cell>
        </row>
        <row r="1157">
          <cell r="G1157">
            <v>3.625</v>
          </cell>
        </row>
        <row r="1158">
          <cell r="G1158">
            <v>2</v>
          </cell>
        </row>
        <row r="1159">
          <cell r="G1159">
            <v>3.125</v>
          </cell>
        </row>
        <row r="1160">
          <cell r="G1160">
            <v>3.5</v>
          </cell>
        </row>
        <row r="1161">
          <cell r="G1161">
            <v>3</v>
          </cell>
        </row>
        <row r="1162">
          <cell r="G1162">
            <v>3.5</v>
          </cell>
        </row>
        <row r="1163">
          <cell r="G1163">
            <v>2.375</v>
          </cell>
        </row>
        <row r="1164">
          <cell r="G1164">
            <v>3.5</v>
          </cell>
        </row>
        <row r="1165">
          <cell r="G1165">
            <v>3</v>
          </cell>
        </row>
        <row r="1166">
          <cell r="G1166">
            <v>3</v>
          </cell>
        </row>
        <row r="1167">
          <cell r="G1167">
            <v>2</v>
          </cell>
        </row>
        <row r="1168">
          <cell r="G1168">
            <v>5</v>
          </cell>
        </row>
        <row r="1169">
          <cell r="G1169">
            <v>3</v>
          </cell>
        </row>
        <row r="1170">
          <cell r="G1170">
            <v>5</v>
          </cell>
        </row>
        <row r="1171">
          <cell r="G1171">
            <v>2.3333333333333335</v>
          </cell>
        </row>
        <row r="1172">
          <cell r="G1172">
            <v>4</v>
          </cell>
        </row>
        <row r="1173">
          <cell r="G1173">
            <v>3.25</v>
          </cell>
        </row>
        <row r="1174">
          <cell r="G1174">
            <v>3.8333333333333335</v>
          </cell>
        </row>
        <row r="1175">
          <cell r="G1175">
            <v>3.25</v>
          </cell>
        </row>
        <row r="1176">
          <cell r="G1176">
            <v>4</v>
          </cell>
        </row>
        <row r="1177">
          <cell r="G1177">
            <v>3.7222222222222223</v>
          </cell>
        </row>
        <row r="1178">
          <cell r="G1178">
            <v>3.2</v>
          </cell>
        </row>
        <row r="1179">
          <cell r="G1179">
            <v>2</v>
          </cell>
        </row>
        <row r="1180">
          <cell r="G1180">
            <v>1.5</v>
          </cell>
        </row>
        <row r="1181">
          <cell r="G1181">
            <v>2.5</v>
          </cell>
        </row>
        <row r="1182">
          <cell r="G1182">
            <v>3.9</v>
          </cell>
        </row>
        <row r="1183">
          <cell r="G1183">
            <v>1.5</v>
          </cell>
        </row>
        <row r="1184">
          <cell r="G1184">
            <v>0.83333333333333337</v>
          </cell>
        </row>
        <row r="1185">
          <cell r="G1185">
            <v>3.4615384615384617</v>
          </cell>
        </row>
        <row r="1187">
          <cell r="G1187">
            <v>2.8</v>
          </cell>
        </row>
        <row r="1188">
          <cell r="G1188">
            <v>2.5</v>
          </cell>
        </row>
        <row r="1189">
          <cell r="G1189">
            <v>2.6666666666666665</v>
          </cell>
        </row>
        <row r="1190">
          <cell r="G1190">
            <v>1.25</v>
          </cell>
        </row>
        <row r="1191">
          <cell r="G1191">
            <v>3.3333333333333335</v>
          </cell>
        </row>
        <row r="1192">
          <cell r="G1192">
            <v>3.2</v>
          </cell>
        </row>
        <row r="1193">
          <cell r="G1193">
            <v>1.9</v>
          </cell>
        </row>
        <row r="1194">
          <cell r="G1194">
            <v>2.1666666666666665</v>
          </cell>
        </row>
        <row r="1195">
          <cell r="G1195">
            <v>2.6666666666666665</v>
          </cell>
        </row>
        <row r="1196">
          <cell r="G1196">
            <v>2.5</v>
          </cell>
        </row>
        <row r="1197">
          <cell r="G1197">
            <v>0.5</v>
          </cell>
        </row>
        <row r="1198">
          <cell r="G1198">
            <v>1.5</v>
          </cell>
        </row>
        <row r="1199">
          <cell r="G1199">
            <v>3.5</v>
          </cell>
        </row>
        <row r="1200">
          <cell r="G1200">
            <v>2.5</v>
          </cell>
        </row>
        <row r="1201">
          <cell r="G1201">
            <v>2.5</v>
          </cell>
        </row>
        <row r="1202">
          <cell r="G1202">
            <v>5</v>
          </cell>
        </row>
        <row r="1203">
          <cell r="G1203">
            <v>0.5</v>
          </cell>
        </row>
        <row r="1204">
          <cell r="G1204">
            <v>3.375</v>
          </cell>
        </row>
        <row r="1205">
          <cell r="G1205">
            <v>4</v>
          </cell>
        </row>
        <row r="1206">
          <cell r="G1206">
            <v>2.75</v>
          </cell>
        </row>
        <row r="1207">
          <cell r="G1207">
            <v>3.6666666666666665</v>
          </cell>
        </row>
        <row r="1208">
          <cell r="G1208">
            <v>3.7105263157894739</v>
          </cell>
        </row>
        <row r="1209">
          <cell r="G1209">
            <v>4.75</v>
          </cell>
        </row>
        <row r="1210">
          <cell r="G1210">
            <v>3.6785714285714284</v>
          </cell>
        </row>
        <row r="1211">
          <cell r="G1211">
            <v>2.5</v>
          </cell>
        </row>
        <row r="1212">
          <cell r="G1212">
            <v>4</v>
          </cell>
        </row>
        <row r="1213">
          <cell r="G1213">
            <v>2</v>
          </cell>
        </row>
        <row r="1214">
          <cell r="G1214">
            <v>2</v>
          </cell>
        </row>
        <row r="1215">
          <cell r="G1215">
            <v>3.5</v>
          </cell>
        </row>
        <row r="1216">
          <cell r="G1216">
            <v>3.75</v>
          </cell>
        </row>
        <row r="1217">
          <cell r="G1217">
            <v>2</v>
          </cell>
        </row>
        <row r="1218">
          <cell r="G1218">
            <v>5</v>
          </cell>
        </row>
        <row r="1219">
          <cell r="G1219">
            <v>4.5</v>
          </cell>
        </row>
        <row r="1220">
          <cell r="G1220">
            <v>3.9423076923076925</v>
          </cell>
        </row>
        <row r="1221">
          <cell r="G1221">
            <v>3.65</v>
          </cell>
        </row>
        <row r="1222">
          <cell r="G1222">
            <v>3</v>
          </cell>
        </row>
        <row r="1223">
          <cell r="G1223">
            <v>3.5833333333333335</v>
          </cell>
        </row>
        <row r="1224">
          <cell r="G1224">
            <v>4.25</v>
          </cell>
        </row>
        <row r="1225">
          <cell r="G1225">
            <v>3</v>
          </cell>
        </row>
        <row r="1226">
          <cell r="G1226">
            <v>2.5</v>
          </cell>
        </row>
        <row r="1227">
          <cell r="G1227">
            <v>5</v>
          </cell>
        </row>
        <row r="1228">
          <cell r="G1228">
            <v>4.5</v>
          </cell>
        </row>
        <row r="1229">
          <cell r="G1229">
            <v>4.0443037974683547</v>
          </cell>
        </row>
        <row r="1230">
          <cell r="G1230">
            <v>3</v>
          </cell>
        </row>
        <row r="1231">
          <cell r="G1231">
            <v>2.2999999999999998</v>
          </cell>
        </row>
        <row r="1232">
          <cell r="G1232">
            <v>1.5</v>
          </cell>
        </row>
        <row r="1233">
          <cell r="G1233">
            <v>1</v>
          </cell>
        </row>
        <row r="1234">
          <cell r="G1234">
            <v>3.35</v>
          </cell>
        </row>
        <row r="1235">
          <cell r="G1235">
            <v>3.1666666666666665</v>
          </cell>
        </row>
        <row r="1236">
          <cell r="G1236">
            <v>3.875</v>
          </cell>
        </row>
        <row r="1237">
          <cell r="G1237">
            <v>4.0999999999999996</v>
          </cell>
        </row>
        <row r="1238">
          <cell r="G1238">
            <v>3.5833333333333335</v>
          </cell>
        </row>
        <row r="1239">
          <cell r="G1239">
            <v>4.5</v>
          </cell>
        </row>
        <row r="1240">
          <cell r="G1240">
            <v>3.75</v>
          </cell>
        </row>
        <row r="1241">
          <cell r="G1241">
            <v>4</v>
          </cell>
        </row>
        <row r="1242">
          <cell r="G1242">
            <v>2</v>
          </cell>
        </row>
        <row r="1243">
          <cell r="G1243">
            <v>2.8928571428571428</v>
          </cell>
        </row>
        <row r="1244">
          <cell r="G1244">
            <v>4</v>
          </cell>
        </row>
        <row r="1245">
          <cell r="G1245">
            <v>2</v>
          </cell>
        </row>
        <row r="1246">
          <cell r="G1246">
            <v>3.5</v>
          </cell>
        </row>
        <row r="1247">
          <cell r="G1247">
            <v>4.5</v>
          </cell>
        </row>
        <row r="1248">
          <cell r="G1248">
            <v>3.5</v>
          </cell>
        </row>
        <row r="1249">
          <cell r="G1249">
            <v>4</v>
          </cell>
        </row>
        <row r="1250">
          <cell r="G1250">
            <v>4</v>
          </cell>
        </row>
        <row r="1251">
          <cell r="G1251">
            <v>2</v>
          </cell>
        </row>
        <row r="1252">
          <cell r="G1252">
            <v>4</v>
          </cell>
        </row>
        <row r="1253">
          <cell r="G1253">
            <v>3.7333333333333334</v>
          </cell>
        </row>
        <row r="1254">
          <cell r="G1254">
            <v>4.25</v>
          </cell>
        </row>
        <row r="1255">
          <cell r="G1255">
            <v>2.0263157894736841</v>
          </cell>
        </row>
        <row r="1256">
          <cell r="G1256">
            <v>0.5</v>
          </cell>
        </row>
        <row r="1257">
          <cell r="G1257">
            <v>3.3</v>
          </cell>
        </row>
        <row r="1258">
          <cell r="G1258">
            <v>4</v>
          </cell>
        </row>
        <row r="1259">
          <cell r="G1259">
            <v>4</v>
          </cell>
        </row>
        <row r="1260">
          <cell r="G1260">
            <v>3.4090909090909092</v>
          </cell>
        </row>
        <row r="1261">
          <cell r="G1261">
            <v>5</v>
          </cell>
        </row>
        <row r="1262">
          <cell r="G1262">
            <v>4.666666666666667</v>
          </cell>
        </row>
        <row r="1263">
          <cell r="G1263">
            <v>2.25</v>
          </cell>
        </row>
        <row r="1264">
          <cell r="G1264">
            <v>2.9375</v>
          </cell>
        </row>
        <row r="1265">
          <cell r="G1265">
            <v>3.4776119402985075</v>
          </cell>
        </row>
        <row r="1266">
          <cell r="G1266">
            <v>2</v>
          </cell>
        </row>
        <row r="1267">
          <cell r="G1267">
            <v>3.0833333333333335</v>
          </cell>
        </row>
        <row r="1268">
          <cell r="G1268">
            <v>3.3</v>
          </cell>
        </row>
        <row r="1269">
          <cell r="G1269">
            <v>3.5</v>
          </cell>
        </row>
        <row r="1270">
          <cell r="G1270">
            <v>3.6428571428571428</v>
          </cell>
        </row>
        <row r="1271">
          <cell r="G1271">
            <v>4.5</v>
          </cell>
        </row>
        <row r="1272">
          <cell r="G1272">
            <v>3</v>
          </cell>
        </row>
        <row r="1273">
          <cell r="G1273">
            <v>3.1463414634146343</v>
          </cell>
        </row>
        <row r="1274">
          <cell r="G1274">
            <v>0.5</v>
          </cell>
        </row>
        <row r="1275">
          <cell r="G1275">
            <v>3</v>
          </cell>
        </row>
        <row r="1276">
          <cell r="G1276">
            <v>1.5</v>
          </cell>
        </row>
        <row r="1277">
          <cell r="G1277">
            <v>2.6</v>
          </cell>
        </row>
        <row r="1278">
          <cell r="G1278">
            <v>3.7285714285714286</v>
          </cell>
        </row>
        <row r="1279">
          <cell r="G1279">
            <v>2.1666666666666665</v>
          </cell>
        </row>
        <row r="1280">
          <cell r="G1280">
            <v>3.8888888888888888</v>
          </cell>
        </row>
        <row r="1281">
          <cell r="G1281">
            <v>3.75</v>
          </cell>
        </row>
        <row r="1282">
          <cell r="G1282">
            <v>4.1833333333333336</v>
          </cell>
        </row>
        <row r="1283">
          <cell r="G1283">
            <v>4.75</v>
          </cell>
        </row>
        <row r="1284">
          <cell r="G1284">
            <v>3</v>
          </cell>
        </row>
        <row r="1285">
          <cell r="G1285">
            <v>3.3333333333333335</v>
          </cell>
        </row>
        <row r="1286">
          <cell r="G1286">
            <v>3.1875</v>
          </cell>
        </row>
        <row r="1287">
          <cell r="G1287">
            <v>1.6</v>
          </cell>
        </row>
        <row r="1288">
          <cell r="G1288">
            <v>3.3</v>
          </cell>
        </row>
        <row r="1289">
          <cell r="G1289">
            <v>3.75</v>
          </cell>
        </row>
        <row r="1290">
          <cell r="G1290">
            <v>3.5</v>
          </cell>
        </row>
        <row r="1291">
          <cell r="G1291">
            <v>3.75</v>
          </cell>
        </row>
        <row r="1292">
          <cell r="G1292">
            <v>4.5</v>
          </cell>
        </row>
        <row r="1293">
          <cell r="G1293">
            <v>2.9565217391304346</v>
          </cell>
        </row>
        <row r="1294">
          <cell r="G1294">
            <v>3.7692307692307692</v>
          </cell>
        </row>
        <row r="1295">
          <cell r="G1295">
            <v>3.8333333333333335</v>
          </cell>
        </row>
        <row r="1296">
          <cell r="G1296">
            <v>3.5</v>
          </cell>
        </row>
        <row r="1297">
          <cell r="G1297">
            <v>4.25</v>
          </cell>
        </row>
        <row r="1298">
          <cell r="G1298">
            <v>2</v>
          </cell>
        </row>
        <row r="1299">
          <cell r="G1299">
            <v>3.5</v>
          </cell>
        </row>
        <row r="1300">
          <cell r="G1300">
            <v>3.5</v>
          </cell>
        </row>
        <row r="1301">
          <cell r="G1301">
            <v>3</v>
          </cell>
        </row>
        <row r="1302">
          <cell r="G1302">
            <v>3.2857142857142856</v>
          </cell>
        </row>
        <row r="1303">
          <cell r="G1303">
            <v>2.875</v>
          </cell>
        </row>
        <row r="1304">
          <cell r="G1304">
            <v>3</v>
          </cell>
        </row>
        <row r="1305">
          <cell r="G1305">
            <v>4</v>
          </cell>
        </row>
        <row r="1306">
          <cell r="G1306">
            <v>3</v>
          </cell>
        </row>
        <row r="1307">
          <cell r="G1307">
            <v>4.5</v>
          </cell>
        </row>
        <row r="1308">
          <cell r="G1308">
            <v>4</v>
          </cell>
        </row>
        <row r="1309">
          <cell r="G1309">
            <v>4.5</v>
          </cell>
        </row>
        <row r="1310">
          <cell r="G1310">
            <v>3.0185185185185186</v>
          </cell>
        </row>
        <row r="1311">
          <cell r="G1311">
            <v>3.1666666666666665</v>
          </cell>
        </row>
        <row r="1312">
          <cell r="G1312">
            <v>2.8</v>
          </cell>
        </row>
        <row r="1313">
          <cell r="G1313">
            <v>4.5</v>
          </cell>
        </row>
        <row r="1314">
          <cell r="G1314">
            <v>2.5</v>
          </cell>
        </row>
        <row r="1315">
          <cell r="G1315">
            <v>3.125</v>
          </cell>
        </row>
        <row r="1316">
          <cell r="G1316">
            <v>3.9166666666666665</v>
          </cell>
        </row>
        <row r="1317">
          <cell r="G1317">
            <v>2.25</v>
          </cell>
        </row>
        <row r="1318">
          <cell r="G1318">
            <v>2</v>
          </cell>
        </row>
        <row r="1319">
          <cell r="G1319">
            <v>3.25</v>
          </cell>
        </row>
        <row r="1320">
          <cell r="G1320">
            <v>3</v>
          </cell>
        </row>
        <row r="1321">
          <cell r="G1321">
            <v>2.5</v>
          </cell>
        </row>
        <row r="1322">
          <cell r="G1322">
            <v>2.625</v>
          </cell>
        </row>
        <row r="1323">
          <cell r="G1323">
            <v>2</v>
          </cell>
        </row>
        <row r="1324">
          <cell r="G1324">
            <v>0.75</v>
          </cell>
        </row>
        <row r="1325">
          <cell r="G1325">
            <v>4</v>
          </cell>
        </row>
        <row r="1326">
          <cell r="G1326">
            <v>2</v>
          </cell>
        </row>
        <row r="1327">
          <cell r="G1327">
            <v>3.75</v>
          </cell>
        </row>
        <row r="1328">
          <cell r="G1328">
            <v>3.75</v>
          </cell>
        </row>
        <row r="1329">
          <cell r="G1329">
            <v>3.7093023255813953</v>
          </cell>
        </row>
        <row r="1330">
          <cell r="G1330">
            <v>3.3793103448275863</v>
          </cell>
        </row>
        <row r="1332">
          <cell r="G1332">
            <v>4</v>
          </cell>
        </row>
        <row r="1333">
          <cell r="G1333">
            <v>4</v>
          </cell>
        </row>
        <row r="1334">
          <cell r="G1334">
            <v>3.5652173913043477</v>
          </cell>
        </row>
        <row r="1335">
          <cell r="G1335">
            <v>2.9166666666666665</v>
          </cell>
        </row>
        <row r="1336">
          <cell r="G1336">
            <v>3.5</v>
          </cell>
        </row>
        <row r="1337">
          <cell r="G1337">
            <v>3.5</v>
          </cell>
        </row>
        <row r="1338">
          <cell r="G1338">
            <v>3.9545454545454546</v>
          </cell>
        </row>
        <row r="1339">
          <cell r="G1339">
            <v>3.8076923076923075</v>
          </cell>
        </row>
        <row r="1340">
          <cell r="G1340">
            <v>4</v>
          </cell>
        </row>
        <row r="1341">
          <cell r="G1341">
            <v>3.8125</v>
          </cell>
        </row>
        <row r="1342">
          <cell r="G1342">
            <v>3</v>
          </cell>
        </row>
        <row r="1343">
          <cell r="G1343">
            <v>3.1428571428571428</v>
          </cell>
        </row>
        <row r="1344">
          <cell r="G1344">
            <v>5</v>
          </cell>
        </row>
        <row r="1345">
          <cell r="G1345">
            <v>3.6666666666666665</v>
          </cell>
        </row>
        <row r="1346">
          <cell r="G1346">
            <v>3.375</v>
          </cell>
        </row>
        <row r="1347">
          <cell r="G1347">
            <v>3.3823529411764706</v>
          </cell>
        </row>
        <row r="1348">
          <cell r="G1348">
            <v>3</v>
          </cell>
        </row>
        <row r="1349">
          <cell r="G1349">
            <v>2.5333333333333332</v>
          </cell>
        </row>
        <row r="1350">
          <cell r="G1350">
            <v>2</v>
          </cell>
        </row>
        <row r="1351">
          <cell r="G1351">
            <v>1.9375</v>
          </cell>
        </row>
        <row r="1352">
          <cell r="G1352">
            <v>4.0217391304347823</v>
          </cell>
        </row>
        <row r="1353">
          <cell r="G1353">
            <v>5</v>
          </cell>
        </row>
        <row r="1354">
          <cell r="G1354">
            <v>1</v>
          </cell>
        </row>
        <row r="1355">
          <cell r="G1355">
            <v>4.166666666666667</v>
          </cell>
        </row>
        <row r="1356">
          <cell r="G1356">
            <v>3</v>
          </cell>
        </row>
        <row r="1357">
          <cell r="G1357">
            <v>2.25</v>
          </cell>
        </row>
        <row r="1358">
          <cell r="G1358">
            <v>4</v>
          </cell>
        </row>
        <row r="1359">
          <cell r="G1359">
            <v>3.2</v>
          </cell>
        </row>
        <row r="1360">
          <cell r="G1360">
            <v>3.25</v>
          </cell>
        </row>
        <row r="1361">
          <cell r="G1361">
            <v>2.5</v>
          </cell>
        </row>
        <row r="1362">
          <cell r="G1362">
            <v>3.2875000000000001</v>
          </cell>
        </row>
        <row r="1363">
          <cell r="G1363">
            <v>2.5714285714285716</v>
          </cell>
        </row>
        <row r="1364">
          <cell r="G1364">
            <v>2.5</v>
          </cell>
        </row>
        <row r="1365">
          <cell r="G1365">
            <v>3</v>
          </cell>
        </row>
        <row r="1366">
          <cell r="G1366">
            <v>3.8333333333333335</v>
          </cell>
        </row>
        <row r="1367">
          <cell r="G1367">
            <v>2</v>
          </cell>
        </row>
        <row r="1368">
          <cell r="G1368">
            <v>3.46875</v>
          </cell>
        </row>
        <row r="1370">
          <cell r="G1370">
            <v>3.5</v>
          </cell>
        </row>
        <row r="1371">
          <cell r="G1371">
            <v>3.6666666666666665</v>
          </cell>
        </row>
        <row r="1372">
          <cell r="G1372">
            <v>3</v>
          </cell>
        </row>
        <row r="1373">
          <cell r="G1373">
            <v>2.75</v>
          </cell>
        </row>
        <row r="1374">
          <cell r="G1374">
            <v>3.5</v>
          </cell>
        </row>
        <row r="1375">
          <cell r="G1375">
            <v>4.5</v>
          </cell>
        </row>
        <row r="1376">
          <cell r="G1376">
            <v>3.625</v>
          </cell>
        </row>
        <row r="1377">
          <cell r="G1377">
            <v>3.0625</v>
          </cell>
        </row>
        <row r="1378">
          <cell r="G1378">
            <v>3.8333333333333335</v>
          </cell>
        </row>
        <row r="1379">
          <cell r="G1379">
            <v>2.9444444444444446</v>
          </cell>
        </row>
        <row r="1380">
          <cell r="G1380">
            <v>3.6779661016949152</v>
          </cell>
        </row>
        <row r="1381">
          <cell r="G1381">
            <v>0.5</v>
          </cell>
        </row>
        <row r="1382">
          <cell r="G1382">
            <v>2.9558823529411766</v>
          </cell>
        </row>
        <row r="1383">
          <cell r="G1383">
            <v>4.1363636363636367</v>
          </cell>
        </row>
        <row r="1384">
          <cell r="G1384">
            <v>4</v>
          </cell>
        </row>
        <row r="1385">
          <cell r="G1385">
            <v>4.166666666666667</v>
          </cell>
        </row>
        <row r="1386">
          <cell r="G1386">
            <v>3.7777777777777777</v>
          </cell>
        </row>
        <row r="1387">
          <cell r="G1387">
            <v>4</v>
          </cell>
        </row>
        <row r="1388">
          <cell r="G1388">
            <v>1</v>
          </cell>
        </row>
        <row r="1389">
          <cell r="G1389">
            <v>2.1666666666666665</v>
          </cell>
        </row>
        <row r="1390">
          <cell r="G1390">
            <v>3.3125</v>
          </cell>
        </row>
        <row r="1391">
          <cell r="G1391">
            <v>3.0263157894736841</v>
          </cell>
        </row>
        <row r="1392">
          <cell r="G1392">
            <v>4.5</v>
          </cell>
        </row>
        <row r="1393">
          <cell r="G1393">
            <v>3.3333333333333335</v>
          </cell>
        </row>
        <row r="1394">
          <cell r="G1394">
            <v>2.925925925925926</v>
          </cell>
        </row>
        <row r="1395">
          <cell r="G1395">
            <v>3.8032786885245899</v>
          </cell>
        </row>
        <row r="1396">
          <cell r="G1396">
            <v>3.8552631578947367</v>
          </cell>
        </row>
        <row r="1397">
          <cell r="G1397">
            <v>4.5</v>
          </cell>
        </row>
        <row r="1399">
          <cell r="G1399">
            <v>2.5</v>
          </cell>
        </row>
        <row r="1400">
          <cell r="G1400">
            <v>1.5</v>
          </cell>
        </row>
        <row r="1401">
          <cell r="G1401">
            <v>3.6666666666666665</v>
          </cell>
        </row>
        <row r="1402">
          <cell r="G1402">
            <v>3</v>
          </cell>
        </row>
        <row r="1403">
          <cell r="G1403">
            <v>4.5</v>
          </cell>
        </row>
        <row r="1404">
          <cell r="G1404">
            <v>2.6666666666666665</v>
          </cell>
        </row>
        <row r="1405">
          <cell r="G1405">
            <v>4</v>
          </cell>
        </row>
        <row r="1406">
          <cell r="G1406">
            <v>5</v>
          </cell>
        </row>
        <row r="1407">
          <cell r="G1407">
            <v>4</v>
          </cell>
        </row>
        <row r="1408">
          <cell r="G1408">
            <v>0.5</v>
          </cell>
        </row>
        <row r="1409">
          <cell r="G1409">
            <v>1.5</v>
          </cell>
        </row>
        <row r="1410">
          <cell r="G1410">
            <v>2.75</v>
          </cell>
        </row>
        <row r="1411">
          <cell r="G1411">
            <v>1.5</v>
          </cell>
        </row>
        <row r="1412">
          <cell r="G1412">
            <v>4.25</v>
          </cell>
        </row>
        <row r="1413">
          <cell r="G1413">
            <v>2.5</v>
          </cell>
        </row>
        <row r="1414">
          <cell r="G1414">
            <v>3.5</v>
          </cell>
        </row>
        <row r="1415">
          <cell r="G1415">
            <v>3.5</v>
          </cell>
        </row>
        <row r="1416">
          <cell r="G1416">
            <v>4.5</v>
          </cell>
        </row>
        <row r="1417">
          <cell r="G1417">
            <v>2.75</v>
          </cell>
        </row>
        <row r="1418">
          <cell r="G1418">
            <v>3.875</v>
          </cell>
        </row>
        <row r="1419">
          <cell r="G1419">
            <v>3.6666666666666665</v>
          </cell>
        </row>
        <row r="1420">
          <cell r="G1420">
            <v>4.25</v>
          </cell>
        </row>
        <row r="1421">
          <cell r="G1421">
            <v>4.25</v>
          </cell>
        </row>
        <row r="1422">
          <cell r="G1422">
            <v>2.5</v>
          </cell>
        </row>
        <row r="1423">
          <cell r="G1423">
            <v>5</v>
          </cell>
        </row>
        <row r="1424">
          <cell r="G1424">
            <v>2</v>
          </cell>
        </row>
        <row r="1425">
          <cell r="G1425">
            <v>3.3333333333333335</v>
          </cell>
        </row>
        <row r="1426">
          <cell r="G1426">
            <v>3</v>
          </cell>
        </row>
        <row r="1427">
          <cell r="G1427">
            <v>2.4545454545454546</v>
          </cell>
        </row>
        <row r="1428">
          <cell r="G1428">
            <v>3.75</v>
          </cell>
        </row>
        <row r="1429">
          <cell r="G1429">
            <v>2.5</v>
          </cell>
        </row>
        <row r="1430">
          <cell r="G1430">
            <v>2.90625</v>
          </cell>
        </row>
        <row r="1431">
          <cell r="G1431">
            <v>3</v>
          </cell>
        </row>
        <row r="1432">
          <cell r="G1432">
            <v>3.5</v>
          </cell>
        </row>
        <row r="1433">
          <cell r="G1433">
            <v>2.5</v>
          </cell>
        </row>
        <row r="1434">
          <cell r="G1434">
            <v>2.75</v>
          </cell>
        </row>
        <row r="1435">
          <cell r="G1435">
            <v>3.5</v>
          </cell>
        </row>
        <row r="1436">
          <cell r="G1436">
            <v>4</v>
          </cell>
        </row>
        <row r="1437">
          <cell r="G1437">
            <v>0.5</v>
          </cell>
        </row>
        <row r="1438">
          <cell r="G1438">
            <v>3.5</v>
          </cell>
        </row>
        <row r="1439">
          <cell r="G1439">
            <v>3</v>
          </cell>
        </row>
        <row r="1440">
          <cell r="G1440">
            <v>3.5</v>
          </cell>
        </row>
        <row r="1441">
          <cell r="G1441">
            <v>3.1666666666666665</v>
          </cell>
        </row>
        <row r="1442">
          <cell r="G1442">
            <v>2</v>
          </cell>
        </row>
        <row r="1443">
          <cell r="G1443">
            <v>3</v>
          </cell>
        </row>
        <row r="1444">
          <cell r="G1444">
            <v>3.05</v>
          </cell>
        </row>
        <row r="1445">
          <cell r="G1445">
            <v>4</v>
          </cell>
        </row>
        <row r="1446">
          <cell r="G1446">
            <v>2.5</v>
          </cell>
        </row>
        <row r="1447">
          <cell r="G1447">
            <v>2.5</v>
          </cell>
        </row>
        <row r="1448">
          <cell r="G1448">
            <v>3.0666666666666669</v>
          </cell>
        </row>
        <row r="1449">
          <cell r="G1449">
            <v>4.5</v>
          </cell>
        </row>
        <row r="1450">
          <cell r="G1450">
            <v>4.5</v>
          </cell>
        </row>
        <row r="1451">
          <cell r="G1451">
            <v>3</v>
          </cell>
        </row>
        <row r="1452">
          <cell r="G1452">
            <v>2.6666666666666665</v>
          </cell>
        </row>
        <row r="1453">
          <cell r="G1453">
            <v>4</v>
          </cell>
        </row>
        <row r="1454">
          <cell r="G1454">
            <v>2.7916666666666665</v>
          </cell>
        </row>
        <row r="1455">
          <cell r="G1455">
            <v>3.2954545454545454</v>
          </cell>
        </row>
        <row r="1456">
          <cell r="G1456">
            <v>3.1</v>
          </cell>
        </row>
        <row r="1457">
          <cell r="G1457">
            <v>3</v>
          </cell>
        </row>
        <row r="1458">
          <cell r="G1458">
            <v>2</v>
          </cell>
        </row>
        <row r="1459">
          <cell r="G1459">
            <v>3</v>
          </cell>
        </row>
        <row r="1460">
          <cell r="G1460">
            <v>3.125</v>
          </cell>
        </row>
        <row r="1461">
          <cell r="G1461">
            <v>2.5</v>
          </cell>
        </row>
        <row r="1462">
          <cell r="G1462">
            <v>1.5</v>
          </cell>
        </row>
        <row r="1463">
          <cell r="G1463">
            <v>4.5</v>
          </cell>
        </row>
        <row r="1464">
          <cell r="G1464">
            <v>3.3333333333333335</v>
          </cell>
        </row>
        <row r="1465">
          <cell r="G1465">
            <v>3.6</v>
          </cell>
        </row>
        <row r="1466">
          <cell r="G1466">
            <v>4</v>
          </cell>
        </row>
        <row r="1467">
          <cell r="G1467">
            <v>4</v>
          </cell>
        </row>
        <row r="1468">
          <cell r="G1468">
            <v>2.6666666666666665</v>
          </cell>
        </row>
        <row r="1469">
          <cell r="G1469">
            <v>2</v>
          </cell>
        </row>
        <row r="1470">
          <cell r="G1470">
            <v>3.5</v>
          </cell>
        </row>
        <row r="1471">
          <cell r="G1471">
            <v>2.5</v>
          </cell>
        </row>
        <row r="1472">
          <cell r="G1472">
            <v>2.95</v>
          </cell>
        </row>
        <row r="1473">
          <cell r="G1473">
            <v>3.625</v>
          </cell>
        </row>
        <row r="1474">
          <cell r="G1474">
            <v>4.166666666666667</v>
          </cell>
        </row>
        <row r="1475">
          <cell r="G1475">
            <v>2</v>
          </cell>
        </row>
        <row r="1476">
          <cell r="G1476">
            <v>1.5</v>
          </cell>
        </row>
        <row r="1477">
          <cell r="G1477">
            <v>2.4285714285714284</v>
          </cell>
        </row>
        <row r="1478">
          <cell r="G1478">
            <v>2.1666666666666665</v>
          </cell>
        </row>
        <row r="1479">
          <cell r="G1479">
            <v>3</v>
          </cell>
        </row>
        <row r="1480">
          <cell r="G1480">
            <v>4</v>
          </cell>
        </row>
        <row r="1481">
          <cell r="G1481">
            <v>2.5</v>
          </cell>
        </row>
        <row r="1482">
          <cell r="G1482">
            <v>3.8043478260869565</v>
          </cell>
        </row>
        <row r="1483">
          <cell r="G1483">
            <v>3.75</v>
          </cell>
        </row>
        <row r="1484">
          <cell r="G1484">
            <v>3.9615384615384617</v>
          </cell>
        </row>
        <row r="1485">
          <cell r="G1485">
            <v>4.375</v>
          </cell>
        </row>
        <row r="1486">
          <cell r="G1486">
            <v>4.5</v>
          </cell>
        </row>
        <row r="1487">
          <cell r="G1487">
            <v>3</v>
          </cell>
        </row>
        <row r="1488">
          <cell r="G1488">
            <v>5</v>
          </cell>
        </row>
        <row r="1489">
          <cell r="G1489">
            <v>3.1111111111111112</v>
          </cell>
        </row>
        <row r="1490">
          <cell r="G1490">
            <v>5</v>
          </cell>
        </row>
        <row r="1491">
          <cell r="G1491">
            <v>2.5</v>
          </cell>
        </row>
        <row r="1492">
          <cell r="G1492">
            <v>2.75</v>
          </cell>
        </row>
        <row r="1493">
          <cell r="G1493">
            <v>3</v>
          </cell>
        </row>
        <row r="1494">
          <cell r="G1494">
            <v>3.4249999999999998</v>
          </cell>
        </row>
        <row r="1495">
          <cell r="G1495">
            <v>3</v>
          </cell>
        </row>
        <row r="1496">
          <cell r="G1496">
            <v>3.3333333333333335</v>
          </cell>
        </row>
        <row r="1497">
          <cell r="G1497">
            <v>3.5</v>
          </cell>
        </row>
        <row r="1498">
          <cell r="G1498">
            <v>4</v>
          </cell>
        </row>
        <row r="1499">
          <cell r="G1499">
            <v>0.5</v>
          </cell>
        </row>
        <row r="1500">
          <cell r="G1500">
            <v>2</v>
          </cell>
        </row>
        <row r="1501">
          <cell r="G1501">
            <v>3.85</v>
          </cell>
        </row>
        <row r="1502">
          <cell r="G1502">
            <v>4.041666666666667</v>
          </cell>
        </row>
        <row r="1503">
          <cell r="G1503">
            <v>3.5</v>
          </cell>
        </row>
        <row r="1504">
          <cell r="G1504">
            <v>5</v>
          </cell>
        </row>
        <row r="1505">
          <cell r="G1505">
            <v>3.6666666666666665</v>
          </cell>
        </row>
        <row r="1506">
          <cell r="G1506">
            <v>3.875</v>
          </cell>
        </row>
        <row r="1507">
          <cell r="G1507">
            <v>4</v>
          </cell>
        </row>
        <row r="1508">
          <cell r="G1508">
            <v>3.552941176470588</v>
          </cell>
        </row>
        <row r="1509">
          <cell r="G1509">
            <v>2.5</v>
          </cell>
        </row>
        <row r="1510">
          <cell r="G1510">
            <v>3.5</v>
          </cell>
        </row>
        <row r="1511">
          <cell r="G1511">
            <v>4</v>
          </cell>
        </row>
        <row r="1512">
          <cell r="G1512">
            <v>2.25</v>
          </cell>
        </row>
        <row r="1513">
          <cell r="G1513">
            <v>3.8</v>
          </cell>
        </row>
        <row r="1514">
          <cell r="G1514">
            <v>4</v>
          </cell>
        </row>
        <row r="1515">
          <cell r="G1515">
            <v>2.5</v>
          </cell>
        </row>
        <row r="1516">
          <cell r="G1516">
            <v>2.25</v>
          </cell>
        </row>
        <row r="1517">
          <cell r="G1517">
            <v>3.75</v>
          </cell>
        </row>
        <row r="1518">
          <cell r="G1518">
            <v>3.8333333333333335</v>
          </cell>
        </row>
        <row r="1519">
          <cell r="G1519">
            <v>3.9166666666666665</v>
          </cell>
        </row>
        <row r="1520">
          <cell r="G1520">
            <v>3.5833333333333335</v>
          </cell>
        </row>
        <row r="1521">
          <cell r="G1521">
            <v>4</v>
          </cell>
        </row>
        <row r="1522">
          <cell r="G1522">
            <v>2</v>
          </cell>
        </row>
        <row r="1523">
          <cell r="G1523">
            <v>3</v>
          </cell>
        </row>
        <row r="1524">
          <cell r="G1524">
            <v>2.5</v>
          </cell>
        </row>
        <row r="1525">
          <cell r="G1525">
            <v>2.4166666666666665</v>
          </cell>
        </row>
        <row r="1526">
          <cell r="G1526">
            <v>4.5</v>
          </cell>
        </row>
        <row r="1527">
          <cell r="G1527">
            <v>3.5076923076923077</v>
          </cell>
        </row>
        <row r="1528">
          <cell r="G1528">
            <v>4</v>
          </cell>
        </row>
        <row r="1529">
          <cell r="G1529">
            <v>2.75</v>
          </cell>
        </row>
        <row r="1530">
          <cell r="G1530">
            <v>3.4230769230769229</v>
          </cell>
        </row>
        <row r="1531">
          <cell r="G1531">
            <v>2.875</v>
          </cell>
        </row>
        <row r="1532">
          <cell r="G1532">
            <v>3.5609756097560976</v>
          </cell>
        </row>
        <row r="1533">
          <cell r="G1533">
            <v>3.375</v>
          </cell>
        </row>
        <row r="1534">
          <cell r="G1534">
            <v>2.5</v>
          </cell>
        </row>
        <row r="1535">
          <cell r="G1535">
            <v>3.9658385093167703</v>
          </cell>
        </row>
        <row r="1536">
          <cell r="G1536">
            <v>1.25</v>
          </cell>
        </row>
        <row r="1537">
          <cell r="G1537">
            <v>1.5</v>
          </cell>
        </row>
        <row r="1538">
          <cell r="G1538">
            <v>3</v>
          </cell>
        </row>
        <row r="1539">
          <cell r="G1539">
            <v>3.9602272727272729</v>
          </cell>
        </row>
        <row r="1540">
          <cell r="G1540">
            <v>3.6</v>
          </cell>
        </row>
        <row r="1541">
          <cell r="G1541">
            <v>3.2923076923076922</v>
          </cell>
        </row>
        <row r="1542">
          <cell r="G1542">
            <v>5</v>
          </cell>
        </row>
        <row r="1543">
          <cell r="G1543">
            <v>3.5</v>
          </cell>
        </row>
        <row r="1544">
          <cell r="G1544">
            <v>2.5</v>
          </cell>
        </row>
        <row r="1545">
          <cell r="G1545">
            <v>4.5</v>
          </cell>
        </row>
        <row r="1546">
          <cell r="G1546">
            <v>5</v>
          </cell>
        </row>
        <row r="1547">
          <cell r="G1547">
            <v>5</v>
          </cell>
        </row>
        <row r="1548">
          <cell r="G1548">
            <v>5</v>
          </cell>
        </row>
        <row r="1549">
          <cell r="G1549">
            <v>4.5</v>
          </cell>
        </row>
        <row r="1550">
          <cell r="G1550">
            <v>3.0882352941176472</v>
          </cell>
        </row>
        <row r="1551">
          <cell r="G1551">
            <v>4</v>
          </cell>
        </row>
        <row r="1552">
          <cell r="G1552">
            <v>3.5</v>
          </cell>
        </row>
        <row r="1553">
          <cell r="G1553">
            <v>4</v>
          </cell>
        </row>
        <row r="1554">
          <cell r="G1554">
            <v>2</v>
          </cell>
        </row>
        <row r="1555">
          <cell r="G1555">
            <v>2.8333333333333335</v>
          </cell>
        </row>
        <row r="1556">
          <cell r="G1556">
            <v>2.2857142857142856</v>
          </cell>
        </row>
        <row r="1557">
          <cell r="G1557">
            <v>2.5</v>
          </cell>
        </row>
        <row r="1558">
          <cell r="G1558">
            <v>3.0625</v>
          </cell>
        </row>
        <row r="1559">
          <cell r="G1559">
            <v>4</v>
          </cell>
        </row>
        <row r="1560">
          <cell r="G1560">
            <v>3.1666666666666665</v>
          </cell>
        </row>
        <row r="1561">
          <cell r="G1561">
            <v>3.6666666666666665</v>
          </cell>
        </row>
        <row r="1562">
          <cell r="G1562">
            <v>3</v>
          </cell>
        </row>
        <row r="1563">
          <cell r="G1563">
            <v>3.1923076923076925</v>
          </cell>
        </row>
        <row r="1564">
          <cell r="G1564">
            <v>5</v>
          </cell>
        </row>
        <row r="1565">
          <cell r="G1565">
            <v>1</v>
          </cell>
        </row>
        <row r="1566">
          <cell r="G1566">
            <v>4</v>
          </cell>
        </row>
        <row r="1567">
          <cell r="G1567">
            <v>2.5</v>
          </cell>
        </row>
        <row r="1568">
          <cell r="G1568">
            <v>1.75</v>
          </cell>
        </row>
        <row r="1569">
          <cell r="G1569">
            <v>2.25</v>
          </cell>
        </row>
        <row r="1570">
          <cell r="G1570">
            <v>3.7250000000000001</v>
          </cell>
        </row>
        <row r="1571">
          <cell r="G1571">
            <v>5</v>
          </cell>
        </row>
        <row r="1572">
          <cell r="G1572">
            <v>4.333333333333333</v>
          </cell>
        </row>
        <row r="1573">
          <cell r="G1573">
            <v>2.2857142857142856</v>
          </cell>
        </row>
        <row r="1574">
          <cell r="G1574">
            <v>1</v>
          </cell>
        </row>
        <row r="1575">
          <cell r="G1575">
            <v>3.25</v>
          </cell>
        </row>
        <row r="1576">
          <cell r="G1576">
            <v>2.9565217391304346</v>
          </cell>
        </row>
        <row r="1577">
          <cell r="G1577">
            <v>3.25</v>
          </cell>
        </row>
        <row r="1578">
          <cell r="G1578">
            <v>1</v>
          </cell>
        </row>
        <row r="1579">
          <cell r="G1579">
            <v>3.1</v>
          </cell>
        </row>
        <row r="1580">
          <cell r="G1580">
            <v>3.5</v>
          </cell>
        </row>
        <row r="1581">
          <cell r="G1581">
            <v>0.5</v>
          </cell>
        </row>
        <row r="1582">
          <cell r="G1582">
            <v>3.1363636363636362</v>
          </cell>
        </row>
        <row r="1583">
          <cell r="G1583">
            <v>2.5</v>
          </cell>
        </row>
        <row r="1584">
          <cell r="G1584">
            <v>4.75</v>
          </cell>
        </row>
        <row r="1585">
          <cell r="G1585">
            <v>1</v>
          </cell>
        </row>
        <row r="1586">
          <cell r="G1586">
            <v>3</v>
          </cell>
        </row>
        <row r="1587">
          <cell r="G1587">
            <v>3.5</v>
          </cell>
        </row>
        <row r="1588">
          <cell r="G1588">
            <v>3.25</v>
          </cell>
        </row>
        <row r="1589">
          <cell r="G1589">
            <v>4</v>
          </cell>
        </row>
        <row r="1590">
          <cell r="G1590">
            <v>3.75</v>
          </cell>
        </row>
        <row r="1591">
          <cell r="G1591">
            <v>4</v>
          </cell>
        </row>
        <row r="1592">
          <cell r="G1592">
            <v>3</v>
          </cell>
        </row>
        <row r="1593">
          <cell r="G1593">
            <v>3.2692307692307692</v>
          </cell>
        </row>
        <row r="1594">
          <cell r="G1594">
            <v>4</v>
          </cell>
        </row>
        <row r="1595">
          <cell r="G1595">
            <v>3.5</v>
          </cell>
        </row>
        <row r="1596">
          <cell r="G1596">
            <v>3.8333333333333335</v>
          </cell>
        </row>
        <row r="1597">
          <cell r="G1597">
            <v>3.8333333333333335</v>
          </cell>
        </row>
        <row r="1598">
          <cell r="G1598">
            <v>3.75</v>
          </cell>
        </row>
        <row r="1599">
          <cell r="G1599">
            <v>3.8125</v>
          </cell>
        </row>
        <row r="1600">
          <cell r="G1600">
            <v>3.5714285714285716</v>
          </cell>
        </row>
        <row r="1601">
          <cell r="G1601">
            <v>3.625</v>
          </cell>
        </row>
        <row r="1602">
          <cell r="G1602">
            <v>4.166666666666667</v>
          </cell>
        </row>
        <row r="1603">
          <cell r="G1603">
            <v>1</v>
          </cell>
        </row>
        <row r="1604">
          <cell r="G1604">
            <v>3.5</v>
          </cell>
        </row>
        <row r="1605">
          <cell r="G1605">
            <v>4</v>
          </cell>
        </row>
        <row r="1606">
          <cell r="G1606">
            <v>2.1666666666666665</v>
          </cell>
        </row>
        <row r="1607">
          <cell r="G1607">
            <v>2.9528301886792452</v>
          </cell>
        </row>
        <row r="1608">
          <cell r="G1608">
            <v>3</v>
          </cell>
        </row>
        <row r="1609">
          <cell r="G1609">
            <v>3.5</v>
          </cell>
        </row>
        <row r="1610">
          <cell r="G1610">
            <v>3.5</v>
          </cell>
        </row>
        <row r="1611">
          <cell r="G1611">
            <v>3</v>
          </cell>
        </row>
        <row r="1612">
          <cell r="G1612">
            <v>1.5</v>
          </cell>
        </row>
        <row r="1613">
          <cell r="G1613">
            <v>3.87</v>
          </cell>
        </row>
        <row r="1614">
          <cell r="G1614">
            <v>4.5</v>
          </cell>
        </row>
        <row r="1615">
          <cell r="G1615">
            <v>3.5</v>
          </cell>
        </row>
        <row r="1616">
          <cell r="G1616">
            <v>2</v>
          </cell>
        </row>
        <row r="1617">
          <cell r="G1617">
            <v>3.858974358974359</v>
          </cell>
        </row>
        <row r="1618">
          <cell r="G1618">
            <v>2.75</v>
          </cell>
        </row>
        <row r="1619">
          <cell r="G1619">
            <v>2.1785714285714284</v>
          </cell>
        </row>
        <row r="1620">
          <cell r="G1620">
            <v>2.9285714285714284</v>
          </cell>
        </row>
        <row r="1621">
          <cell r="G1621">
            <v>2.125</v>
          </cell>
        </row>
        <row r="1622">
          <cell r="G1622">
            <v>4.25</v>
          </cell>
        </row>
        <row r="1623">
          <cell r="G1623">
            <v>3</v>
          </cell>
        </row>
        <row r="1624">
          <cell r="G1624">
            <v>3.2</v>
          </cell>
        </row>
        <row r="1625">
          <cell r="G1625">
            <v>0.5</v>
          </cell>
        </row>
        <row r="1626">
          <cell r="G1626">
            <v>3</v>
          </cell>
        </row>
        <row r="1627">
          <cell r="G1627">
            <v>1.5</v>
          </cell>
        </row>
        <row r="1628">
          <cell r="G1628">
            <v>3.7857142857142856</v>
          </cell>
        </row>
        <row r="1629">
          <cell r="G1629">
            <v>3.8695652173913042</v>
          </cell>
        </row>
        <row r="1630">
          <cell r="G1630">
            <v>2.7767857142857144</v>
          </cell>
        </row>
        <row r="1631">
          <cell r="G1631">
            <v>4</v>
          </cell>
        </row>
        <row r="1632">
          <cell r="G1632">
            <v>2.25</v>
          </cell>
        </row>
        <row r="1633">
          <cell r="G1633">
            <v>3.7142857142857144</v>
          </cell>
        </row>
        <row r="1634">
          <cell r="G1634">
            <v>1.875</v>
          </cell>
        </row>
        <row r="1635">
          <cell r="G1635">
            <v>3</v>
          </cell>
        </row>
        <row r="1636">
          <cell r="G1636">
            <v>3.5833333333333335</v>
          </cell>
        </row>
        <row r="1637">
          <cell r="G1637">
            <v>3.25</v>
          </cell>
        </row>
        <row r="1638">
          <cell r="G1638">
            <v>3.25</v>
          </cell>
        </row>
        <row r="1639">
          <cell r="G1639">
            <v>3.9109589041095889</v>
          </cell>
        </row>
        <row r="1640">
          <cell r="G1640">
            <v>3.25</v>
          </cell>
        </row>
        <row r="1641">
          <cell r="G1641">
            <v>4</v>
          </cell>
        </row>
        <row r="1642">
          <cell r="G1642">
            <v>3.2983870967741935</v>
          </cell>
        </row>
        <row r="1643">
          <cell r="G1643">
            <v>4</v>
          </cell>
        </row>
        <row r="1644">
          <cell r="G1644">
            <v>4</v>
          </cell>
        </row>
        <row r="1645">
          <cell r="G1645">
            <v>2.5</v>
          </cell>
        </row>
        <row r="1646">
          <cell r="G1646">
            <v>3</v>
          </cell>
        </row>
        <row r="1647">
          <cell r="G1647">
            <v>4.166666666666667</v>
          </cell>
        </row>
        <row r="1648">
          <cell r="G1648">
            <v>4</v>
          </cell>
        </row>
        <row r="1649">
          <cell r="G1649">
            <v>3.0769230769230771</v>
          </cell>
        </row>
        <row r="1650">
          <cell r="G1650">
            <v>4</v>
          </cell>
        </row>
        <row r="1651">
          <cell r="G1651">
            <v>3.3333333333333335</v>
          </cell>
        </row>
        <row r="1652">
          <cell r="G1652">
            <v>4.5</v>
          </cell>
        </row>
        <row r="1653">
          <cell r="G1653">
            <v>3.6666666666666665</v>
          </cell>
        </row>
        <row r="1654">
          <cell r="G1654">
            <v>2.5</v>
          </cell>
        </row>
        <row r="1655">
          <cell r="G1655">
            <v>2.5</v>
          </cell>
        </row>
        <row r="1656">
          <cell r="G1656">
            <v>3.842857142857143</v>
          </cell>
        </row>
        <row r="1657">
          <cell r="G1657">
            <v>2.9272727272727272</v>
          </cell>
        </row>
        <row r="1658">
          <cell r="G1658">
            <v>4</v>
          </cell>
        </row>
        <row r="1660">
          <cell r="G1660">
            <v>3.5</v>
          </cell>
        </row>
        <row r="1661">
          <cell r="G1661">
            <v>3</v>
          </cell>
        </row>
        <row r="1662">
          <cell r="G1662">
            <v>3.7413793103448274</v>
          </cell>
        </row>
        <row r="1663">
          <cell r="G1663">
            <v>3.5</v>
          </cell>
        </row>
        <row r="1664">
          <cell r="G1664">
            <v>2</v>
          </cell>
        </row>
        <row r="1665">
          <cell r="G1665">
            <v>3</v>
          </cell>
        </row>
        <row r="1666">
          <cell r="G1666">
            <v>3</v>
          </cell>
        </row>
        <row r="1667">
          <cell r="G1667">
            <v>2.5</v>
          </cell>
        </row>
        <row r="1668">
          <cell r="G1668">
            <v>2.9333333333333331</v>
          </cell>
        </row>
        <row r="1669">
          <cell r="G1669">
            <v>2.875</v>
          </cell>
        </row>
        <row r="1670">
          <cell r="G1670">
            <v>3.5</v>
          </cell>
        </row>
        <row r="1671">
          <cell r="G1671">
            <v>2.1875</v>
          </cell>
        </row>
        <row r="1672">
          <cell r="G1672">
            <v>2.4</v>
          </cell>
        </row>
        <row r="1673">
          <cell r="G1673">
            <v>3.9807692307692308</v>
          </cell>
        </row>
        <row r="1674">
          <cell r="G1674">
            <v>0.5</v>
          </cell>
        </row>
        <row r="1675">
          <cell r="G1675">
            <v>4</v>
          </cell>
        </row>
        <row r="1676">
          <cell r="G1676">
            <v>3.65</v>
          </cell>
        </row>
        <row r="1677">
          <cell r="G1677">
            <v>3.2142857142857144</v>
          </cell>
        </row>
        <row r="1678">
          <cell r="G1678">
            <v>3.125</v>
          </cell>
        </row>
        <row r="1679">
          <cell r="G1679">
            <v>4.5</v>
          </cell>
        </row>
        <row r="1680">
          <cell r="G1680">
            <v>3.75</v>
          </cell>
        </row>
        <row r="1681">
          <cell r="G1681">
            <v>2</v>
          </cell>
        </row>
        <row r="1682">
          <cell r="G1682">
            <v>2.8333333333333335</v>
          </cell>
        </row>
        <row r="1683">
          <cell r="G1683">
            <v>3.5</v>
          </cell>
        </row>
        <row r="1684">
          <cell r="G1684">
            <v>3.6666666666666665</v>
          </cell>
        </row>
        <row r="1685">
          <cell r="G1685">
            <v>3.75</v>
          </cell>
        </row>
        <row r="1686">
          <cell r="G1686">
            <v>4</v>
          </cell>
        </row>
        <row r="1687">
          <cell r="G1687">
            <v>3.96875</v>
          </cell>
        </row>
        <row r="1688">
          <cell r="G1688">
            <v>3</v>
          </cell>
        </row>
        <row r="1689">
          <cell r="G1689">
            <v>2.5</v>
          </cell>
        </row>
        <row r="1690">
          <cell r="G1690">
            <v>0.5</v>
          </cell>
        </row>
        <row r="1691">
          <cell r="G1691">
            <v>0.5</v>
          </cell>
        </row>
        <row r="1692">
          <cell r="G1692">
            <v>1.5</v>
          </cell>
        </row>
        <row r="1693">
          <cell r="G1693">
            <v>2.7692307692307692</v>
          </cell>
        </row>
        <row r="1694">
          <cell r="G1694">
            <v>4</v>
          </cell>
        </row>
        <row r="1695">
          <cell r="G1695">
            <v>3.9864864864864864</v>
          </cell>
        </row>
        <row r="1696">
          <cell r="G1696">
            <v>4.25</v>
          </cell>
        </row>
        <row r="1697">
          <cell r="G1697">
            <v>3.5</v>
          </cell>
        </row>
        <row r="1698">
          <cell r="G1698">
            <v>3.8333333333333335</v>
          </cell>
        </row>
        <row r="1699">
          <cell r="G1699">
            <v>3.5</v>
          </cell>
        </row>
        <row r="1700">
          <cell r="G1700">
            <v>2.5</v>
          </cell>
        </row>
        <row r="1701">
          <cell r="G1701">
            <v>3.5</v>
          </cell>
        </row>
        <row r="1702">
          <cell r="G1702">
            <v>1.75</v>
          </cell>
        </row>
        <row r="1703">
          <cell r="G1703">
            <v>4.166666666666667</v>
          </cell>
        </row>
        <row r="1704">
          <cell r="G1704">
            <v>3</v>
          </cell>
        </row>
        <row r="1705">
          <cell r="G1705">
            <v>2.75</v>
          </cell>
        </row>
        <row r="1706">
          <cell r="G1706">
            <v>2.5</v>
          </cell>
        </row>
        <row r="1707">
          <cell r="G1707">
            <v>4.5</v>
          </cell>
        </row>
        <row r="1708">
          <cell r="G1708">
            <v>3</v>
          </cell>
        </row>
        <row r="1709">
          <cell r="G1709">
            <v>3.7777777777777777</v>
          </cell>
        </row>
        <row r="1710">
          <cell r="G1710">
            <v>3</v>
          </cell>
        </row>
        <row r="1711">
          <cell r="G1711">
            <v>2.75</v>
          </cell>
        </row>
        <row r="1712">
          <cell r="G1712">
            <v>1</v>
          </cell>
        </row>
        <row r="1713">
          <cell r="G1713">
            <v>2.7</v>
          </cell>
        </row>
        <row r="1714">
          <cell r="G1714">
            <v>4</v>
          </cell>
        </row>
        <row r="1715">
          <cell r="G1715">
            <v>3.2</v>
          </cell>
        </row>
        <row r="1716">
          <cell r="G1716">
            <v>3.5</v>
          </cell>
        </row>
        <row r="1717">
          <cell r="G1717">
            <v>3</v>
          </cell>
        </row>
        <row r="1718">
          <cell r="G1718">
            <v>4</v>
          </cell>
        </row>
        <row r="1719">
          <cell r="G1719">
            <v>3.8333333333333335</v>
          </cell>
        </row>
        <row r="1720">
          <cell r="G1720">
            <v>2.8947368421052633</v>
          </cell>
        </row>
        <row r="1721">
          <cell r="G1721">
            <v>2.3333333333333335</v>
          </cell>
        </row>
        <row r="1722">
          <cell r="G1722">
            <v>5</v>
          </cell>
        </row>
        <row r="1723">
          <cell r="G1723">
            <v>2.5</v>
          </cell>
        </row>
        <row r="1724">
          <cell r="G1724">
            <v>2</v>
          </cell>
        </row>
        <row r="1725">
          <cell r="G1725">
            <v>3.6136363636363638</v>
          </cell>
        </row>
        <row r="1726">
          <cell r="G1726">
            <v>3</v>
          </cell>
        </row>
        <row r="1727">
          <cell r="G1727">
            <v>3.0606060606060606</v>
          </cell>
        </row>
        <row r="1728">
          <cell r="G1728">
            <v>2.25</v>
          </cell>
        </row>
        <row r="1729">
          <cell r="G1729">
            <v>2.25</v>
          </cell>
        </row>
        <row r="1730">
          <cell r="G1730">
            <v>2.3333333333333335</v>
          </cell>
        </row>
        <row r="1731">
          <cell r="G1731">
            <v>2</v>
          </cell>
        </row>
        <row r="1732">
          <cell r="G1732">
            <v>3.9517543859649122</v>
          </cell>
        </row>
        <row r="1733">
          <cell r="G1733">
            <v>3.5</v>
          </cell>
        </row>
        <row r="1734">
          <cell r="G1734">
            <v>4</v>
          </cell>
        </row>
        <row r="1735">
          <cell r="G1735">
            <v>4.25</v>
          </cell>
        </row>
        <row r="1736">
          <cell r="G1736">
            <v>2.1666666666666665</v>
          </cell>
        </row>
        <row r="1737">
          <cell r="G1737">
            <v>2.75</v>
          </cell>
        </row>
        <row r="1738">
          <cell r="G1738">
            <v>4</v>
          </cell>
        </row>
        <row r="1739">
          <cell r="G1739">
            <v>3.8333333333333335</v>
          </cell>
        </row>
        <row r="1740">
          <cell r="G1740">
            <v>2.9285714285714284</v>
          </cell>
        </row>
        <row r="1741">
          <cell r="G1741">
            <v>4</v>
          </cell>
        </row>
        <row r="1742">
          <cell r="G1742">
            <v>2.25</v>
          </cell>
        </row>
        <row r="1743">
          <cell r="G1743">
            <v>3.5</v>
          </cell>
        </row>
        <row r="1744">
          <cell r="G1744">
            <v>2.9166666666666665</v>
          </cell>
        </row>
        <row r="1745">
          <cell r="G1745">
            <v>3.6363636363636362</v>
          </cell>
        </row>
        <row r="1746">
          <cell r="G1746">
            <v>2.5</v>
          </cell>
        </row>
        <row r="1747">
          <cell r="G1747">
            <v>3.6666666666666665</v>
          </cell>
        </row>
        <row r="1748">
          <cell r="G1748">
            <v>3.6604938271604937</v>
          </cell>
        </row>
        <row r="1749">
          <cell r="G1749">
            <v>3.9242424242424243</v>
          </cell>
        </row>
        <row r="1750">
          <cell r="G1750">
            <v>3.7244897959183674</v>
          </cell>
        </row>
        <row r="1751">
          <cell r="G1751">
            <v>3.8813559322033897</v>
          </cell>
        </row>
        <row r="1752">
          <cell r="G1752">
            <v>4.068965517241379</v>
          </cell>
        </row>
        <row r="1753">
          <cell r="G1753">
            <v>3.4864864864864864</v>
          </cell>
        </row>
        <row r="1754">
          <cell r="G1754">
            <v>3.7619047619047619</v>
          </cell>
        </row>
        <row r="1755">
          <cell r="G1755">
            <v>3.657142857142857</v>
          </cell>
        </row>
        <row r="1756">
          <cell r="G1756">
            <v>3.5</v>
          </cell>
        </row>
        <row r="1757">
          <cell r="G1757">
            <v>3.5</v>
          </cell>
        </row>
        <row r="1758">
          <cell r="G1758">
            <v>2.5</v>
          </cell>
        </row>
        <row r="1759">
          <cell r="G1759">
            <v>4</v>
          </cell>
        </row>
        <row r="1760">
          <cell r="G1760">
            <v>1.5</v>
          </cell>
        </row>
        <row r="1761">
          <cell r="G1761">
            <v>2.5</v>
          </cell>
        </row>
        <row r="1762">
          <cell r="G1762">
            <v>4</v>
          </cell>
        </row>
        <row r="1763">
          <cell r="G1763">
            <v>4.5</v>
          </cell>
        </row>
        <row r="1764">
          <cell r="G1764">
            <v>2</v>
          </cell>
        </row>
        <row r="1765">
          <cell r="G1765">
            <v>3</v>
          </cell>
        </row>
        <row r="1766">
          <cell r="G1766">
            <v>2.875</v>
          </cell>
        </row>
        <row r="1767">
          <cell r="G1767">
            <v>5</v>
          </cell>
        </row>
        <row r="1768">
          <cell r="G1768">
            <v>3</v>
          </cell>
        </row>
        <row r="1769">
          <cell r="G1769">
            <v>3</v>
          </cell>
        </row>
        <row r="1770">
          <cell r="G1770">
            <v>3.75</v>
          </cell>
        </row>
        <row r="1771">
          <cell r="G1771">
            <v>4.166666666666667</v>
          </cell>
        </row>
        <row r="1772">
          <cell r="G1772">
            <v>4</v>
          </cell>
        </row>
        <row r="1773">
          <cell r="G1773">
            <v>0.5</v>
          </cell>
        </row>
        <row r="1774">
          <cell r="G1774">
            <v>2.25</v>
          </cell>
        </row>
        <row r="1775">
          <cell r="G1775">
            <v>3.15</v>
          </cell>
        </row>
        <row r="1776">
          <cell r="G1776">
            <v>3.5</v>
          </cell>
        </row>
        <row r="1777">
          <cell r="G1777">
            <v>3.5</v>
          </cell>
        </row>
        <row r="1778">
          <cell r="G1778">
            <v>2.5</v>
          </cell>
        </row>
        <row r="1779">
          <cell r="G1779">
            <v>1.8333333333333333</v>
          </cell>
        </row>
        <row r="1780">
          <cell r="G1780">
            <v>4.5</v>
          </cell>
        </row>
        <row r="1781">
          <cell r="G1781">
            <v>4</v>
          </cell>
        </row>
        <row r="1782">
          <cell r="G1782">
            <v>4.5</v>
          </cell>
        </row>
        <row r="1783">
          <cell r="G1783">
            <v>3.6428571428571428</v>
          </cell>
        </row>
        <row r="1785">
          <cell r="G1785">
            <v>3.2857142857142856</v>
          </cell>
        </row>
        <row r="1786">
          <cell r="G1786">
            <v>3.3055555555555554</v>
          </cell>
        </row>
        <row r="1787">
          <cell r="G1787">
            <v>2</v>
          </cell>
        </row>
        <row r="1788">
          <cell r="G1788">
            <v>3</v>
          </cell>
        </row>
        <row r="1789">
          <cell r="G1789">
            <v>4</v>
          </cell>
        </row>
        <row r="1790">
          <cell r="G1790">
            <v>0.5</v>
          </cell>
        </row>
        <row r="1791">
          <cell r="G1791">
            <v>4</v>
          </cell>
        </row>
        <row r="1792">
          <cell r="G1792">
            <v>4</v>
          </cell>
        </row>
        <row r="1793">
          <cell r="G1793">
            <v>3.75</v>
          </cell>
        </row>
        <row r="1794">
          <cell r="G1794">
            <v>3.875</v>
          </cell>
        </row>
        <row r="1795">
          <cell r="G1795">
            <v>4.5</v>
          </cell>
        </row>
        <row r="1796">
          <cell r="G1796">
            <v>0.5</v>
          </cell>
        </row>
        <row r="1797">
          <cell r="G1797">
            <v>2</v>
          </cell>
        </row>
        <row r="1798">
          <cell r="G1798">
            <v>3.471830985915493</v>
          </cell>
        </row>
        <row r="1799">
          <cell r="G1799">
            <v>2.5</v>
          </cell>
        </row>
        <row r="1800">
          <cell r="G1800">
            <v>3.5</v>
          </cell>
        </row>
        <row r="1801">
          <cell r="G1801">
            <v>2.75</v>
          </cell>
        </row>
        <row r="1802">
          <cell r="G1802">
            <v>1.75</v>
          </cell>
        </row>
        <row r="1803">
          <cell r="G1803">
            <v>3</v>
          </cell>
        </row>
        <row r="1804">
          <cell r="G1804">
            <v>3</v>
          </cell>
        </row>
        <row r="1805">
          <cell r="G1805">
            <v>4.0268817204301079</v>
          </cell>
        </row>
        <row r="1806">
          <cell r="G1806">
            <v>3.125</v>
          </cell>
        </row>
        <row r="1807">
          <cell r="G1807">
            <v>3.5</v>
          </cell>
        </row>
        <row r="1808">
          <cell r="G1808">
            <v>3.5</v>
          </cell>
        </row>
        <row r="1809">
          <cell r="G1809">
            <v>3.0833333333333335</v>
          </cell>
        </row>
        <row r="1810">
          <cell r="G1810">
            <v>4.5</v>
          </cell>
        </row>
        <row r="1811">
          <cell r="G1811">
            <v>3.5</v>
          </cell>
        </row>
        <row r="1812">
          <cell r="G1812">
            <v>3.2142857142857144</v>
          </cell>
        </row>
        <row r="1813">
          <cell r="G1813">
            <v>3.1666666666666665</v>
          </cell>
        </row>
        <row r="1814">
          <cell r="G1814">
            <v>3.689189189189189</v>
          </cell>
        </row>
        <row r="1815">
          <cell r="G1815">
            <v>3.5</v>
          </cell>
        </row>
        <row r="1816">
          <cell r="G1816">
            <v>3</v>
          </cell>
        </row>
        <row r="1817">
          <cell r="G1817">
            <v>3</v>
          </cell>
        </row>
        <row r="1818">
          <cell r="G1818">
            <v>2.5</v>
          </cell>
        </row>
        <row r="1819">
          <cell r="G1819">
            <v>1.5</v>
          </cell>
        </row>
        <row r="1820">
          <cell r="G1820">
            <v>4</v>
          </cell>
        </row>
        <row r="1821">
          <cell r="G1821">
            <v>2.5</v>
          </cell>
        </row>
        <row r="1822">
          <cell r="G1822">
            <v>2</v>
          </cell>
        </row>
        <row r="1823">
          <cell r="G1823">
            <v>3</v>
          </cell>
        </row>
        <row r="1824">
          <cell r="G1824">
            <v>3.875</v>
          </cell>
        </row>
        <row r="1825">
          <cell r="G1825">
            <v>0.5</v>
          </cell>
        </row>
        <row r="1826">
          <cell r="G1826">
            <v>4.5</v>
          </cell>
        </row>
        <row r="1827">
          <cell r="G1827">
            <v>3.625</v>
          </cell>
        </row>
        <row r="1828">
          <cell r="G1828">
            <v>3.2291666666666665</v>
          </cell>
        </row>
        <row r="1829">
          <cell r="G1829">
            <v>3</v>
          </cell>
        </row>
        <row r="1830">
          <cell r="G1830">
            <v>3.5</v>
          </cell>
        </row>
        <row r="1831">
          <cell r="G1831">
            <v>3.2941176470588234</v>
          </cell>
        </row>
        <row r="1832">
          <cell r="G1832">
            <v>5</v>
          </cell>
        </row>
        <row r="1833">
          <cell r="G1833">
            <v>2.5</v>
          </cell>
        </row>
        <row r="1834">
          <cell r="G1834">
            <v>2</v>
          </cell>
        </row>
        <row r="1835">
          <cell r="G1835">
            <v>3.52</v>
          </cell>
        </row>
        <row r="1836">
          <cell r="G1836">
            <v>3.9090909090909092</v>
          </cell>
        </row>
        <row r="1837">
          <cell r="G1837">
            <v>2.25</v>
          </cell>
        </row>
        <row r="1838">
          <cell r="G1838">
            <v>2.25</v>
          </cell>
        </row>
        <row r="1839">
          <cell r="G1839">
            <v>4</v>
          </cell>
        </row>
        <row r="1840">
          <cell r="G1840">
            <v>3.1875</v>
          </cell>
        </row>
        <row r="1841">
          <cell r="G1841">
            <v>3.2692307692307692</v>
          </cell>
        </row>
        <row r="1842">
          <cell r="G1842">
            <v>3.5</v>
          </cell>
        </row>
        <row r="1843">
          <cell r="G1843">
            <v>3.5</v>
          </cell>
        </row>
        <row r="1844">
          <cell r="G1844">
            <v>2.8333333333333335</v>
          </cell>
        </row>
        <row r="1845">
          <cell r="G1845">
            <v>2.8</v>
          </cell>
        </row>
        <row r="1846">
          <cell r="G1846">
            <v>5</v>
          </cell>
        </row>
        <row r="1847">
          <cell r="G1847">
            <v>2.8333333333333335</v>
          </cell>
        </row>
        <row r="1848">
          <cell r="G1848">
            <v>4</v>
          </cell>
        </row>
        <row r="1849">
          <cell r="G1849">
            <v>4</v>
          </cell>
        </row>
        <row r="1850">
          <cell r="G1850">
            <v>1</v>
          </cell>
        </row>
        <row r="1851">
          <cell r="G1851">
            <v>4</v>
          </cell>
        </row>
        <row r="1852">
          <cell r="G1852">
            <v>3</v>
          </cell>
        </row>
        <row r="1853">
          <cell r="G1853">
            <v>3</v>
          </cell>
        </row>
        <row r="1854">
          <cell r="G1854">
            <v>2.5</v>
          </cell>
        </row>
        <row r="1855">
          <cell r="G1855">
            <v>1.5</v>
          </cell>
        </row>
        <row r="1856">
          <cell r="G1856">
            <v>3.5</v>
          </cell>
        </row>
        <row r="1857">
          <cell r="G1857">
            <v>3.5</v>
          </cell>
        </row>
        <row r="1858">
          <cell r="G1858">
            <v>1</v>
          </cell>
        </row>
        <row r="1859">
          <cell r="G1859">
            <v>2.9333333333333331</v>
          </cell>
        </row>
        <row r="1860">
          <cell r="G1860">
            <v>3.5</v>
          </cell>
        </row>
        <row r="1861">
          <cell r="G1861">
            <v>2.9090909090909092</v>
          </cell>
        </row>
        <row r="1862">
          <cell r="G1862">
            <v>2</v>
          </cell>
        </row>
        <row r="1863">
          <cell r="G1863">
            <v>3</v>
          </cell>
        </row>
        <row r="1864">
          <cell r="G1864">
            <v>3.375</v>
          </cell>
        </row>
        <row r="1865">
          <cell r="G1865">
            <v>1.6666666666666667</v>
          </cell>
        </row>
        <row r="1866">
          <cell r="G1866">
            <v>4</v>
          </cell>
        </row>
        <row r="1867">
          <cell r="G1867">
            <v>3.4444444444444446</v>
          </cell>
        </row>
        <row r="1868">
          <cell r="G1868">
            <v>2.625</v>
          </cell>
        </row>
        <row r="1869">
          <cell r="G1869">
            <v>3.1666666666666665</v>
          </cell>
        </row>
        <row r="1870">
          <cell r="G1870">
            <v>2</v>
          </cell>
        </row>
        <row r="1871">
          <cell r="G1871">
            <v>3.7619047619047619</v>
          </cell>
        </row>
        <row r="1872">
          <cell r="G1872">
            <v>1.5</v>
          </cell>
        </row>
        <row r="1873">
          <cell r="G1873">
            <v>4</v>
          </cell>
        </row>
        <row r="1874">
          <cell r="G1874">
            <v>3</v>
          </cell>
        </row>
        <row r="1875">
          <cell r="G1875">
            <v>4</v>
          </cell>
        </row>
        <row r="1876">
          <cell r="G1876">
            <v>3.6666666666666665</v>
          </cell>
        </row>
        <row r="1877">
          <cell r="G1877">
            <v>3.2</v>
          </cell>
        </row>
        <row r="1878">
          <cell r="G1878">
            <v>3.5</v>
          </cell>
        </row>
        <row r="1879">
          <cell r="G1879">
            <v>1</v>
          </cell>
        </row>
        <row r="1880">
          <cell r="G1880">
            <v>3.8333333333333335</v>
          </cell>
        </row>
        <row r="1881">
          <cell r="G1881">
            <v>5</v>
          </cell>
        </row>
        <row r="1882">
          <cell r="G1882">
            <v>3.5</v>
          </cell>
        </row>
        <row r="1883">
          <cell r="G1883">
            <v>2.75</v>
          </cell>
        </row>
        <row r="1884">
          <cell r="G1884">
            <v>3.3235294117647061</v>
          </cell>
        </row>
        <row r="1885">
          <cell r="G1885">
            <v>3.375</v>
          </cell>
        </row>
        <row r="1886">
          <cell r="G1886">
            <v>3.3</v>
          </cell>
        </row>
        <row r="1887">
          <cell r="G1887">
            <v>0.5</v>
          </cell>
        </row>
        <row r="1888">
          <cell r="G1888">
            <v>3</v>
          </cell>
        </row>
        <row r="1889">
          <cell r="G1889">
            <v>1.8333333333333333</v>
          </cell>
        </row>
        <row r="1890">
          <cell r="G1890">
            <v>3.1666666666666665</v>
          </cell>
        </row>
        <row r="1891">
          <cell r="G1891">
            <v>3.5</v>
          </cell>
        </row>
        <row r="1892">
          <cell r="G1892">
            <v>3.25</v>
          </cell>
        </row>
        <row r="1893">
          <cell r="G1893">
            <v>2.7586206896551726</v>
          </cell>
        </row>
        <row r="1894">
          <cell r="G1894">
            <v>4</v>
          </cell>
        </row>
        <row r="1895">
          <cell r="G1895">
            <v>3.1333333333333333</v>
          </cell>
        </row>
        <row r="1896">
          <cell r="G1896">
            <v>3.25</v>
          </cell>
        </row>
        <row r="1897">
          <cell r="G1897">
            <v>2</v>
          </cell>
        </row>
        <row r="1898">
          <cell r="G1898">
            <v>1.5</v>
          </cell>
        </row>
        <row r="1899">
          <cell r="G1899">
            <v>3.5</v>
          </cell>
        </row>
        <row r="1900">
          <cell r="G1900">
            <v>4.1515151515151514</v>
          </cell>
        </row>
        <row r="1901">
          <cell r="G1901">
            <v>4.125</v>
          </cell>
        </row>
        <row r="1902">
          <cell r="G1902">
            <v>5</v>
          </cell>
        </row>
        <row r="1903">
          <cell r="G1903">
            <v>4.2037037037037033</v>
          </cell>
        </row>
        <row r="1904">
          <cell r="G1904">
            <v>3.3</v>
          </cell>
        </row>
        <row r="1905">
          <cell r="G1905">
            <v>4.5</v>
          </cell>
        </row>
        <row r="1906">
          <cell r="G1906">
            <v>2.375</v>
          </cell>
        </row>
        <row r="1907">
          <cell r="G1907">
            <v>2</v>
          </cell>
        </row>
        <row r="1908">
          <cell r="G1908">
            <v>1.25</v>
          </cell>
        </row>
        <row r="1909">
          <cell r="G1909">
            <v>3.3333333333333335</v>
          </cell>
        </row>
        <row r="1910">
          <cell r="G1910">
            <v>3.25</v>
          </cell>
        </row>
        <row r="1911">
          <cell r="G1911">
            <v>4</v>
          </cell>
        </row>
        <row r="1912">
          <cell r="G1912">
            <v>4.166666666666667</v>
          </cell>
        </row>
        <row r="1913">
          <cell r="G1913">
            <v>4.25</v>
          </cell>
        </row>
        <row r="1914">
          <cell r="G1914">
            <v>2.75</v>
          </cell>
        </row>
        <row r="1915">
          <cell r="G1915">
            <v>4</v>
          </cell>
        </row>
        <row r="1916">
          <cell r="G1916">
            <v>3</v>
          </cell>
        </row>
        <row r="1917">
          <cell r="G1917">
            <v>3.6363636363636362</v>
          </cell>
        </row>
        <row r="1918">
          <cell r="G1918">
            <v>3.3620689655172415</v>
          </cell>
        </row>
        <row r="1919">
          <cell r="G1919">
            <v>3.5</v>
          </cell>
        </row>
        <row r="1920">
          <cell r="G1920">
            <v>4</v>
          </cell>
        </row>
        <row r="1921">
          <cell r="G1921">
            <v>2.75</v>
          </cell>
        </row>
        <row r="1922">
          <cell r="G1922">
            <v>2</v>
          </cell>
        </row>
        <row r="1923">
          <cell r="G1923">
            <v>2</v>
          </cell>
        </row>
        <row r="1924">
          <cell r="G1924">
            <v>1.5</v>
          </cell>
        </row>
        <row r="1925">
          <cell r="G1925">
            <v>3.5</v>
          </cell>
        </row>
        <row r="1926">
          <cell r="G1926">
            <v>3.1904761904761907</v>
          </cell>
        </row>
        <row r="1927">
          <cell r="G1927">
            <v>2.6666666666666665</v>
          </cell>
        </row>
        <row r="1928">
          <cell r="G1928">
            <v>3.4285714285714284</v>
          </cell>
        </row>
        <row r="1929">
          <cell r="G1929">
            <v>4</v>
          </cell>
        </row>
        <row r="1930">
          <cell r="G1930">
            <v>1.5</v>
          </cell>
        </row>
        <row r="1931">
          <cell r="G1931">
            <v>4</v>
          </cell>
        </row>
        <row r="1932">
          <cell r="G1932">
            <v>1</v>
          </cell>
        </row>
        <row r="1933">
          <cell r="G1933">
            <v>3.6111111111111112</v>
          </cell>
        </row>
        <row r="1934">
          <cell r="G1934">
            <v>4.5</v>
          </cell>
        </row>
        <row r="1935">
          <cell r="G1935">
            <v>3.875</v>
          </cell>
        </row>
        <row r="1936">
          <cell r="G1936">
            <v>3.5</v>
          </cell>
        </row>
        <row r="1937">
          <cell r="G1937">
            <v>3.8888888888888888</v>
          </cell>
        </row>
        <row r="1938">
          <cell r="G1938">
            <v>4</v>
          </cell>
        </row>
        <row r="1939">
          <cell r="G1939">
            <v>2.7142857142857144</v>
          </cell>
        </row>
        <row r="1940">
          <cell r="G1940">
            <v>3</v>
          </cell>
        </row>
        <row r="1941">
          <cell r="G1941">
            <v>3.875</v>
          </cell>
        </row>
        <row r="1942">
          <cell r="G1942">
            <v>2.8333333333333335</v>
          </cell>
        </row>
        <row r="1943">
          <cell r="G1943">
            <v>2</v>
          </cell>
        </row>
        <row r="1944">
          <cell r="G1944">
            <v>3.1666666666666665</v>
          </cell>
        </row>
        <row r="1945">
          <cell r="G1945">
            <v>5</v>
          </cell>
        </row>
        <row r="1946">
          <cell r="G1946">
            <v>4</v>
          </cell>
        </row>
        <row r="1947">
          <cell r="G1947">
            <v>0.5</v>
          </cell>
        </row>
        <row r="1948">
          <cell r="G1948">
            <v>3.3421052631578947</v>
          </cell>
        </row>
        <row r="1949">
          <cell r="G1949">
            <v>3.3968253968253967</v>
          </cell>
        </row>
        <row r="1950">
          <cell r="G1950">
            <v>3.1749999999999998</v>
          </cell>
        </row>
        <row r="1951">
          <cell r="G1951">
            <v>3</v>
          </cell>
        </row>
        <row r="1952">
          <cell r="G1952">
            <v>3.3333333333333335</v>
          </cell>
        </row>
        <row r="1953">
          <cell r="G1953">
            <v>5</v>
          </cell>
        </row>
        <row r="1954">
          <cell r="G1954">
            <v>1.75</v>
          </cell>
        </row>
        <row r="1955">
          <cell r="G1955">
            <v>5</v>
          </cell>
        </row>
        <row r="1956">
          <cell r="G1956">
            <v>3.8235294117647061</v>
          </cell>
        </row>
        <row r="1957">
          <cell r="G1957">
            <v>4</v>
          </cell>
        </row>
        <row r="1958">
          <cell r="G1958">
            <v>3.5</v>
          </cell>
        </row>
        <row r="1959">
          <cell r="G1959">
            <v>4.25</v>
          </cell>
        </row>
        <row r="1960">
          <cell r="G1960">
            <v>3.6086956521739131</v>
          </cell>
        </row>
        <row r="1961">
          <cell r="G1961">
            <v>1.5</v>
          </cell>
        </row>
        <row r="1962">
          <cell r="G1962">
            <v>3.9444444444444446</v>
          </cell>
        </row>
        <row r="1963">
          <cell r="G1963">
            <v>3.1363636363636362</v>
          </cell>
        </row>
        <row r="1964">
          <cell r="G1964">
            <v>3</v>
          </cell>
        </row>
        <row r="1965">
          <cell r="G1965">
            <v>3.3571428571428572</v>
          </cell>
        </row>
        <row r="1966">
          <cell r="G1966">
            <v>2.9285714285714284</v>
          </cell>
        </row>
        <row r="1967">
          <cell r="G1967">
            <v>3.2916666666666665</v>
          </cell>
        </row>
        <row r="1968">
          <cell r="G1968">
            <v>1</v>
          </cell>
        </row>
        <row r="1969">
          <cell r="G1969">
            <v>3</v>
          </cell>
        </row>
        <row r="1970">
          <cell r="G1970">
            <v>4</v>
          </cell>
        </row>
        <row r="1971">
          <cell r="G1971">
            <v>3</v>
          </cell>
        </row>
        <row r="1972">
          <cell r="G1972">
            <v>3.2083333333333335</v>
          </cell>
        </row>
        <row r="1973">
          <cell r="G1973">
            <v>3.5</v>
          </cell>
        </row>
        <row r="1974">
          <cell r="G1974">
            <v>3.5</v>
          </cell>
        </row>
        <row r="1975">
          <cell r="G1975">
            <v>3.5</v>
          </cell>
        </row>
        <row r="1976">
          <cell r="G1976">
            <v>2.5</v>
          </cell>
        </row>
        <row r="1977">
          <cell r="G1977">
            <v>5</v>
          </cell>
        </row>
        <row r="1978">
          <cell r="G1978">
            <v>3.4285714285714284</v>
          </cell>
        </row>
        <row r="1979">
          <cell r="G1979">
            <v>4</v>
          </cell>
        </row>
        <row r="1980">
          <cell r="G1980">
            <v>4</v>
          </cell>
        </row>
        <row r="1981">
          <cell r="G1981">
            <v>3.5</v>
          </cell>
        </row>
        <row r="1983">
          <cell r="G1983">
            <v>2.75</v>
          </cell>
        </row>
        <row r="1984">
          <cell r="G1984">
            <v>4</v>
          </cell>
        </row>
        <row r="1985">
          <cell r="G1985">
            <v>4</v>
          </cell>
        </row>
        <row r="1986">
          <cell r="G1986">
            <v>4</v>
          </cell>
        </row>
        <row r="1987">
          <cell r="G1987">
            <v>3.5</v>
          </cell>
        </row>
        <row r="1988">
          <cell r="G1988">
            <v>4</v>
          </cell>
        </row>
        <row r="1989">
          <cell r="G1989">
            <v>3.36</v>
          </cell>
        </row>
        <row r="1990">
          <cell r="G1990">
            <v>4</v>
          </cell>
        </row>
        <row r="1991">
          <cell r="G1991">
            <v>3.8529411764705883</v>
          </cell>
        </row>
        <row r="1992">
          <cell r="G1992">
            <v>3.2777777777777777</v>
          </cell>
        </row>
        <row r="1993">
          <cell r="G1993">
            <v>2.75</v>
          </cell>
        </row>
        <row r="1994">
          <cell r="G1994">
            <v>2</v>
          </cell>
        </row>
        <row r="1995">
          <cell r="G1995">
            <v>3.7222222222222223</v>
          </cell>
        </row>
        <row r="1996">
          <cell r="G1996">
            <v>3.125</v>
          </cell>
        </row>
        <row r="1997">
          <cell r="G1997">
            <v>2.75</v>
          </cell>
        </row>
        <row r="1998">
          <cell r="G1998">
            <v>4</v>
          </cell>
        </row>
        <row r="1999">
          <cell r="G1999">
            <v>2.5</v>
          </cell>
        </row>
        <row r="2000">
          <cell r="G2000">
            <v>4.0999999999999996</v>
          </cell>
        </row>
        <row r="2001">
          <cell r="G2001">
            <v>4.5</v>
          </cell>
        </row>
        <row r="2002">
          <cell r="G2002">
            <v>3.4285714285714284</v>
          </cell>
        </row>
        <row r="2003">
          <cell r="G2003">
            <v>1</v>
          </cell>
        </row>
        <row r="2004">
          <cell r="G2004">
            <v>1.5</v>
          </cell>
        </row>
        <row r="2005">
          <cell r="G2005">
            <v>4.5</v>
          </cell>
        </row>
        <row r="2006">
          <cell r="G2006">
            <v>4.0999999999999996</v>
          </cell>
        </row>
        <row r="2007">
          <cell r="G2007">
            <v>4</v>
          </cell>
        </row>
        <row r="2008">
          <cell r="G2008">
            <v>2.5</v>
          </cell>
        </row>
        <row r="2009">
          <cell r="G2009">
            <v>3.5</v>
          </cell>
        </row>
        <row r="2010">
          <cell r="G2010">
            <v>3.5</v>
          </cell>
        </row>
        <row r="2011">
          <cell r="G2011">
            <v>3.5</v>
          </cell>
        </row>
        <row r="2012">
          <cell r="G2012">
            <v>3.3888888888888888</v>
          </cell>
        </row>
        <row r="2013">
          <cell r="G2013">
            <v>3</v>
          </cell>
        </row>
        <row r="2014">
          <cell r="G2014">
            <v>3.5</v>
          </cell>
        </row>
        <row r="2015">
          <cell r="G2015">
            <v>4</v>
          </cell>
        </row>
        <row r="2016">
          <cell r="G2016">
            <v>4</v>
          </cell>
        </row>
        <row r="2017">
          <cell r="G2017">
            <v>3.6363636363636362</v>
          </cell>
        </row>
        <row r="2018">
          <cell r="G2018">
            <v>3.7894736842105261</v>
          </cell>
        </row>
        <row r="2019">
          <cell r="G2019">
            <v>2.5</v>
          </cell>
        </row>
        <row r="2020">
          <cell r="G2020">
            <v>3.1764705882352939</v>
          </cell>
        </row>
        <row r="2021">
          <cell r="G2021">
            <v>3.8611111111111112</v>
          </cell>
        </row>
        <row r="2022">
          <cell r="G2022">
            <v>3.75</v>
          </cell>
        </row>
        <row r="2023">
          <cell r="G2023">
            <v>4</v>
          </cell>
        </row>
        <row r="2024">
          <cell r="G2024">
            <v>0.5</v>
          </cell>
        </row>
        <row r="2025">
          <cell r="G2025">
            <v>2.5625</v>
          </cell>
        </row>
        <row r="2026">
          <cell r="G2026">
            <v>2.25</v>
          </cell>
        </row>
        <row r="2027">
          <cell r="G2027">
            <v>4</v>
          </cell>
        </row>
        <row r="2028">
          <cell r="G2028">
            <v>1</v>
          </cell>
        </row>
        <row r="2029">
          <cell r="G2029">
            <v>4.166666666666667</v>
          </cell>
        </row>
        <row r="2030">
          <cell r="G2030">
            <v>4</v>
          </cell>
        </row>
        <row r="2031">
          <cell r="G2031">
            <v>1.5</v>
          </cell>
        </row>
        <row r="2032">
          <cell r="G2032">
            <v>3.0555555555555554</v>
          </cell>
        </row>
        <row r="2033">
          <cell r="G2033">
            <v>3.7051282051282053</v>
          </cell>
        </row>
        <row r="2034">
          <cell r="G2034">
            <v>2.5</v>
          </cell>
        </row>
        <row r="2035">
          <cell r="G2035">
            <v>2.1666666666666665</v>
          </cell>
        </row>
        <row r="2036">
          <cell r="G2036">
            <v>1.5</v>
          </cell>
        </row>
        <row r="2037">
          <cell r="G2037">
            <v>2.5</v>
          </cell>
        </row>
        <row r="2038">
          <cell r="G2038">
            <v>3</v>
          </cell>
        </row>
        <row r="2039">
          <cell r="G2039">
            <v>3.1666666666666665</v>
          </cell>
        </row>
        <row r="2040">
          <cell r="G2040">
            <v>2.5</v>
          </cell>
        </row>
        <row r="2041">
          <cell r="G2041">
            <v>5</v>
          </cell>
        </row>
        <row r="2042">
          <cell r="G2042">
            <v>4</v>
          </cell>
        </row>
        <row r="2043">
          <cell r="G2043">
            <v>3</v>
          </cell>
        </row>
        <row r="2044">
          <cell r="G2044">
            <v>4.5</v>
          </cell>
        </row>
        <row r="2045">
          <cell r="G2045">
            <v>3.95</v>
          </cell>
        </row>
        <row r="2046">
          <cell r="G2046">
            <v>3.75</v>
          </cell>
        </row>
        <row r="2047">
          <cell r="G2047">
            <v>3.489795918367347</v>
          </cell>
        </row>
        <row r="2048">
          <cell r="G2048">
            <v>2.8690476190476191</v>
          </cell>
        </row>
        <row r="2049">
          <cell r="G2049">
            <v>2.875</v>
          </cell>
        </row>
        <row r="2050">
          <cell r="G2050">
            <v>3.5</v>
          </cell>
        </row>
        <row r="2051">
          <cell r="G2051">
            <v>3</v>
          </cell>
        </row>
        <row r="2052">
          <cell r="G2052">
            <v>3.7536231884057969</v>
          </cell>
        </row>
        <row r="2053">
          <cell r="G2053">
            <v>2.1</v>
          </cell>
        </row>
        <row r="2054">
          <cell r="G2054">
            <v>2.75</v>
          </cell>
        </row>
        <row r="2055">
          <cell r="G2055">
            <v>2.3333333333333335</v>
          </cell>
        </row>
        <row r="2056">
          <cell r="G2056">
            <v>3.8333333333333335</v>
          </cell>
        </row>
        <row r="2057">
          <cell r="G2057">
            <v>2.5</v>
          </cell>
        </row>
        <row r="2058">
          <cell r="G2058">
            <v>3.5</v>
          </cell>
        </row>
        <row r="2059">
          <cell r="G2059">
            <v>2.8333333333333335</v>
          </cell>
        </row>
        <row r="2060">
          <cell r="G2060">
            <v>3.1071428571428572</v>
          </cell>
        </row>
        <row r="2061">
          <cell r="G2061">
            <v>3</v>
          </cell>
        </row>
        <row r="2062">
          <cell r="G2062">
            <v>3.8333333333333335</v>
          </cell>
        </row>
        <row r="2063">
          <cell r="G2063">
            <v>3.5</v>
          </cell>
        </row>
        <row r="2064">
          <cell r="G2064">
            <v>4.1511627906976747</v>
          </cell>
        </row>
        <row r="2065">
          <cell r="G2065">
            <v>3.5</v>
          </cell>
        </row>
        <row r="2066">
          <cell r="G2066">
            <v>3.5</v>
          </cell>
        </row>
        <row r="2067">
          <cell r="G2067">
            <v>1.5</v>
          </cell>
        </row>
        <row r="2068">
          <cell r="G2068">
            <v>3.5</v>
          </cell>
        </row>
        <row r="2069">
          <cell r="G2069">
            <v>3</v>
          </cell>
        </row>
        <row r="2070">
          <cell r="G2070">
            <v>3.25</v>
          </cell>
        </row>
        <row r="2071">
          <cell r="G2071">
            <v>1.5</v>
          </cell>
        </row>
        <row r="2072">
          <cell r="G2072">
            <v>3.5192307692307692</v>
          </cell>
        </row>
        <row r="2073">
          <cell r="G2073">
            <v>2.625</v>
          </cell>
        </row>
        <row r="2074">
          <cell r="G2074">
            <v>3.1071428571428572</v>
          </cell>
        </row>
        <row r="2076">
          <cell r="G2076">
            <v>2.9242424242424243</v>
          </cell>
        </row>
        <row r="2077">
          <cell r="G2077">
            <v>3</v>
          </cell>
        </row>
        <row r="2078">
          <cell r="G2078">
            <v>3</v>
          </cell>
        </row>
        <row r="2079">
          <cell r="G2079">
            <v>3</v>
          </cell>
        </row>
        <row r="2080">
          <cell r="G2080">
            <v>2.9285714285714284</v>
          </cell>
        </row>
        <row r="2081">
          <cell r="G2081">
            <v>3.75</v>
          </cell>
        </row>
        <row r="2082">
          <cell r="G2082">
            <v>3</v>
          </cell>
        </row>
        <row r="2083">
          <cell r="G2083">
            <v>4</v>
          </cell>
        </row>
        <row r="2084">
          <cell r="G2084">
            <v>3.9583333333333335</v>
          </cell>
        </row>
        <row r="2085">
          <cell r="G2085">
            <v>3.75</v>
          </cell>
        </row>
        <row r="2086">
          <cell r="G2086">
            <v>3</v>
          </cell>
        </row>
        <row r="2087">
          <cell r="G2087">
            <v>3</v>
          </cell>
        </row>
        <row r="2088">
          <cell r="G2088">
            <v>3.310810810810811</v>
          </cell>
        </row>
        <row r="2089">
          <cell r="G2089">
            <v>3.5</v>
          </cell>
        </row>
        <row r="2090">
          <cell r="G2090">
            <v>4.0266666666666664</v>
          </cell>
        </row>
        <row r="2091">
          <cell r="G2091">
            <v>3.4655172413793105</v>
          </cell>
        </row>
        <row r="2092">
          <cell r="G2092">
            <v>3.5</v>
          </cell>
        </row>
        <row r="2093">
          <cell r="G2093">
            <v>3.5</v>
          </cell>
        </row>
        <row r="2094">
          <cell r="G2094">
            <v>3</v>
          </cell>
        </row>
        <row r="2095">
          <cell r="G2095">
            <v>3.9166666666666665</v>
          </cell>
        </row>
        <row r="2096">
          <cell r="G2096">
            <v>3.1590909090909092</v>
          </cell>
        </row>
        <row r="2097">
          <cell r="G2097">
            <v>3</v>
          </cell>
        </row>
        <row r="2098">
          <cell r="G2098">
            <v>4</v>
          </cell>
        </row>
        <row r="2099">
          <cell r="G2099">
            <v>4</v>
          </cell>
        </row>
        <row r="2100">
          <cell r="G2100">
            <v>4</v>
          </cell>
        </row>
        <row r="2101">
          <cell r="G2101">
            <v>3.1666666666666665</v>
          </cell>
        </row>
        <row r="2102">
          <cell r="G2102">
            <v>3.25</v>
          </cell>
        </row>
        <row r="2103">
          <cell r="G2103">
            <v>3.5272727272727273</v>
          </cell>
        </row>
        <row r="2104">
          <cell r="G2104">
            <v>3.75</v>
          </cell>
        </row>
        <row r="2105">
          <cell r="G2105">
            <v>4</v>
          </cell>
        </row>
        <row r="2106">
          <cell r="G2106">
            <v>2.5</v>
          </cell>
        </row>
        <row r="2107">
          <cell r="G2107">
            <v>0.5</v>
          </cell>
        </row>
        <row r="2108">
          <cell r="G2108">
            <v>2.375</v>
          </cell>
        </row>
        <row r="2109">
          <cell r="G2109">
            <v>4</v>
          </cell>
        </row>
        <row r="2110">
          <cell r="G2110">
            <v>2.5</v>
          </cell>
        </row>
        <row r="2111">
          <cell r="G2111">
            <v>5</v>
          </cell>
        </row>
        <row r="2112">
          <cell r="G2112">
            <v>3</v>
          </cell>
        </row>
        <row r="2113">
          <cell r="G2113">
            <v>3</v>
          </cell>
        </row>
        <row r="2114">
          <cell r="G2114">
            <v>1.5</v>
          </cell>
        </row>
        <row r="2115">
          <cell r="G2115">
            <v>2.9375</v>
          </cell>
        </row>
        <row r="2116">
          <cell r="G2116">
            <v>2.3333333333333335</v>
          </cell>
        </row>
        <row r="2117">
          <cell r="G2117">
            <v>2.5</v>
          </cell>
        </row>
        <row r="2118">
          <cell r="G2118">
            <v>2.9523809523809526</v>
          </cell>
        </row>
        <row r="2119">
          <cell r="G2119">
            <v>2.5</v>
          </cell>
        </row>
        <row r="2120">
          <cell r="G2120">
            <v>3.75</v>
          </cell>
        </row>
        <row r="2121">
          <cell r="G2121">
            <v>3.1666666666666665</v>
          </cell>
        </row>
        <row r="2122">
          <cell r="G2122">
            <v>3</v>
          </cell>
        </row>
        <row r="2123">
          <cell r="G2123">
            <v>3.3181818181818183</v>
          </cell>
        </row>
        <row r="2124">
          <cell r="G2124">
            <v>3.2142857142857144</v>
          </cell>
        </row>
        <row r="2125">
          <cell r="G2125">
            <v>3.574074074074074</v>
          </cell>
        </row>
        <row r="2126">
          <cell r="G2126">
            <v>5</v>
          </cell>
        </row>
        <row r="2127">
          <cell r="G2127">
            <v>4</v>
          </cell>
        </row>
        <row r="2128">
          <cell r="G2128">
            <v>3.75</v>
          </cell>
        </row>
        <row r="2129">
          <cell r="G2129">
            <v>3.5</v>
          </cell>
        </row>
        <row r="2130">
          <cell r="G2130">
            <v>4.25</v>
          </cell>
        </row>
        <row r="2131">
          <cell r="G2131">
            <v>3.2419354838709675</v>
          </cell>
        </row>
        <row r="2132">
          <cell r="G2132">
            <v>4</v>
          </cell>
        </row>
        <row r="2133">
          <cell r="G2133">
            <v>1.5</v>
          </cell>
        </row>
        <row r="2134">
          <cell r="G2134">
            <v>3.375</v>
          </cell>
        </row>
        <row r="2135">
          <cell r="G2135">
            <v>3.5</v>
          </cell>
        </row>
        <row r="2136">
          <cell r="G2136">
            <v>4</v>
          </cell>
        </row>
        <row r="2137">
          <cell r="G2137">
            <v>3</v>
          </cell>
        </row>
        <row r="2138">
          <cell r="G2138">
            <v>2.1666666666666665</v>
          </cell>
        </row>
        <row r="2139">
          <cell r="G2139">
            <v>4</v>
          </cell>
        </row>
        <row r="2140">
          <cell r="G2140">
            <v>3.5833333333333335</v>
          </cell>
        </row>
        <row r="2141">
          <cell r="G2141">
            <v>3.2857142857142856</v>
          </cell>
        </row>
        <row r="2142">
          <cell r="G2142">
            <v>4.083333333333333</v>
          </cell>
        </row>
        <row r="2143">
          <cell r="G2143">
            <v>3.3333333333333335</v>
          </cell>
        </row>
        <row r="2144">
          <cell r="G2144">
            <v>3.6875</v>
          </cell>
        </row>
        <row r="2145">
          <cell r="G2145">
            <v>3.75</v>
          </cell>
        </row>
        <row r="2146">
          <cell r="G2146">
            <v>3</v>
          </cell>
        </row>
        <row r="2147">
          <cell r="G2147">
            <v>3</v>
          </cell>
        </row>
        <row r="2148">
          <cell r="G2148">
            <v>3.5</v>
          </cell>
        </row>
        <row r="2149">
          <cell r="G2149">
            <v>4.5</v>
          </cell>
        </row>
        <row r="2150">
          <cell r="G2150">
            <v>2.9375</v>
          </cell>
        </row>
        <row r="2151">
          <cell r="G2151">
            <v>3</v>
          </cell>
        </row>
        <row r="2152">
          <cell r="G2152">
            <v>3.9</v>
          </cell>
        </row>
        <row r="2153">
          <cell r="G2153">
            <v>4</v>
          </cell>
        </row>
        <row r="2154">
          <cell r="G2154">
            <v>3.45</v>
          </cell>
        </row>
        <row r="2155">
          <cell r="G2155">
            <v>2.5</v>
          </cell>
        </row>
        <row r="2156">
          <cell r="G2156">
            <v>2.5</v>
          </cell>
        </row>
        <row r="2157">
          <cell r="G2157">
            <v>2.5</v>
          </cell>
        </row>
        <row r="2158">
          <cell r="G2158">
            <v>2</v>
          </cell>
        </row>
        <row r="2159">
          <cell r="G2159">
            <v>1.5</v>
          </cell>
        </row>
        <row r="2160">
          <cell r="G2160">
            <v>4</v>
          </cell>
        </row>
        <row r="2161">
          <cell r="G2161">
            <v>2.5</v>
          </cell>
        </row>
        <row r="2162">
          <cell r="G2162">
            <v>1.8333333333333333</v>
          </cell>
        </row>
        <row r="2163">
          <cell r="G2163">
            <v>4</v>
          </cell>
        </row>
        <row r="2164">
          <cell r="G2164">
            <v>3.5</v>
          </cell>
        </row>
        <row r="2165">
          <cell r="G2165">
            <v>4.25</v>
          </cell>
        </row>
        <row r="2166">
          <cell r="G2166">
            <v>2.5</v>
          </cell>
        </row>
        <row r="2167">
          <cell r="G2167">
            <v>2.75</v>
          </cell>
        </row>
        <row r="2168">
          <cell r="G2168">
            <v>1.3333333333333333</v>
          </cell>
        </row>
        <row r="2169">
          <cell r="G2169">
            <v>4.333333333333333</v>
          </cell>
        </row>
        <row r="2170">
          <cell r="G2170">
            <v>4.333333333333333</v>
          </cell>
        </row>
        <row r="2171">
          <cell r="G2171">
            <v>1.5</v>
          </cell>
        </row>
        <row r="2172">
          <cell r="G2172">
            <v>4.5</v>
          </cell>
        </row>
        <row r="2173">
          <cell r="G2173">
            <v>3.1666666666666665</v>
          </cell>
        </row>
        <row r="2174">
          <cell r="G2174">
            <v>3.7857142857142856</v>
          </cell>
        </row>
        <row r="2175">
          <cell r="G2175">
            <v>3.125</v>
          </cell>
        </row>
        <row r="2176">
          <cell r="G2176">
            <v>2.2727272727272729</v>
          </cell>
        </row>
        <row r="2177">
          <cell r="G2177">
            <v>4</v>
          </cell>
        </row>
        <row r="2178">
          <cell r="G2178">
            <v>3.25</v>
          </cell>
        </row>
        <row r="2179">
          <cell r="G2179">
            <v>2.25</v>
          </cell>
        </row>
        <row r="2180">
          <cell r="G2180">
            <v>1</v>
          </cell>
        </row>
        <row r="2181">
          <cell r="G2181">
            <v>1.5</v>
          </cell>
        </row>
        <row r="2182">
          <cell r="G2182">
            <v>2.4838709677419355</v>
          </cell>
        </row>
        <row r="2183">
          <cell r="G2183">
            <v>3.4444444444444446</v>
          </cell>
        </row>
        <row r="2184">
          <cell r="G2184">
            <v>1</v>
          </cell>
        </row>
        <row r="2185">
          <cell r="G2185">
            <v>4.25</v>
          </cell>
        </row>
        <row r="2186">
          <cell r="G2186">
            <v>2.6666666666666665</v>
          </cell>
        </row>
        <row r="2187">
          <cell r="G2187">
            <v>3.0625</v>
          </cell>
        </row>
        <row r="2188">
          <cell r="G2188">
            <v>3.5</v>
          </cell>
        </row>
        <row r="2189">
          <cell r="G2189">
            <v>2</v>
          </cell>
        </row>
        <row r="2190">
          <cell r="G2190">
            <v>4.5</v>
          </cell>
        </row>
        <row r="2191">
          <cell r="G2191">
            <v>4.5</v>
          </cell>
        </row>
        <row r="2192">
          <cell r="G2192">
            <v>3.5</v>
          </cell>
        </row>
        <row r="2193">
          <cell r="G2193">
            <v>3.0714285714285716</v>
          </cell>
        </row>
        <row r="2194">
          <cell r="G2194">
            <v>3.75</v>
          </cell>
        </row>
        <row r="2195">
          <cell r="G2195">
            <v>4</v>
          </cell>
        </row>
        <row r="2197">
          <cell r="G2197">
            <v>4</v>
          </cell>
        </row>
        <row r="2198">
          <cell r="G2198">
            <v>3.3333333333333335</v>
          </cell>
        </row>
        <row r="2199">
          <cell r="G2199">
            <v>1.375</v>
          </cell>
        </row>
        <row r="2201">
          <cell r="G2201">
            <v>2.25</v>
          </cell>
        </row>
        <row r="2202">
          <cell r="G2202">
            <v>0.5</v>
          </cell>
        </row>
        <row r="2203">
          <cell r="G2203">
            <v>2.8</v>
          </cell>
        </row>
        <row r="2204">
          <cell r="G2204">
            <v>1</v>
          </cell>
        </row>
        <row r="2205">
          <cell r="G2205">
            <v>3</v>
          </cell>
        </row>
        <row r="2206">
          <cell r="G2206">
            <v>3.5</v>
          </cell>
        </row>
        <row r="2207">
          <cell r="G2207">
            <v>3.1666666666666665</v>
          </cell>
        </row>
        <row r="2208">
          <cell r="G2208">
            <v>3.5</v>
          </cell>
        </row>
        <row r="2209">
          <cell r="G2209">
            <v>3.5</v>
          </cell>
        </row>
        <row r="2210">
          <cell r="G2210">
            <v>3.8333333333333335</v>
          </cell>
        </row>
        <row r="2211">
          <cell r="G2211">
            <v>3</v>
          </cell>
        </row>
        <row r="2212">
          <cell r="G2212">
            <v>3</v>
          </cell>
        </row>
        <row r="2213">
          <cell r="G2213">
            <v>3.6666666666666665</v>
          </cell>
        </row>
        <row r="2214">
          <cell r="G2214">
            <v>2.3333333333333335</v>
          </cell>
        </row>
        <row r="2215">
          <cell r="G2215">
            <v>2.75</v>
          </cell>
        </row>
        <row r="2216">
          <cell r="G2216">
            <v>3.6</v>
          </cell>
        </row>
        <row r="2217">
          <cell r="G2217">
            <v>4</v>
          </cell>
        </row>
        <row r="2218">
          <cell r="G2218">
            <v>3</v>
          </cell>
        </row>
        <row r="2219">
          <cell r="G2219">
            <v>2</v>
          </cell>
        </row>
        <row r="2220">
          <cell r="G2220">
            <v>3.25</v>
          </cell>
        </row>
        <row r="2221">
          <cell r="G2221">
            <v>5</v>
          </cell>
        </row>
        <row r="2222">
          <cell r="G2222">
            <v>4.375</v>
          </cell>
        </row>
        <row r="2223">
          <cell r="G2223">
            <v>3.8198198198198199</v>
          </cell>
        </row>
        <row r="2224">
          <cell r="G2224">
            <v>3.6442307692307692</v>
          </cell>
        </row>
        <row r="2225">
          <cell r="G2225">
            <v>4</v>
          </cell>
        </row>
        <row r="2226">
          <cell r="G2226">
            <v>3.25</v>
          </cell>
        </row>
        <row r="2227">
          <cell r="G2227">
            <v>3</v>
          </cell>
        </row>
        <row r="2228">
          <cell r="G2228">
            <v>2</v>
          </cell>
        </row>
        <row r="2229">
          <cell r="G2229">
            <v>4</v>
          </cell>
        </row>
        <row r="2230">
          <cell r="G2230">
            <v>2.75</v>
          </cell>
        </row>
        <row r="2231">
          <cell r="G2231">
            <v>3</v>
          </cell>
        </row>
        <row r="2232">
          <cell r="G2232">
            <v>2.5</v>
          </cell>
        </row>
        <row r="2233">
          <cell r="G2233">
            <v>5</v>
          </cell>
        </row>
        <row r="2234">
          <cell r="G2234">
            <v>3.25</v>
          </cell>
        </row>
        <row r="2235">
          <cell r="G2235">
            <v>4.2222222222222223</v>
          </cell>
        </row>
        <row r="2236">
          <cell r="G2236">
            <v>1.5</v>
          </cell>
        </row>
        <row r="2237">
          <cell r="G2237">
            <v>2.95</v>
          </cell>
        </row>
        <row r="2238">
          <cell r="G2238">
            <v>4</v>
          </cell>
        </row>
        <row r="2239">
          <cell r="G2239">
            <v>3.6666666666666665</v>
          </cell>
        </row>
        <row r="2240">
          <cell r="G2240">
            <v>3.7738095238095237</v>
          </cell>
        </row>
        <row r="2241">
          <cell r="G2241">
            <v>3</v>
          </cell>
        </row>
        <row r="2242">
          <cell r="G2242">
            <v>3.6538461538461537</v>
          </cell>
        </row>
        <row r="2243">
          <cell r="G2243">
            <v>3.5357142857142856</v>
          </cell>
        </row>
        <row r="2244">
          <cell r="G2244">
            <v>4.5</v>
          </cell>
        </row>
        <row r="2245">
          <cell r="G2245">
            <v>3.7931034482758621</v>
          </cell>
        </row>
        <row r="2246">
          <cell r="G2246">
            <v>3</v>
          </cell>
        </row>
        <row r="2248">
          <cell r="G2248">
            <v>2.6666666666666665</v>
          </cell>
        </row>
        <row r="2249">
          <cell r="G2249">
            <v>3.375</v>
          </cell>
        </row>
        <row r="2250">
          <cell r="G2250">
            <v>4</v>
          </cell>
        </row>
        <row r="2251">
          <cell r="G2251">
            <v>3.5833333333333335</v>
          </cell>
        </row>
        <row r="2252">
          <cell r="G2252">
            <v>1.5</v>
          </cell>
        </row>
        <row r="2253">
          <cell r="G2253">
            <v>4.25</v>
          </cell>
        </row>
        <row r="2254">
          <cell r="G2254">
            <v>2.8125</v>
          </cell>
        </row>
        <row r="2255">
          <cell r="G2255">
            <v>2</v>
          </cell>
        </row>
        <row r="2256">
          <cell r="G2256">
            <v>3.3392857142857144</v>
          </cell>
        </row>
        <row r="2257">
          <cell r="G2257">
            <v>3.3902439024390243</v>
          </cell>
        </row>
        <row r="2258">
          <cell r="G2258">
            <v>5</v>
          </cell>
        </row>
        <row r="2259">
          <cell r="G2259">
            <v>1.5</v>
          </cell>
        </row>
        <row r="2260">
          <cell r="G2260">
            <v>2.7142857142857144</v>
          </cell>
        </row>
        <row r="2261">
          <cell r="G2261">
            <v>3</v>
          </cell>
        </row>
        <row r="2262">
          <cell r="G2262">
            <v>4</v>
          </cell>
        </row>
        <row r="2263">
          <cell r="G2263">
            <v>5</v>
          </cell>
        </row>
        <row r="2264">
          <cell r="G2264">
            <v>4</v>
          </cell>
        </row>
        <row r="2265">
          <cell r="G2265">
            <v>3.9696969696969697</v>
          </cell>
        </row>
        <row r="2266">
          <cell r="G2266">
            <v>2</v>
          </cell>
        </row>
        <row r="2267">
          <cell r="G2267">
            <v>3.9</v>
          </cell>
        </row>
        <row r="2268">
          <cell r="G2268">
            <v>3.6578947368421053</v>
          </cell>
        </row>
        <row r="2269">
          <cell r="G2269">
            <v>3.8030303030303032</v>
          </cell>
        </row>
        <row r="2270">
          <cell r="G2270">
            <v>3.8333333333333335</v>
          </cell>
        </row>
        <row r="2271">
          <cell r="G2271">
            <v>4.333333333333333</v>
          </cell>
        </row>
        <row r="2272">
          <cell r="G2272">
            <v>4.5</v>
          </cell>
        </row>
        <row r="2273">
          <cell r="G2273">
            <v>3.4166666666666665</v>
          </cell>
        </row>
        <row r="2274">
          <cell r="G2274">
            <v>2</v>
          </cell>
        </row>
        <row r="2275">
          <cell r="G2275">
            <v>3.3125</v>
          </cell>
        </row>
        <row r="2276">
          <cell r="G2276">
            <v>4</v>
          </cell>
        </row>
        <row r="2277">
          <cell r="G2277">
            <v>4.12</v>
          </cell>
        </row>
        <row r="2278">
          <cell r="G2278">
            <v>3.5</v>
          </cell>
        </row>
        <row r="2279">
          <cell r="G2279">
            <v>3.25</v>
          </cell>
        </row>
        <row r="2280">
          <cell r="G2280">
            <v>2.75</v>
          </cell>
        </row>
        <row r="2281">
          <cell r="G2281">
            <v>3.5</v>
          </cell>
        </row>
        <row r="2282">
          <cell r="G2282">
            <v>2.5</v>
          </cell>
        </row>
        <row r="2283">
          <cell r="G2283">
            <v>2.25</v>
          </cell>
        </row>
        <row r="2284">
          <cell r="G2284">
            <v>3.1666666666666665</v>
          </cell>
        </row>
        <row r="2285">
          <cell r="G2285">
            <v>2.5</v>
          </cell>
        </row>
        <row r="2286">
          <cell r="G2286">
            <v>4.375</v>
          </cell>
        </row>
        <row r="2287">
          <cell r="G2287">
            <v>3.5</v>
          </cell>
        </row>
        <row r="2288">
          <cell r="G2288">
            <v>3.125</v>
          </cell>
        </row>
        <row r="2289">
          <cell r="G2289">
            <v>1</v>
          </cell>
        </row>
        <row r="2290">
          <cell r="G2290">
            <v>5</v>
          </cell>
        </row>
        <row r="2291">
          <cell r="G2291">
            <v>1.5</v>
          </cell>
        </row>
        <row r="2292">
          <cell r="G2292">
            <v>3.5</v>
          </cell>
        </row>
        <row r="2293">
          <cell r="G2293">
            <v>2.5</v>
          </cell>
        </row>
        <row r="2294">
          <cell r="G2294">
            <v>3.3</v>
          </cell>
        </row>
        <row r="2295">
          <cell r="G2295">
            <v>2.75</v>
          </cell>
        </row>
        <row r="2296">
          <cell r="G2296">
            <v>3.6</v>
          </cell>
        </row>
        <row r="2297">
          <cell r="G2297">
            <v>2.5833333333333335</v>
          </cell>
        </row>
        <row r="2298">
          <cell r="G2298">
            <v>2.842857142857143</v>
          </cell>
        </row>
        <row r="2299">
          <cell r="G2299">
            <v>2.75</v>
          </cell>
        </row>
        <row r="2300">
          <cell r="G2300">
            <v>3.6666666666666665</v>
          </cell>
        </row>
        <row r="2301">
          <cell r="G2301">
            <v>1.5</v>
          </cell>
        </row>
        <row r="2302">
          <cell r="G2302">
            <v>2.8</v>
          </cell>
        </row>
        <row r="2303">
          <cell r="G2303">
            <v>3</v>
          </cell>
        </row>
        <row r="2304">
          <cell r="G2304">
            <v>3.5</v>
          </cell>
        </row>
        <row r="2305">
          <cell r="G2305">
            <v>4.5</v>
          </cell>
        </row>
        <row r="2306">
          <cell r="G2306">
            <v>2.8888888888888888</v>
          </cell>
        </row>
        <row r="2307">
          <cell r="G2307">
            <v>4</v>
          </cell>
        </row>
        <row r="2308">
          <cell r="G2308">
            <v>3.25</v>
          </cell>
        </row>
        <row r="2309">
          <cell r="G2309">
            <v>4.0333333333333332</v>
          </cell>
        </row>
        <row r="2310">
          <cell r="G2310">
            <v>1.5</v>
          </cell>
        </row>
        <row r="2311">
          <cell r="G2311">
            <v>2.5</v>
          </cell>
        </row>
        <row r="2312">
          <cell r="G2312">
            <v>3</v>
          </cell>
        </row>
        <row r="2313">
          <cell r="G2313">
            <v>3.5</v>
          </cell>
        </row>
        <row r="2314">
          <cell r="G2314">
            <v>3.6470588235294117</v>
          </cell>
        </row>
        <row r="2315">
          <cell r="G2315">
            <v>3.5</v>
          </cell>
        </row>
        <row r="2316">
          <cell r="G2316">
            <v>4</v>
          </cell>
        </row>
        <row r="2317">
          <cell r="G2317">
            <v>1.75</v>
          </cell>
        </row>
        <row r="2318">
          <cell r="G2318">
            <v>2.5</v>
          </cell>
        </row>
        <row r="2320">
          <cell r="G2320">
            <v>5</v>
          </cell>
        </row>
        <row r="2321">
          <cell r="G2321">
            <v>3.8333333333333335</v>
          </cell>
        </row>
        <row r="2322">
          <cell r="G2322">
            <v>3.5833333333333335</v>
          </cell>
        </row>
        <row r="2323">
          <cell r="G2323">
            <v>3</v>
          </cell>
        </row>
        <row r="2324">
          <cell r="G2324">
            <v>4</v>
          </cell>
        </row>
        <row r="2325">
          <cell r="G2325">
            <v>2</v>
          </cell>
        </row>
        <row r="2326">
          <cell r="G2326">
            <v>3.7222222222222223</v>
          </cell>
        </row>
        <row r="2327">
          <cell r="G2327">
            <v>2.85</v>
          </cell>
        </row>
        <row r="2328">
          <cell r="G2328">
            <v>2</v>
          </cell>
        </row>
        <row r="2329">
          <cell r="G2329">
            <v>3</v>
          </cell>
        </row>
        <row r="2330">
          <cell r="G2330">
            <v>3.25</v>
          </cell>
        </row>
        <row r="2331">
          <cell r="G2331">
            <v>3.1666666666666665</v>
          </cell>
        </row>
        <row r="2332">
          <cell r="G2332">
            <v>4</v>
          </cell>
        </row>
        <row r="2333">
          <cell r="G2333">
            <v>2.5</v>
          </cell>
        </row>
        <row r="2334">
          <cell r="G2334">
            <v>0.5</v>
          </cell>
        </row>
        <row r="2335">
          <cell r="G2335">
            <v>2.9893617021276597</v>
          </cell>
        </row>
        <row r="2336">
          <cell r="G2336">
            <v>2.1666666666666665</v>
          </cell>
        </row>
        <row r="2337">
          <cell r="G2337">
            <v>2.5</v>
          </cell>
        </row>
        <row r="2338">
          <cell r="G2338">
            <v>2.75</v>
          </cell>
        </row>
        <row r="2339">
          <cell r="G2339">
            <v>3.05</v>
          </cell>
        </row>
        <row r="2340">
          <cell r="G2340">
            <v>2</v>
          </cell>
        </row>
        <row r="2341">
          <cell r="G2341">
            <v>3.125</v>
          </cell>
        </row>
        <row r="2342">
          <cell r="G2342">
            <v>2.375</v>
          </cell>
        </row>
        <row r="2343">
          <cell r="G2343">
            <v>2</v>
          </cell>
        </row>
        <row r="2344">
          <cell r="G2344">
            <v>3.1333333333333333</v>
          </cell>
        </row>
        <row r="2345">
          <cell r="G2345">
            <v>3</v>
          </cell>
        </row>
        <row r="2346">
          <cell r="G2346">
            <v>4</v>
          </cell>
        </row>
        <row r="2347">
          <cell r="G2347">
            <v>2</v>
          </cell>
        </row>
        <row r="2348">
          <cell r="G2348">
            <v>3.25</v>
          </cell>
        </row>
        <row r="2349">
          <cell r="G2349">
            <v>3.7777777777777777</v>
          </cell>
        </row>
        <row r="2350">
          <cell r="G2350">
            <v>3.0595238095238093</v>
          </cell>
        </row>
        <row r="2351">
          <cell r="G2351">
            <v>2.3333333333333335</v>
          </cell>
        </row>
        <row r="2352">
          <cell r="G2352">
            <v>4</v>
          </cell>
        </row>
        <row r="2353">
          <cell r="G2353">
            <v>4.0454545454545459</v>
          </cell>
        </row>
        <row r="2354">
          <cell r="G2354">
            <v>3.5</v>
          </cell>
        </row>
        <row r="2355">
          <cell r="G2355">
            <v>3</v>
          </cell>
        </row>
        <row r="2356">
          <cell r="G2356">
            <v>3.1901408450704225</v>
          </cell>
        </row>
        <row r="2357">
          <cell r="G2357">
            <v>0.5</v>
          </cell>
        </row>
        <row r="2358">
          <cell r="G2358">
            <v>3</v>
          </cell>
        </row>
        <row r="2359">
          <cell r="G2359">
            <v>3.75</v>
          </cell>
        </row>
        <row r="2360">
          <cell r="G2360">
            <v>3.25</v>
          </cell>
        </row>
        <row r="2361">
          <cell r="G2361">
            <v>4</v>
          </cell>
        </row>
        <row r="2362">
          <cell r="G2362">
            <v>2.75</v>
          </cell>
        </row>
        <row r="2363">
          <cell r="G2363">
            <v>2</v>
          </cell>
        </row>
        <row r="2364">
          <cell r="G2364">
            <v>2.5</v>
          </cell>
        </row>
        <row r="2365">
          <cell r="G2365">
            <v>3.5</v>
          </cell>
        </row>
        <row r="2366">
          <cell r="G2366">
            <v>3.5689655172413794</v>
          </cell>
        </row>
        <row r="2367">
          <cell r="G2367">
            <v>3.8125</v>
          </cell>
        </row>
        <row r="2368">
          <cell r="G2368">
            <v>4</v>
          </cell>
        </row>
        <row r="2369">
          <cell r="G2369">
            <v>4</v>
          </cell>
        </row>
        <row r="2370">
          <cell r="G2370">
            <v>4.5</v>
          </cell>
        </row>
        <row r="2371">
          <cell r="G2371">
            <v>4.2971014492753623</v>
          </cell>
        </row>
        <row r="2372">
          <cell r="G2372">
            <v>4</v>
          </cell>
        </row>
        <row r="2373">
          <cell r="G2373">
            <v>4</v>
          </cell>
        </row>
        <row r="2374">
          <cell r="G2374">
            <v>3.375</v>
          </cell>
        </row>
        <row r="2375">
          <cell r="G2375">
            <v>4.333333333333333</v>
          </cell>
        </row>
        <row r="2376">
          <cell r="G2376">
            <v>3.7727272727272729</v>
          </cell>
        </row>
        <row r="2377">
          <cell r="G2377">
            <v>4</v>
          </cell>
        </row>
        <row r="2378">
          <cell r="G2378">
            <v>3</v>
          </cell>
        </row>
        <row r="2379">
          <cell r="G2379">
            <v>2</v>
          </cell>
        </row>
        <row r="2380">
          <cell r="G2380">
            <v>2</v>
          </cell>
        </row>
        <row r="2381">
          <cell r="G2381">
            <v>3.5</v>
          </cell>
        </row>
        <row r="2382">
          <cell r="G2382">
            <v>4</v>
          </cell>
        </row>
        <row r="2383">
          <cell r="G2383">
            <v>5</v>
          </cell>
        </row>
        <row r="2384">
          <cell r="G2384">
            <v>3.8809523809523809</v>
          </cell>
        </row>
        <row r="2385">
          <cell r="G2385">
            <v>3</v>
          </cell>
        </row>
        <row r="2386">
          <cell r="G2386">
            <v>3.3</v>
          </cell>
        </row>
        <row r="2387">
          <cell r="G2387">
            <v>4.375</v>
          </cell>
        </row>
        <row r="2388">
          <cell r="G2388">
            <v>3.7647058823529411</v>
          </cell>
        </row>
        <row r="2389">
          <cell r="G2389">
            <v>3.8157894736842106</v>
          </cell>
        </row>
        <row r="2390">
          <cell r="G2390">
            <v>4.25</v>
          </cell>
        </row>
        <row r="2391">
          <cell r="G2391">
            <v>3.4285714285714284</v>
          </cell>
        </row>
        <row r="2392">
          <cell r="G2392">
            <v>3.5</v>
          </cell>
        </row>
        <row r="2393">
          <cell r="G2393">
            <v>3</v>
          </cell>
        </row>
        <row r="2394">
          <cell r="G2394">
            <v>2</v>
          </cell>
        </row>
        <row r="2396">
          <cell r="G2396">
            <v>3</v>
          </cell>
        </row>
        <row r="2397">
          <cell r="G2397">
            <v>1.5</v>
          </cell>
        </row>
        <row r="2398">
          <cell r="G2398">
            <v>2.5</v>
          </cell>
        </row>
        <row r="2399">
          <cell r="G2399">
            <v>3.8888888888888888</v>
          </cell>
        </row>
        <row r="2400">
          <cell r="G2400">
            <v>4.5</v>
          </cell>
        </row>
        <row r="2401">
          <cell r="G2401">
            <v>2.3333333333333335</v>
          </cell>
        </row>
        <row r="2402">
          <cell r="G2402">
            <v>1.75</v>
          </cell>
        </row>
        <row r="2403">
          <cell r="G2403">
            <v>3.5</v>
          </cell>
        </row>
        <row r="2404">
          <cell r="G2404">
            <v>3.6714285714285713</v>
          </cell>
        </row>
        <row r="2405">
          <cell r="G2405">
            <v>2.5</v>
          </cell>
        </row>
        <row r="2406">
          <cell r="G2406">
            <v>3.4090909090909092</v>
          </cell>
        </row>
        <row r="2407">
          <cell r="G2407">
            <v>4</v>
          </cell>
        </row>
        <row r="2408">
          <cell r="G2408">
            <v>3.5</v>
          </cell>
        </row>
        <row r="2409">
          <cell r="G2409">
            <v>3.8636363636363638</v>
          </cell>
        </row>
        <row r="2410">
          <cell r="G2410">
            <v>3.7777777777777777</v>
          </cell>
        </row>
        <row r="2411">
          <cell r="G2411">
            <v>5</v>
          </cell>
        </row>
        <row r="2412">
          <cell r="G2412">
            <v>4.1283783783783781</v>
          </cell>
        </row>
        <row r="2413">
          <cell r="G2413">
            <v>3.25</v>
          </cell>
        </row>
        <row r="2414">
          <cell r="G2414">
            <v>1.5</v>
          </cell>
        </row>
        <row r="2415">
          <cell r="G2415">
            <v>1.5</v>
          </cell>
        </row>
        <row r="2416">
          <cell r="G2416">
            <v>2.8846153846153846</v>
          </cell>
        </row>
        <row r="2417">
          <cell r="G2417">
            <v>3.5</v>
          </cell>
        </row>
        <row r="2418">
          <cell r="G2418">
            <v>1.5</v>
          </cell>
        </row>
        <row r="2419">
          <cell r="G2419">
            <v>1.5</v>
          </cell>
        </row>
        <row r="2420">
          <cell r="G2420">
            <v>2.1666666666666665</v>
          </cell>
        </row>
        <row r="2421">
          <cell r="G2421">
            <v>3.5</v>
          </cell>
        </row>
        <row r="2422">
          <cell r="G2422">
            <v>4</v>
          </cell>
        </row>
        <row r="2423">
          <cell r="G2423">
            <v>3.1666666666666665</v>
          </cell>
        </row>
        <row r="2424">
          <cell r="G2424">
            <v>5</v>
          </cell>
        </row>
        <row r="2425">
          <cell r="G2425">
            <v>4</v>
          </cell>
        </row>
        <row r="2426">
          <cell r="G2426">
            <v>4</v>
          </cell>
        </row>
        <row r="2427">
          <cell r="G2427">
            <v>1.6666666666666667</v>
          </cell>
        </row>
        <row r="2428">
          <cell r="G2428">
            <v>2.5</v>
          </cell>
        </row>
        <row r="2429">
          <cell r="G2429">
            <v>4</v>
          </cell>
        </row>
        <row r="2430">
          <cell r="G2430">
            <v>2.5</v>
          </cell>
        </row>
        <row r="2431">
          <cell r="G2431">
            <v>3.5</v>
          </cell>
        </row>
        <row r="2432">
          <cell r="G2432">
            <v>3.5</v>
          </cell>
        </row>
        <row r="2433">
          <cell r="G2433">
            <v>4.1825000000000001</v>
          </cell>
        </row>
        <row r="2434">
          <cell r="G2434">
            <v>3.3269230769230771</v>
          </cell>
        </row>
        <row r="2435">
          <cell r="G2435">
            <v>4.0611702127659575</v>
          </cell>
        </row>
        <row r="2436">
          <cell r="G2436">
            <v>3.4107142857142856</v>
          </cell>
        </row>
        <row r="2437">
          <cell r="G2437">
            <v>3.5</v>
          </cell>
        </row>
        <row r="2438">
          <cell r="G2438">
            <v>2</v>
          </cell>
        </row>
        <row r="2439">
          <cell r="G2439">
            <v>3.375</v>
          </cell>
        </row>
        <row r="2440">
          <cell r="G2440">
            <v>3</v>
          </cell>
        </row>
        <row r="2441">
          <cell r="G2441">
            <v>3.5</v>
          </cell>
        </row>
        <row r="2442">
          <cell r="G2442">
            <v>4</v>
          </cell>
        </row>
        <row r="2443">
          <cell r="G2443">
            <v>3.7</v>
          </cell>
        </row>
        <row r="2444">
          <cell r="G2444">
            <v>3.8</v>
          </cell>
        </row>
        <row r="2445">
          <cell r="G2445">
            <v>2.1346153846153846</v>
          </cell>
        </row>
        <row r="2446">
          <cell r="G2446">
            <v>4.1311475409836067</v>
          </cell>
        </row>
        <row r="2447">
          <cell r="G2447">
            <v>3.25</v>
          </cell>
        </row>
        <row r="2448">
          <cell r="G2448">
            <v>3</v>
          </cell>
        </row>
        <row r="2449">
          <cell r="G2449">
            <v>2.8880597014925371</v>
          </cell>
        </row>
        <row r="2450">
          <cell r="G2450">
            <v>3.5</v>
          </cell>
        </row>
        <row r="2451">
          <cell r="G2451">
            <v>4.5</v>
          </cell>
        </row>
        <row r="2452">
          <cell r="G2452">
            <v>4.25</v>
          </cell>
        </row>
        <row r="2453">
          <cell r="G2453">
            <v>4.25</v>
          </cell>
        </row>
        <row r="2454">
          <cell r="G2454">
            <v>4.5</v>
          </cell>
        </row>
        <row r="2455">
          <cell r="G2455">
            <v>4</v>
          </cell>
        </row>
        <row r="2456">
          <cell r="G2456">
            <v>4.333333333333333</v>
          </cell>
        </row>
        <row r="2457">
          <cell r="G2457">
            <v>4.5</v>
          </cell>
        </row>
        <row r="2458">
          <cell r="G2458">
            <v>4.5</v>
          </cell>
        </row>
        <row r="2459">
          <cell r="G2459">
            <v>4</v>
          </cell>
        </row>
        <row r="2460">
          <cell r="G2460">
            <v>3</v>
          </cell>
        </row>
        <row r="2461">
          <cell r="G2461">
            <v>3.5208333333333335</v>
          </cell>
        </row>
        <row r="2462">
          <cell r="G2462">
            <v>2.5</v>
          </cell>
        </row>
        <row r="2463">
          <cell r="G2463">
            <v>3.6666666666666665</v>
          </cell>
        </row>
        <row r="2464">
          <cell r="G2464">
            <v>3.75</v>
          </cell>
        </row>
        <row r="2465">
          <cell r="G2465">
            <v>2.8333333333333335</v>
          </cell>
        </row>
        <row r="2467">
          <cell r="G2467">
            <v>2.25</v>
          </cell>
        </row>
        <row r="2468">
          <cell r="G2468">
            <v>3.5</v>
          </cell>
        </row>
        <row r="2469">
          <cell r="G2469">
            <v>4.25</v>
          </cell>
        </row>
        <row r="2470">
          <cell r="G2470">
            <v>3.5</v>
          </cell>
        </row>
        <row r="2471">
          <cell r="G2471">
            <v>5</v>
          </cell>
        </row>
        <row r="2472">
          <cell r="G2472">
            <v>2.5</v>
          </cell>
        </row>
        <row r="2473">
          <cell r="G2473">
            <v>3.5</v>
          </cell>
        </row>
        <row r="2474">
          <cell r="G2474">
            <v>3</v>
          </cell>
        </row>
        <row r="2475">
          <cell r="G2475">
            <v>4</v>
          </cell>
        </row>
        <row r="2476">
          <cell r="G2476">
            <v>3.8</v>
          </cell>
        </row>
        <row r="2477">
          <cell r="G2477">
            <v>3.5</v>
          </cell>
        </row>
        <row r="2478">
          <cell r="G2478">
            <v>3</v>
          </cell>
        </row>
        <row r="2479">
          <cell r="G2479">
            <v>3</v>
          </cell>
        </row>
        <row r="2480">
          <cell r="G2480">
            <v>3.5</v>
          </cell>
        </row>
        <row r="2481">
          <cell r="G2481">
            <v>2</v>
          </cell>
        </row>
        <row r="2482">
          <cell r="G2482">
            <v>2.5</v>
          </cell>
        </row>
        <row r="2483">
          <cell r="G2483">
            <v>3</v>
          </cell>
        </row>
        <row r="2484">
          <cell r="G2484">
            <v>3.3947368421052633</v>
          </cell>
        </row>
        <row r="2485">
          <cell r="G2485">
            <v>4</v>
          </cell>
        </row>
        <row r="2486">
          <cell r="G2486">
            <v>2.2857142857142856</v>
          </cell>
        </row>
        <row r="2487">
          <cell r="G2487">
            <v>4.166666666666667</v>
          </cell>
        </row>
        <row r="2488">
          <cell r="G2488">
            <v>4</v>
          </cell>
        </row>
        <row r="2489">
          <cell r="G2489">
            <v>1</v>
          </cell>
        </row>
        <row r="2490">
          <cell r="G2490">
            <v>1</v>
          </cell>
        </row>
        <row r="2491">
          <cell r="G2491">
            <v>4.25</v>
          </cell>
        </row>
        <row r="2492">
          <cell r="G2492">
            <v>3.75</v>
          </cell>
        </row>
        <row r="2493">
          <cell r="G2493">
            <v>4</v>
          </cell>
        </row>
        <row r="2494">
          <cell r="G2494">
            <v>2</v>
          </cell>
        </row>
        <row r="2495">
          <cell r="G2495">
            <v>2.75</v>
          </cell>
        </row>
        <row r="2496">
          <cell r="G2496">
            <v>3.8333333333333335</v>
          </cell>
        </row>
        <row r="2497">
          <cell r="G2497">
            <v>3.7903225806451615</v>
          </cell>
        </row>
        <row r="2498">
          <cell r="G2498">
            <v>3.2857142857142856</v>
          </cell>
        </row>
        <row r="2499">
          <cell r="G2499">
            <v>1.75</v>
          </cell>
        </row>
        <row r="2500">
          <cell r="G2500">
            <v>3.1875</v>
          </cell>
        </row>
        <row r="2501">
          <cell r="G2501">
            <v>1</v>
          </cell>
        </row>
        <row r="2502">
          <cell r="G2502">
            <v>3</v>
          </cell>
        </row>
        <row r="2503">
          <cell r="G2503">
            <v>4</v>
          </cell>
        </row>
        <row r="2504">
          <cell r="G2504">
            <v>5</v>
          </cell>
        </row>
        <row r="2505">
          <cell r="G2505">
            <v>3.8333333333333335</v>
          </cell>
        </row>
        <row r="2506">
          <cell r="G2506">
            <v>2</v>
          </cell>
        </row>
        <row r="2507">
          <cell r="G2507">
            <v>2</v>
          </cell>
        </row>
        <row r="2508">
          <cell r="G2508">
            <v>2.25</v>
          </cell>
        </row>
        <row r="2509">
          <cell r="G2509">
            <v>3</v>
          </cell>
        </row>
        <row r="2510">
          <cell r="G2510">
            <v>3.3333333333333335</v>
          </cell>
        </row>
        <row r="2511">
          <cell r="G2511">
            <v>3</v>
          </cell>
        </row>
        <row r="2512">
          <cell r="G2512">
            <v>4</v>
          </cell>
        </row>
        <row r="2513">
          <cell r="G2513">
            <v>3</v>
          </cell>
        </row>
        <row r="2514">
          <cell r="G2514">
            <v>2.5</v>
          </cell>
        </row>
        <row r="2515">
          <cell r="G2515">
            <v>3.8260869565217392</v>
          </cell>
        </row>
        <row r="2516">
          <cell r="G2516">
            <v>2.5</v>
          </cell>
        </row>
        <row r="2517">
          <cell r="G2517">
            <v>3.55</v>
          </cell>
        </row>
        <row r="2518">
          <cell r="G2518">
            <v>1.5</v>
          </cell>
        </row>
        <row r="2519">
          <cell r="G2519">
            <v>4</v>
          </cell>
        </row>
        <row r="2520">
          <cell r="G2520">
            <v>5</v>
          </cell>
        </row>
        <row r="2521">
          <cell r="G2521">
            <v>3.375</v>
          </cell>
        </row>
        <row r="2522">
          <cell r="G2522">
            <v>3.25</v>
          </cell>
        </row>
        <row r="2523">
          <cell r="G2523">
            <v>0.5</v>
          </cell>
        </row>
        <row r="2524">
          <cell r="G2524">
            <v>2.5</v>
          </cell>
        </row>
        <row r="2525">
          <cell r="G2525">
            <v>5</v>
          </cell>
        </row>
        <row r="2526">
          <cell r="G2526">
            <v>3.3333333333333335</v>
          </cell>
        </row>
        <row r="2527">
          <cell r="G2527">
            <v>3.9166666666666665</v>
          </cell>
        </row>
        <row r="2528">
          <cell r="G2528">
            <v>2.8181818181818183</v>
          </cell>
        </row>
        <row r="2529">
          <cell r="G2529">
            <v>2.9545454545454546</v>
          </cell>
        </row>
        <row r="2530">
          <cell r="G2530">
            <v>2</v>
          </cell>
        </row>
        <row r="2531">
          <cell r="G2531">
            <v>4</v>
          </cell>
        </row>
        <row r="2532">
          <cell r="G2532">
            <v>4.5</v>
          </cell>
        </row>
        <row r="2533">
          <cell r="G2533">
            <v>3.3166666666666669</v>
          </cell>
        </row>
        <row r="2534">
          <cell r="G2534">
            <v>3.8272727272727272</v>
          </cell>
        </row>
        <row r="2535">
          <cell r="G2535">
            <v>4</v>
          </cell>
        </row>
        <row r="2536">
          <cell r="G2536">
            <v>3.8333333333333335</v>
          </cell>
        </row>
        <row r="2537">
          <cell r="G2537">
            <v>3.2916666666666665</v>
          </cell>
        </row>
        <row r="2538">
          <cell r="G2538">
            <v>3.65</v>
          </cell>
        </row>
        <row r="2539">
          <cell r="G2539">
            <v>4.125</v>
          </cell>
        </row>
        <row r="2540">
          <cell r="G2540">
            <v>2.5</v>
          </cell>
        </row>
        <row r="2541">
          <cell r="G2541">
            <v>3</v>
          </cell>
        </row>
        <row r="2542">
          <cell r="G2542">
            <v>3.5</v>
          </cell>
        </row>
        <row r="2543">
          <cell r="G2543">
            <v>4</v>
          </cell>
        </row>
        <row r="2544">
          <cell r="G2544">
            <v>2.5</v>
          </cell>
        </row>
        <row r="2545">
          <cell r="G2545">
            <v>2</v>
          </cell>
        </row>
        <row r="2546">
          <cell r="G2546">
            <v>0.5</v>
          </cell>
        </row>
        <row r="2547">
          <cell r="G2547">
            <v>3.9285714285714284</v>
          </cell>
        </row>
        <row r="2548">
          <cell r="G2548">
            <v>3.5</v>
          </cell>
        </row>
        <row r="2549">
          <cell r="G2549">
            <v>5</v>
          </cell>
        </row>
        <row r="2550">
          <cell r="G2550">
            <v>3.25</v>
          </cell>
        </row>
        <row r="2551">
          <cell r="G2551">
            <v>4</v>
          </cell>
        </row>
        <row r="2552">
          <cell r="G2552">
            <v>1</v>
          </cell>
        </row>
        <row r="2553">
          <cell r="G2553">
            <v>3</v>
          </cell>
        </row>
        <row r="2554">
          <cell r="G2554">
            <v>3.8888888888888888</v>
          </cell>
        </row>
        <row r="2555">
          <cell r="G2555">
            <v>3</v>
          </cell>
        </row>
        <row r="2556">
          <cell r="G2556">
            <v>4.166666666666667</v>
          </cell>
        </row>
        <row r="2557">
          <cell r="G2557">
            <v>3.25</v>
          </cell>
        </row>
        <row r="2558">
          <cell r="G2558">
            <v>4</v>
          </cell>
        </row>
        <row r="2559">
          <cell r="G2559">
            <v>3.6764705882352939</v>
          </cell>
        </row>
        <row r="2560">
          <cell r="G2560">
            <v>2.75</v>
          </cell>
        </row>
        <row r="2561">
          <cell r="G2561">
            <v>3</v>
          </cell>
        </row>
        <row r="2562">
          <cell r="G2562">
            <v>2.8</v>
          </cell>
        </row>
        <row r="2563">
          <cell r="G2563">
            <v>2.5</v>
          </cell>
        </row>
        <row r="2564">
          <cell r="G2564">
            <v>2.5</v>
          </cell>
        </row>
        <row r="2565">
          <cell r="G2565">
            <v>2.5</v>
          </cell>
        </row>
        <row r="2566">
          <cell r="G2566">
            <v>3.2</v>
          </cell>
        </row>
        <row r="2567">
          <cell r="G2567">
            <v>2</v>
          </cell>
        </row>
        <row r="2568">
          <cell r="G2568">
            <v>4</v>
          </cell>
        </row>
        <row r="2569">
          <cell r="G2569">
            <v>4</v>
          </cell>
        </row>
        <row r="2570">
          <cell r="G2570">
            <v>3.9</v>
          </cell>
        </row>
        <row r="2571">
          <cell r="G2571">
            <v>3.4272727272727272</v>
          </cell>
        </row>
        <row r="2572">
          <cell r="G2572">
            <v>3.1</v>
          </cell>
        </row>
        <row r="2573">
          <cell r="G2573">
            <v>3</v>
          </cell>
        </row>
        <row r="2574">
          <cell r="G2574">
            <v>4</v>
          </cell>
        </row>
        <row r="2575">
          <cell r="G2575">
            <v>3.25</v>
          </cell>
        </row>
        <row r="2576">
          <cell r="G2576">
            <v>3.5</v>
          </cell>
        </row>
        <row r="2577">
          <cell r="G2577">
            <v>3.4</v>
          </cell>
        </row>
        <row r="2578">
          <cell r="G2578">
            <v>3.75</v>
          </cell>
        </row>
        <row r="2579">
          <cell r="G2579">
            <v>3.2682926829268291</v>
          </cell>
        </row>
        <row r="2580">
          <cell r="G2580">
            <v>3.0370370370370372</v>
          </cell>
        </row>
        <row r="2581">
          <cell r="G2581">
            <v>4.1833976833976836</v>
          </cell>
        </row>
        <row r="2582">
          <cell r="G2582">
            <v>3</v>
          </cell>
        </row>
        <row r="2583">
          <cell r="G2583">
            <v>3</v>
          </cell>
        </row>
        <row r="2584">
          <cell r="G2584">
            <v>5</v>
          </cell>
        </row>
        <row r="2585">
          <cell r="G2585">
            <v>1.3333333333333333</v>
          </cell>
        </row>
        <row r="2586">
          <cell r="G2586">
            <v>2</v>
          </cell>
        </row>
        <row r="2587">
          <cell r="G2587">
            <v>4.25</v>
          </cell>
        </row>
        <row r="2588">
          <cell r="G2588">
            <v>2.8571428571428572</v>
          </cell>
        </row>
        <row r="2589">
          <cell r="G2589">
            <v>3.1666666666666665</v>
          </cell>
        </row>
        <row r="2590">
          <cell r="G2590">
            <v>3.5</v>
          </cell>
        </row>
        <row r="2591">
          <cell r="G2591">
            <v>4</v>
          </cell>
        </row>
        <row r="2592">
          <cell r="G2592">
            <v>2.7</v>
          </cell>
        </row>
        <row r="2593">
          <cell r="G2593">
            <v>5</v>
          </cell>
        </row>
        <row r="2594">
          <cell r="G2594">
            <v>3.4</v>
          </cell>
        </row>
        <row r="2595">
          <cell r="G2595">
            <v>2.7674418604651163</v>
          </cell>
        </row>
        <row r="2596">
          <cell r="G2596">
            <v>3.625</v>
          </cell>
        </row>
        <row r="2597">
          <cell r="G2597">
            <v>3.5178571428571428</v>
          </cell>
        </row>
        <row r="2598">
          <cell r="G2598">
            <v>3.5</v>
          </cell>
        </row>
        <row r="2599">
          <cell r="G2599">
            <v>3.5</v>
          </cell>
        </row>
        <row r="2600">
          <cell r="G2600">
            <v>2.1666666666666665</v>
          </cell>
        </row>
        <row r="2601">
          <cell r="G2601">
            <v>2.5</v>
          </cell>
        </row>
        <row r="2602">
          <cell r="G2602">
            <v>2.9347826086956523</v>
          </cell>
        </row>
        <row r="2603">
          <cell r="G2603">
            <v>3</v>
          </cell>
        </row>
        <row r="2604">
          <cell r="G2604">
            <v>3.32</v>
          </cell>
        </row>
        <row r="2605">
          <cell r="G2605">
            <v>3.4431818181818183</v>
          </cell>
        </row>
        <row r="2606">
          <cell r="G2606">
            <v>3.3125</v>
          </cell>
        </row>
        <row r="2607">
          <cell r="G2607">
            <v>1.3333333333333333</v>
          </cell>
        </row>
        <row r="2608">
          <cell r="G2608">
            <v>4</v>
          </cell>
        </row>
        <row r="2609">
          <cell r="G2609">
            <v>5</v>
          </cell>
        </row>
        <row r="2610">
          <cell r="G2610">
            <v>4</v>
          </cell>
        </row>
        <row r="2611">
          <cell r="G2611">
            <v>2.5</v>
          </cell>
        </row>
        <row r="2612">
          <cell r="G2612">
            <v>1</v>
          </cell>
        </row>
        <row r="2613">
          <cell r="G2613">
            <v>4.2272727272727275</v>
          </cell>
        </row>
        <row r="2614">
          <cell r="G2614">
            <v>3.3181818181818183</v>
          </cell>
        </row>
        <row r="2615">
          <cell r="G2615">
            <v>2.25</v>
          </cell>
        </row>
        <row r="2616">
          <cell r="G2616">
            <v>3.6631578947368419</v>
          </cell>
        </row>
        <row r="2617">
          <cell r="G2617">
            <v>3.0714285714285716</v>
          </cell>
        </row>
        <row r="2618">
          <cell r="G2618">
            <v>3.1923076923076925</v>
          </cell>
        </row>
        <row r="2619">
          <cell r="G2619">
            <v>3.25</v>
          </cell>
        </row>
        <row r="2620">
          <cell r="G2620">
            <v>3.625</v>
          </cell>
        </row>
        <row r="2621">
          <cell r="G2621">
            <v>3</v>
          </cell>
        </row>
        <row r="2622">
          <cell r="G2622">
            <v>4.25</v>
          </cell>
        </row>
        <row r="2623">
          <cell r="G2623">
            <v>2</v>
          </cell>
        </row>
        <row r="2624">
          <cell r="G2624">
            <v>2</v>
          </cell>
        </row>
        <row r="2625">
          <cell r="G2625">
            <v>4.5</v>
          </cell>
        </row>
        <row r="2626">
          <cell r="G2626">
            <v>2.7272727272727271</v>
          </cell>
        </row>
        <row r="2627">
          <cell r="G2627">
            <v>3</v>
          </cell>
        </row>
        <row r="2628">
          <cell r="G2628">
            <v>3.5</v>
          </cell>
        </row>
        <row r="2629">
          <cell r="G2629">
            <v>2.8</v>
          </cell>
        </row>
        <row r="2630">
          <cell r="G2630">
            <v>4.5</v>
          </cell>
        </row>
        <row r="2631">
          <cell r="G2631">
            <v>3.5</v>
          </cell>
        </row>
        <row r="2632">
          <cell r="G2632">
            <v>2.5</v>
          </cell>
        </row>
        <row r="2633">
          <cell r="G2633">
            <v>3.4</v>
          </cell>
        </row>
        <row r="2634">
          <cell r="G2634">
            <v>3</v>
          </cell>
        </row>
        <row r="2635">
          <cell r="G2635">
            <v>3.0666666666666669</v>
          </cell>
        </row>
        <row r="2636">
          <cell r="G2636">
            <v>2.7</v>
          </cell>
        </row>
        <row r="2637">
          <cell r="G2637">
            <v>3.8333333333333335</v>
          </cell>
        </row>
        <row r="2638">
          <cell r="G2638">
            <v>4</v>
          </cell>
        </row>
        <row r="2639">
          <cell r="G2639">
            <v>3.1086956521739131</v>
          </cell>
        </row>
        <row r="2640">
          <cell r="G2640">
            <v>4.5</v>
          </cell>
        </row>
        <row r="2641">
          <cell r="G2641">
            <v>3.25</v>
          </cell>
        </row>
        <row r="2642">
          <cell r="G2642">
            <v>3.9285714285714284</v>
          </cell>
        </row>
        <row r="2643">
          <cell r="G2643">
            <v>3.375</v>
          </cell>
        </row>
        <row r="2644">
          <cell r="G2644">
            <v>2</v>
          </cell>
        </row>
        <row r="2645">
          <cell r="G2645">
            <v>4.5</v>
          </cell>
        </row>
        <row r="2646">
          <cell r="G2646">
            <v>3</v>
          </cell>
        </row>
        <row r="2647">
          <cell r="G2647">
            <v>3.5238095238095237</v>
          </cell>
        </row>
        <row r="2648">
          <cell r="G2648">
            <v>4</v>
          </cell>
        </row>
        <row r="2649">
          <cell r="G2649">
            <v>4</v>
          </cell>
        </row>
        <row r="2650">
          <cell r="G2650">
            <v>4</v>
          </cell>
        </row>
        <row r="2651">
          <cell r="G2651">
            <v>5</v>
          </cell>
        </row>
        <row r="2652">
          <cell r="G2652">
            <v>0.5</v>
          </cell>
        </row>
        <row r="2653">
          <cell r="G2653">
            <v>3.6363636363636362</v>
          </cell>
        </row>
        <row r="2654">
          <cell r="G2654">
            <v>3.8333333333333335</v>
          </cell>
        </row>
        <row r="2655">
          <cell r="G2655">
            <v>3.25</v>
          </cell>
        </row>
        <row r="2656">
          <cell r="G2656">
            <v>3.6444444444444444</v>
          </cell>
        </row>
        <row r="2657">
          <cell r="G2657">
            <v>3.9</v>
          </cell>
        </row>
        <row r="2658">
          <cell r="G2658">
            <v>4</v>
          </cell>
        </row>
        <row r="2659">
          <cell r="G2659">
            <v>3.3</v>
          </cell>
        </row>
        <row r="2660">
          <cell r="G2660">
            <v>2.9</v>
          </cell>
        </row>
        <row r="2661">
          <cell r="G2661">
            <v>3.6869565217391305</v>
          </cell>
        </row>
        <row r="2662">
          <cell r="G2662">
            <v>3.3333333333333335</v>
          </cell>
        </row>
        <row r="2663">
          <cell r="G2663">
            <v>3.8636363636363638</v>
          </cell>
        </row>
        <row r="2664">
          <cell r="G2664">
            <v>2.3333333333333335</v>
          </cell>
        </row>
        <row r="2665">
          <cell r="G2665">
            <v>4.333333333333333</v>
          </cell>
        </row>
        <row r="2666">
          <cell r="G2666">
            <v>3.6538461538461537</v>
          </cell>
        </row>
        <row r="2667">
          <cell r="G2667">
            <v>3.3333333333333335</v>
          </cell>
        </row>
        <row r="2668">
          <cell r="G2668">
            <v>2.7924528301886791</v>
          </cell>
        </row>
        <row r="2669">
          <cell r="G2669">
            <v>2.1666666666666665</v>
          </cell>
        </row>
        <row r="2670">
          <cell r="G2670">
            <v>4</v>
          </cell>
        </row>
        <row r="2671">
          <cell r="G2671">
            <v>2.5</v>
          </cell>
        </row>
        <row r="2672">
          <cell r="G2672">
            <v>4</v>
          </cell>
        </row>
        <row r="2673">
          <cell r="G2673">
            <v>2.5</v>
          </cell>
        </row>
        <row r="2674">
          <cell r="G2674">
            <v>2.5</v>
          </cell>
        </row>
        <row r="2675">
          <cell r="G2675">
            <v>4.5</v>
          </cell>
        </row>
        <row r="2676">
          <cell r="G2676">
            <v>3.7222222222222223</v>
          </cell>
        </row>
        <row r="2677">
          <cell r="G2677">
            <v>3.5714285714285716</v>
          </cell>
        </row>
        <row r="2678">
          <cell r="G2678">
            <v>2.9691358024691357</v>
          </cell>
        </row>
        <row r="2679">
          <cell r="G2679">
            <v>3.3095238095238093</v>
          </cell>
        </row>
        <row r="2680">
          <cell r="G2680">
            <v>3.625</v>
          </cell>
        </row>
        <row r="2681">
          <cell r="G2681">
            <v>4</v>
          </cell>
        </row>
        <row r="2682">
          <cell r="G2682">
            <v>4.5</v>
          </cell>
        </row>
        <row r="2683">
          <cell r="G2683">
            <v>1.5833333333333333</v>
          </cell>
        </row>
        <row r="2684">
          <cell r="G2684">
            <v>3</v>
          </cell>
        </row>
        <row r="2685">
          <cell r="G2685">
            <v>3.4375</v>
          </cell>
        </row>
        <row r="2686">
          <cell r="G2686">
            <v>4</v>
          </cell>
        </row>
        <row r="2687">
          <cell r="G2687">
            <v>1.5</v>
          </cell>
        </row>
        <row r="2688">
          <cell r="G2688">
            <v>3</v>
          </cell>
        </row>
        <row r="2689">
          <cell r="G2689">
            <v>3.78125</v>
          </cell>
        </row>
        <row r="2690">
          <cell r="G2690">
            <v>3.1666666666666665</v>
          </cell>
        </row>
        <row r="2692">
          <cell r="G2692">
            <v>4</v>
          </cell>
        </row>
        <row r="2693">
          <cell r="G2693">
            <v>3.625</v>
          </cell>
        </row>
        <row r="2694">
          <cell r="G2694">
            <v>3.5625</v>
          </cell>
        </row>
        <row r="2695">
          <cell r="G2695">
            <v>3.25</v>
          </cell>
        </row>
        <row r="2696">
          <cell r="G2696">
            <v>2.25</v>
          </cell>
        </row>
        <row r="2697">
          <cell r="G2697">
            <v>3</v>
          </cell>
        </row>
        <row r="2698">
          <cell r="G2698">
            <v>4.1278409090909092</v>
          </cell>
        </row>
        <row r="2699">
          <cell r="G2699">
            <v>3.5714285714285716</v>
          </cell>
        </row>
        <row r="2700">
          <cell r="G2700">
            <v>2.5</v>
          </cell>
        </row>
        <row r="2701">
          <cell r="G2701">
            <v>3.3</v>
          </cell>
        </row>
        <row r="2702">
          <cell r="G2702">
            <v>3.8846153846153846</v>
          </cell>
        </row>
        <row r="2703">
          <cell r="G2703">
            <v>2.3333333333333335</v>
          </cell>
        </row>
        <row r="2704">
          <cell r="G2704">
            <v>4.25</v>
          </cell>
        </row>
        <row r="2705">
          <cell r="G2705">
            <v>3.8176470588235296</v>
          </cell>
        </row>
        <row r="2706">
          <cell r="G2706">
            <v>3.581818181818182</v>
          </cell>
        </row>
        <row r="2707">
          <cell r="G2707">
            <v>4</v>
          </cell>
        </row>
        <row r="2708">
          <cell r="G2708">
            <v>2.7</v>
          </cell>
        </row>
        <row r="2709">
          <cell r="G2709">
            <v>3</v>
          </cell>
        </row>
        <row r="2710">
          <cell r="G2710">
            <v>3</v>
          </cell>
        </row>
        <row r="2711">
          <cell r="G2711">
            <v>3.5</v>
          </cell>
        </row>
        <row r="2712">
          <cell r="G2712">
            <v>4</v>
          </cell>
        </row>
        <row r="2713">
          <cell r="G2713">
            <v>4</v>
          </cell>
        </row>
        <row r="2714">
          <cell r="G2714">
            <v>1.5</v>
          </cell>
        </row>
        <row r="2715">
          <cell r="G2715">
            <v>3.4558823529411766</v>
          </cell>
        </row>
        <row r="2716">
          <cell r="G2716">
            <v>3.6195652173913042</v>
          </cell>
        </row>
        <row r="2717">
          <cell r="G2717">
            <v>1.5</v>
          </cell>
        </row>
        <row r="2718">
          <cell r="G2718">
            <v>3</v>
          </cell>
        </row>
        <row r="2719">
          <cell r="G2719">
            <v>3.1020408163265305</v>
          </cell>
        </row>
        <row r="2720">
          <cell r="G2720">
            <v>3.5</v>
          </cell>
        </row>
        <row r="2721">
          <cell r="G2721">
            <v>2.25</v>
          </cell>
        </row>
        <row r="2722">
          <cell r="G2722">
            <v>4</v>
          </cell>
        </row>
        <row r="2723">
          <cell r="G2723">
            <v>3.3125</v>
          </cell>
        </row>
        <row r="2724">
          <cell r="G2724">
            <v>2</v>
          </cell>
        </row>
        <row r="2725">
          <cell r="G2725">
            <v>3.25</v>
          </cell>
        </row>
        <row r="2726">
          <cell r="G2726">
            <v>3.4166666666666665</v>
          </cell>
        </row>
        <row r="2727">
          <cell r="G2727">
            <v>4.166666666666667</v>
          </cell>
        </row>
        <row r="2728">
          <cell r="G2728">
            <v>3</v>
          </cell>
        </row>
        <row r="2729">
          <cell r="G2729">
            <v>2</v>
          </cell>
        </row>
        <row r="2730">
          <cell r="G2730">
            <v>2.5</v>
          </cell>
        </row>
        <row r="2731">
          <cell r="G2731">
            <v>3</v>
          </cell>
        </row>
        <row r="2732">
          <cell r="G2732">
            <v>4.05</v>
          </cell>
        </row>
        <row r="2733">
          <cell r="G2733">
            <v>3.4</v>
          </cell>
        </row>
        <row r="2734">
          <cell r="G2734">
            <v>4.5</v>
          </cell>
        </row>
        <row r="2735">
          <cell r="G2735">
            <v>3.5</v>
          </cell>
        </row>
        <row r="2736">
          <cell r="G2736">
            <v>3.7</v>
          </cell>
        </row>
        <row r="2737">
          <cell r="G2737">
            <v>3.82</v>
          </cell>
        </row>
        <row r="2738">
          <cell r="G2738">
            <v>4</v>
          </cell>
        </row>
        <row r="2739">
          <cell r="G2739">
            <v>3.6176470588235294</v>
          </cell>
        </row>
        <row r="2740">
          <cell r="G2740">
            <v>3.625</v>
          </cell>
        </row>
        <row r="2741">
          <cell r="G2741">
            <v>2.734375</v>
          </cell>
        </row>
        <row r="2742">
          <cell r="G2742">
            <v>3.2848101265822787</v>
          </cell>
        </row>
        <row r="2743">
          <cell r="G2743">
            <v>2.3333333333333335</v>
          </cell>
        </row>
        <row r="2744">
          <cell r="G2744">
            <v>2</v>
          </cell>
        </row>
        <row r="2745">
          <cell r="G2745">
            <v>3.7124999999999999</v>
          </cell>
        </row>
        <row r="2746">
          <cell r="G2746">
            <v>3</v>
          </cell>
        </row>
        <row r="2747">
          <cell r="G2747">
            <v>3.6666666666666665</v>
          </cell>
        </row>
        <row r="2748">
          <cell r="G2748">
            <v>3.1</v>
          </cell>
        </row>
        <row r="2749">
          <cell r="G2749">
            <v>3.375</v>
          </cell>
        </row>
        <row r="2750">
          <cell r="G2750">
            <v>3.25</v>
          </cell>
        </row>
        <row r="2751">
          <cell r="G2751">
            <v>2.5</v>
          </cell>
        </row>
        <row r="2752">
          <cell r="G2752">
            <v>4</v>
          </cell>
        </row>
        <row r="2753">
          <cell r="G2753">
            <v>2</v>
          </cell>
        </row>
        <row r="2754">
          <cell r="G2754">
            <v>2.5</v>
          </cell>
        </row>
        <row r="2755">
          <cell r="G2755">
            <v>3.6666666666666665</v>
          </cell>
        </row>
        <row r="2756">
          <cell r="G2756">
            <v>3</v>
          </cell>
        </row>
        <row r="2757">
          <cell r="G2757">
            <v>3.1875</v>
          </cell>
        </row>
        <row r="2758">
          <cell r="G2758">
            <v>3</v>
          </cell>
        </row>
        <row r="2759">
          <cell r="G2759">
            <v>3</v>
          </cell>
        </row>
        <row r="2760">
          <cell r="G2760">
            <v>1.8333333333333333</v>
          </cell>
        </row>
        <row r="2761">
          <cell r="G2761">
            <v>3</v>
          </cell>
        </row>
        <row r="2762">
          <cell r="G2762">
            <v>2.5</v>
          </cell>
        </row>
        <row r="2763">
          <cell r="G2763">
            <v>3.6666666666666665</v>
          </cell>
        </row>
        <row r="2764">
          <cell r="G2764">
            <v>3.75</v>
          </cell>
        </row>
        <row r="2765">
          <cell r="G2765">
            <v>5</v>
          </cell>
        </row>
        <row r="2766">
          <cell r="G2766">
            <v>3.2980769230769229</v>
          </cell>
        </row>
        <row r="2767">
          <cell r="G2767">
            <v>3.3627450980392157</v>
          </cell>
        </row>
        <row r="2768">
          <cell r="G2768">
            <v>2.5</v>
          </cell>
        </row>
        <row r="2769">
          <cell r="G2769">
            <v>3.3888888888888888</v>
          </cell>
        </row>
        <row r="2770">
          <cell r="G2770">
            <v>3</v>
          </cell>
        </row>
        <row r="2771">
          <cell r="G2771">
            <v>2.5</v>
          </cell>
        </row>
        <row r="2772">
          <cell r="G2772">
            <v>3</v>
          </cell>
        </row>
        <row r="2773">
          <cell r="G2773">
            <v>3.8461538461538463</v>
          </cell>
        </row>
        <row r="2774">
          <cell r="G2774">
            <v>4.25</v>
          </cell>
        </row>
        <row r="2775">
          <cell r="G2775">
            <v>3.5</v>
          </cell>
        </row>
        <row r="2776">
          <cell r="G2776">
            <v>3.75</v>
          </cell>
        </row>
        <row r="2777">
          <cell r="G2777">
            <v>3</v>
          </cell>
        </row>
        <row r="2778">
          <cell r="G2778">
            <v>4.25</v>
          </cell>
        </row>
        <row r="2779">
          <cell r="G2779">
            <v>2.875</v>
          </cell>
        </row>
        <row r="2780">
          <cell r="G2780">
            <v>3</v>
          </cell>
        </row>
        <row r="2781">
          <cell r="G2781">
            <v>2.25</v>
          </cell>
        </row>
        <row r="2782">
          <cell r="G2782">
            <v>2.25</v>
          </cell>
        </row>
        <row r="2783">
          <cell r="G2783">
            <v>3</v>
          </cell>
        </row>
        <row r="2784">
          <cell r="G2784">
            <v>4.25</v>
          </cell>
        </row>
        <row r="2785">
          <cell r="G2785">
            <v>4</v>
          </cell>
        </row>
        <row r="2786">
          <cell r="G2786">
            <v>3.1111111111111112</v>
          </cell>
        </row>
        <row r="2787">
          <cell r="G2787">
            <v>1.5</v>
          </cell>
        </row>
        <row r="2788">
          <cell r="G2788">
            <v>3.7142857142857144</v>
          </cell>
        </row>
        <row r="2789">
          <cell r="G2789">
            <v>4</v>
          </cell>
        </row>
        <row r="2790">
          <cell r="G2790">
            <v>3</v>
          </cell>
        </row>
        <row r="2791">
          <cell r="G2791">
            <v>5</v>
          </cell>
        </row>
        <row r="2792">
          <cell r="G2792">
            <v>2.9285714285714284</v>
          </cell>
        </row>
        <row r="2793">
          <cell r="G2793">
            <v>3</v>
          </cell>
        </row>
        <row r="2794">
          <cell r="G2794">
            <v>2</v>
          </cell>
        </row>
        <row r="2795">
          <cell r="G2795">
            <v>2.5</v>
          </cell>
        </row>
        <row r="2796">
          <cell r="G2796">
            <v>2.5</v>
          </cell>
        </row>
        <row r="2797">
          <cell r="G2797">
            <v>3.75</v>
          </cell>
        </row>
        <row r="2798">
          <cell r="G2798">
            <v>3</v>
          </cell>
        </row>
        <row r="2799">
          <cell r="G2799">
            <v>3.1333333333333333</v>
          </cell>
        </row>
        <row r="2800">
          <cell r="G2800">
            <v>3.375</v>
          </cell>
        </row>
        <row r="2801">
          <cell r="G2801">
            <v>1.5</v>
          </cell>
        </row>
        <row r="2802">
          <cell r="G2802">
            <v>3</v>
          </cell>
        </row>
        <row r="2803">
          <cell r="G2803">
            <v>1</v>
          </cell>
        </row>
        <row r="2804">
          <cell r="G2804">
            <v>2.9545454545454546</v>
          </cell>
        </row>
        <row r="2805">
          <cell r="G2805">
            <v>3</v>
          </cell>
        </row>
        <row r="2806">
          <cell r="G2806">
            <v>1</v>
          </cell>
        </row>
        <row r="2807">
          <cell r="G2807">
            <v>3.4</v>
          </cell>
        </row>
        <row r="2808">
          <cell r="G2808">
            <v>3.3571428571428572</v>
          </cell>
        </row>
        <row r="2809">
          <cell r="G2809">
            <v>1.5</v>
          </cell>
        </row>
        <row r="2810">
          <cell r="G2810">
            <v>0.5</v>
          </cell>
        </row>
        <row r="2811">
          <cell r="G2811">
            <v>4.375</v>
          </cell>
        </row>
        <row r="2812">
          <cell r="G2812">
            <v>3</v>
          </cell>
        </row>
        <row r="2813">
          <cell r="G2813">
            <v>2.5</v>
          </cell>
        </row>
        <row r="2814">
          <cell r="G2814">
            <v>3.06</v>
          </cell>
        </row>
        <row r="2815">
          <cell r="G2815">
            <v>3.125</v>
          </cell>
        </row>
        <row r="2816">
          <cell r="G2816">
            <v>3.75</v>
          </cell>
        </row>
        <row r="2817">
          <cell r="G2817">
            <v>5</v>
          </cell>
        </row>
        <row r="2818">
          <cell r="G2818">
            <v>4</v>
          </cell>
        </row>
        <row r="2819">
          <cell r="G2819">
            <v>3.5</v>
          </cell>
        </row>
        <row r="2820">
          <cell r="G2820">
            <v>4.5</v>
          </cell>
        </row>
        <row r="2822">
          <cell r="G2822">
            <v>3.75</v>
          </cell>
        </row>
        <row r="2823">
          <cell r="G2823">
            <v>3.0428571428571427</v>
          </cell>
        </row>
        <row r="2824">
          <cell r="G2824">
            <v>1.75</v>
          </cell>
        </row>
        <row r="2825">
          <cell r="G2825">
            <v>3.5</v>
          </cell>
        </row>
        <row r="2826">
          <cell r="G2826">
            <v>2.5</v>
          </cell>
        </row>
        <row r="2827">
          <cell r="G2827">
            <v>3</v>
          </cell>
        </row>
        <row r="2828">
          <cell r="G2828">
            <v>5</v>
          </cell>
        </row>
        <row r="2829">
          <cell r="G2829">
            <v>2.6666666666666665</v>
          </cell>
        </row>
        <row r="2830">
          <cell r="G2830">
            <v>3.75</v>
          </cell>
        </row>
        <row r="2831">
          <cell r="G2831">
            <v>1.75</v>
          </cell>
        </row>
        <row r="2832">
          <cell r="G2832">
            <v>3</v>
          </cell>
        </row>
        <row r="2833">
          <cell r="G2833">
            <v>2.5</v>
          </cell>
        </row>
        <row r="2834">
          <cell r="G2834">
            <v>2</v>
          </cell>
        </row>
        <row r="2835">
          <cell r="G2835">
            <v>3</v>
          </cell>
        </row>
        <row r="2836">
          <cell r="G2836">
            <v>3.5</v>
          </cell>
        </row>
        <row r="2837">
          <cell r="G2837">
            <v>3</v>
          </cell>
        </row>
        <row r="2838">
          <cell r="G2838">
            <v>3</v>
          </cell>
        </row>
        <row r="2839">
          <cell r="G2839">
            <v>3.1666666666666665</v>
          </cell>
        </row>
        <row r="2840">
          <cell r="G2840">
            <v>3.875</v>
          </cell>
        </row>
        <row r="2841">
          <cell r="G2841">
            <v>4.166666666666667</v>
          </cell>
        </row>
        <row r="2842">
          <cell r="G2842">
            <v>3.5</v>
          </cell>
        </row>
        <row r="2843">
          <cell r="G2843">
            <v>3.2857142857142856</v>
          </cell>
        </row>
        <row r="2844">
          <cell r="G2844">
            <v>3.0555555555555554</v>
          </cell>
        </row>
        <row r="2845">
          <cell r="G2845">
            <v>2.8</v>
          </cell>
        </row>
        <row r="2846">
          <cell r="G2846">
            <v>3.25</v>
          </cell>
        </row>
        <row r="2847">
          <cell r="G2847">
            <v>5</v>
          </cell>
        </row>
        <row r="2848">
          <cell r="G2848">
            <v>3</v>
          </cell>
        </row>
        <row r="2849">
          <cell r="G2849">
            <v>0.5</v>
          </cell>
        </row>
        <row r="2850">
          <cell r="G2850">
            <v>3.5</v>
          </cell>
        </row>
        <row r="2851">
          <cell r="G2851">
            <v>2.5</v>
          </cell>
        </row>
        <row r="2852">
          <cell r="G2852">
            <v>3.9615384615384617</v>
          </cell>
        </row>
        <row r="2854">
          <cell r="G2854">
            <v>2.5</v>
          </cell>
        </row>
        <row r="2855">
          <cell r="G2855">
            <v>4.5</v>
          </cell>
        </row>
        <row r="2856">
          <cell r="G2856">
            <v>4.5</v>
          </cell>
        </row>
        <row r="2857">
          <cell r="G2857">
            <v>2.5</v>
          </cell>
        </row>
        <row r="2858">
          <cell r="G2858">
            <v>4</v>
          </cell>
        </row>
        <row r="2859">
          <cell r="G2859">
            <v>2</v>
          </cell>
        </row>
        <row r="2860">
          <cell r="G2860">
            <v>2.8</v>
          </cell>
        </row>
        <row r="2861">
          <cell r="G2861">
            <v>3.7083333333333335</v>
          </cell>
        </row>
        <row r="2862">
          <cell r="G2862">
            <v>3.5</v>
          </cell>
        </row>
        <row r="2863">
          <cell r="G2863">
            <v>4.1226415094339623</v>
          </cell>
        </row>
        <row r="2864">
          <cell r="G2864">
            <v>4.166666666666667</v>
          </cell>
        </row>
        <row r="2865">
          <cell r="G2865">
            <v>3</v>
          </cell>
        </row>
        <row r="2866">
          <cell r="G2866">
            <v>3.9444444444444446</v>
          </cell>
        </row>
        <row r="2867">
          <cell r="G2867">
            <v>4</v>
          </cell>
        </row>
        <row r="2868">
          <cell r="G2868">
            <v>2.5</v>
          </cell>
        </row>
        <row r="2869">
          <cell r="G2869">
            <v>3.6666666666666665</v>
          </cell>
        </row>
        <row r="2870">
          <cell r="G2870">
            <v>2.9375</v>
          </cell>
        </row>
        <row r="2871">
          <cell r="G2871">
            <v>2.5</v>
          </cell>
        </row>
        <row r="2872">
          <cell r="G2872">
            <v>2.5</v>
          </cell>
        </row>
        <row r="2873">
          <cell r="G2873">
            <v>2.25</v>
          </cell>
        </row>
        <row r="2874">
          <cell r="G2874">
            <v>4</v>
          </cell>
        </row>
        <row r="2875">
          <cell r="G2875">
            <v>4.5</v>
          </cell>
        </row>
        <row r="2876">
          <cell r="G2876">
            <v>3.5833333333333335</v>
          </cell>
        </row>
        <row r="2877">
          <cell r="G2877">
            <v>1.5</v>
          </cell>
        </row>
        <row r="2878">
          <cell r="G2878">
            <v>3.8333333333333335</v>
          </cell>
        </row>
        <row r="2879">
          <cell r="G2879">
            <v>4</v>
          </cell>
        </row>
        <row r="2880">
          <cell r="G2880">
            <v>4</v>
          </cell>
        </row>
        <row r="2881">
          <cell r="G2881">
            <v>3.5</v>
          </cell>
        </row>
        <row r="2882">
          <cell r="G2882">
            <v>1</v>
          </cell>
        </row>
        <row r="2883">
          <cell r="G2883">
            <v>1</v>
          </cell>
        </row>
        <row r="2884">
          <cell r="G2884">
            <v>2.9230769230769229</v>
          </cell>
        </row>
        <row r="2885">
          <cell r="G2885">
            <v>4</v>
          </cell>
        </row>
        <row r="2886">
          <cell r="G2886">
            <v>5</v>
          </cell>
        </row>
        <row r="2887">
          <cell r="G2887">
            <v>2.5</v>
          </cell>
        </row>
        <row r="2888">
          <cell r="G2888">
            <v>3.8513513513513513</v>
          </cell>
        </row>
        <row r="2889">
          <cell r="G2889">
            <v>3.5</v>
          </cell>
        </row>
        <row r="2890">
          <cell r="G2890">
            <v>4</v>
          </cell>
        </row>
        <row r="2891">
          <cell r="G2891">
            <v>3.3828125</v>
          </cell>
        </row>
        <row r="2892">
          <cell r="G2892">
            <v>3.125</v>
          </cell>
        </row>
        <row r="2893">
          <cell r="G2893">
            <v>3.1</v>
          </cell>
        </row>
        <row r="2894">
          <cell r="G2894">
            <v>2</v>
          </cell>
        </row>
        <row r="2895">
          <cell r="G2895">
            <v>3.8333333333333335</v>
          </cell>
        </row>
        <row r="2896">
          <cell r="G2896">
            <v>3</v>
          </cell>
        </row>
        <row r="2897">
          <cell r="G2897">
            <v>3.7</v>
          </cell>
        </row>
        <row r="2898">
          <cell r="G2898">
            <v>1</v>
          </cell>
        </row>
        <row r="2899">
          <cell r="G2899">
            <v>3.1</v>
          </cell>
        </row>
        <row r="2900">
          <cell r="G2900">
            <v>2.5</v>
          </cell>
        </row>
        <row r="2901">
          <cell r="G2901">
            <v>1.6666666666666667</v>
          </cell>
        </row>
        <row r="2902">
          <cell r="G2902">
            <v>3</v>
          </cell>
        </row>
        <row r="2903">
          <cell r="G2903">
            <v>2.8095238095238093</v>
          </cell>
        </row>
        <row r="2904">
          <cell r="G2904">
            <v>4.166666666666667</v>
          </cell>
        </row>
        <row r="2905">
          <cell r="G2905">
            <v>4</v>
          </cell>
        </row>
        <row r="2906">
          <cell r="G2906">
            <v>4</v>
          </cell>
        </row>
        <row r="2907">
          <cell r="G2907">
            <v>3.875</v>
          </cell>
        </row>
        <row r="2908">
          <cell r="G2908">
            <v>3.1111111111111112</v>
          </cell>
        </row>
        <row r="2909">
          <cell r="G2909">
            <v>3.2</v>
          </cell>
        </row>
        <row r="2910">
          <cell r="G2910">
            <v>2.5</v>
          </cell>
        </row>
        <row r="2911">
          <cell r="G2911">
            <v>3</v>
          </cell>
        </row>
        <row r="2912">
          <cell r="G2912">
            <v>3.5</v>
          </cell>
        </row>
        <row r="2913">
          <cell r="G2913">
            <v>3.8807692307692307</v>
          </cell>
        </row>
        <row r="2914">
          <cell r="G2914">
            <v>3.24</v>
          </cell>
        </row>
        <row r="2915">
          <cell r="G2915">
            <v>2.9117647058823528</v>
          </cell>
        </row>
        <row r="2916">
          <cell r="G2916">
            <v>4.5</v>
          </cell>
        </row>
        <row r="2917">
          <cell r="G2917">
            <v>3.6293103448275863</v>
          </cell>
        </row>
        <row r="2918">
          <cell r="G2918">
            <v>2.8333333333333335</v>
          </cell>
        </row>
        <row r="2919">
          <cell r="G2919">
            <v>4.5</v>
          </cell>
        </row>
        <row r="2920">
          <cell r="G2920">
            <v>4</v>
          </cell>
        </row>
        <row r="2921">
          <cell r="G2921">
            <v>3</v>
          </cell>
        </row>
        <row r="2922">
          <cell r="G2922">
            <v>3.9150943396226414</v>
          </cell>
        </row>
        <row r="2923">
          <cell r="G2923">
            <v>5</v>
          </cell>
        </row>
        <row r="2924">
          <cell r="G2924">
            <v>4.5</v>
          </cell>
        </row>
        <row r="2925">
          <cell r="G2925">
            <v>0.5</v>
          </cell>
        </row>
        <row r="2926">
          <cell r="G2926">
            <v>3.921875</v>
          </cell>
        </row>
        <row r="2927">
          <cell r="G2927">
            <v>1.5</v>
          </cell>
        </row>
        <row r="2928">
          <cell r="G2928">
            <v>4</v>
          </cell>
        </row>
        <row r="2929">
          <cell r="G2929">
            <v>3.5</v>
          </cell>
        </row>
        <row r="2930">
          <cell r="G2930">
            <v>4</v>
          </cell>
        </row>
        <row r="2931">
          <cell r="G2931">
            <v>2.5</v>
          </cell>
        </row>
        <row r="2932">
          <cell r="G2932">
            <v>3</v>
          </cell>
        </row>
        <row r="2933">
          <cell r="G2933">
            <v>3.1</v>
          </cell>
        </row>
        <row r="2934">
          <cell r="G2934">
            <v>2</v>
          </cell>
        </row>
        <row r="2935">
          <cell r="G2935">
            <v>1</v>
          </cell>
        </row>
        <row r="2936">
          <cell r="G2936">
            <v>5</v>
          </cell>
        </row>
        <row r="2937">
          <cell r="G2937">
            <v>5</v>
          </cell>
        </row>
        <row r="2938">
          <cell r="G2938">
            <v>3</v>
          </cell>
        </row>
        <row r="2939">
          <cell r="G2939">
            <v>3.8636363636363638</v>
          </cell>
        </row>
        <row r="2940">
          <cell r="G2940">
            <v>4</v>
          </cell>
        </row>
        <row r="2941">
          <cell r="G2941">
            <v>0.5</v>
          </cell>
        </row>
        <row r="2942">
          <cell r="G2942">
            <v>3.15</v>
          </cell>
        </row>
        <row r="2943">
          <cell r="G2943">
            <v>1.5</v>
          </cell>
        </row>
        <row r="2944">
          <cell r="G2944">
            <v>4.25</v>
          </cell>
        </row>
        <row r="2945">
          <cell r="G2945">
            <v>4.0999999999999996</v>
          </cell>
        </row>
        <row r="2946">
          <cell r="G2946">
            <v>2</v>
          </cell>
        </row>
        <row r="2947">
          <cell r="G2947">
            <v>3.1842105263157894</v>
          </cell>
        </row>
        <row r="2948">
          <cell r="G2948">
            <v>3.5</v>
          </cell>
        </row>
        <row r="2949">
          <cell r="G2949">
            <v>5</v>
          </cell>
        </row>
        <row r="2950">
          <cell r="G2950">
            <v>2</v>
          </cell>
        </row>
        <row r="2951">
          <cell r="G2951">
            <v>3.3333333333333335</v>
          </cell>
        </row>
        <row r="2952">
          <cell r="G2952">
            <v>3.5</v>
          </cell>
        </row>
        <row r="2953">
          <cell r="G2953">
            <v>5</v>
          </cell>
        </row>
        <row r="2954">
          <cell r="G2954">
            <v>4</v>
          </cell>
        </row>
        <row r="2955">
          <cell r="G2955">
            <v>3.7</v>
          </cell>
        </row>
        <row r="2956">
          <cell r="G2956">
            <v>3</v>
          </cell>
        </row>
        <row r="2957">
          <cell r="G2957">
            <v>3</v>
          </cell>
        </row>
        <row r="2958">
          <cell r="G2958">
            <v>2</v>
          </cell>
        </row>
        <row r="2959">
          <cell r="G2959">
            <v>3.3333333333333335</v>
          </cell>
        </row>
        <row r="2960">
          <cell r="G2960">
            <v>3.25</v>
          </cell>
        </row>
        <row r="2961">
          <cell r="G2961">
            <v>2.75</v>
          </cell>
        </row>
        <row r="2962">
          <cell r="G2962">
            <v>4</v>
          </cell>
        </row>
        <row r="2963">
          <cell r="G2963">
            <v>3.5</v>
          </cell>
        </row>
        <row r="2964">
          <cell r="G2964">
            <v>3.8333333333333335</v>
          </cell>
        </row>
        <row r="2965">
          <cell r="G2965">
            <v>3</v>
          </cell>
        </row>
        <row r="2966">
          <cell r="G2966">
            <v>3</v>
          </cell>
        </row>
        <row r="2967">
          <cell r="G2967">
            <v>3.1</v>
          </cell>
        </row>
        <row r="2968">
          <cell r="G2968">
            <v>3.9444444444444446</v>
          </cell>
        </row>
        <row r="2969">
          <cell r="G2969">
            <v>3</v>
          </cell>
        </row>
        <row r="2970">
          <cell r="G2970">
            <v>3.984375</v>
          </cell>
        </row>
        <row r="2971">
          <cell r="G2971">
            <v>2.75</v>
          </cell>
        </row>
        <row r="2972">
          <cell r="G2972">
            <v>3.5</v>
          </cell>
        </row>
        <row r="2973">
          <cell r="G2973">
            <v>2.5</v>
          </cell>
        </row>
        <row r="2974">
          <cell r="G2974">
            <v>3.625</v>
          </cell>
        </row>
        <row r="2975">
          <cell r="G2975">
            <v>2.8333333333333335</v>
          </cell>
        </row>
        <row r="2976">
          <cell r="G2976">
            <v>3.5</v>
          </cell>
        </row>
        <row r="2977">
          <cell r="G2977">
            <v>4</v>
          </cell>
        </row>
        <row r="2978">
          <cell r="G2978">
            <v>3.875</v>
          </cell>
        </row>
        <row r="2979">
          <cell r="G2979">
            <v>4</v>
          </cell>
        </row>
        <row r="2980">
          <cell r="G2980">
            <v>4</v>
          </cell>
        </row>
        <row r="2981">
          <cell r="G2981">
            <v>1.25</v>
          </cell>
        </row>
        <row r="2982">
          <cell r="G2982">
            <v>3.8</v>
          </cell>
        </row>
        <row r="2983">
          <cell r="G2983">
            <v>4</v>
          </cell>
        </row>
        <row r="2984">
          <cell r="G2984">
            <v>2.75</v>
          </cell>
        </row>
        <row r="2985">
          <cell r="G2985">
            <v>3.75</v>
          </cell>
        </row>
        <row r="2986">
          <cell r="G2986">
            <v>3.4285714285714284</v>
          </cell>
        </row>
        <row r="2987">
          <cell r="G2987">
            <v>2</v>
          </cell>
        </row>
        <row r="2988">
          <cell r="G2988">
            <v>2.75</v>
          </cell>
        </row>
        <row r="2989">
          <cell r="G2989">
            <v>2</v>
          </cell>
        </row>
        <row r="2990">
          <cell r="G2990">
            <v>3.6650485436893203</v>
          </cell>
        </row>
        <row r="2991">
          <cell r="G2991">
            <v>2</v>
          </cell>
        </row>
        <row r="2992">
          <cell r="G2992">
            <v>1.5</v>
          </cell>
        </row>
        <row r="2993">
          <cell r="G2993">
            <v>3.6666666666666665</v>
          </cell>
        </row>
        <row r="2994">
          <cell r="G2994">
            <v>4</v>
          </cell>
        </row>
        <row r="2995">
          <cell r="G2995">
            <v>2.5</v>
          </cell>
        </row>
        <row r="2996">
          <cell r="G2996">
            <v>3.3913043478260869</v>
          </cell>
        </row>
        <row r="2997">
          <cell r="G2997">
            <v>4</v>
          </cell>
        </row>
        <row r="2998">
          <cell r="G2998">
            <v>3.5</v>
          </cell>
        </row>
        <row r="2999">
          <cell r="G2999">
            <v>2</v>
          </cell>
        </row>
        <row r="3000">
          <cell r="G3000">
            <v>4</v>
          </cell>
        </row>
        <row r="3001">
          <cell r="G3001">
            <v>3.1666666666666665</v>
          </cell>
        </row>
        <row r="3002">
          <cell r="G3002">
            <v>4</v>
          </cell>
        </row>
        <row r="3003">
          <cell r="G3003">
            <v>3.1666666666666665</v>
          </cell>
        </row>
        <row r="3004">
          <cell r="G3004">
            <v>1</v>
          </cell>
        </row>
        <row r="3005">
          <cell r="G3005">
            <v>2.9</v>
          </cell>
        </row>
        <row r="3006">
          <cell r="G3006">
            <v>2.625</v>
          </cell>
        </row>
        <row r="3007">
          <cell r="G3007">
            <v>4</v>
          </cell>
        </row>
        <row r="3008">
          <cell r="G3008">
            <v>3.8333333333333335</v>
          </cell>
        </row>
        <row r="3009">
          <cell r="G3009">
            <v>1.625</v>
          </cell>
        </row>
        <row r="3010">
          <cell r="G3010">
            <v>3.625</v>
          </cell>
        </row>
        <row r="3011">
          <cell r="G3011">
            <v>3.125</v>
          </cell>
        </row>
        <row r="3012">
          <cell r="G3012">
            <v>3</v>
          </cell>
        </row>
        <row r="3013">
          <cell r="G3013">
            <v>2</v>
          </cell>
        </row>
        <row r="3014">
          <cell r="G3014">
            <v>3</v>
          </cell>
        </row>
        <row r="3015">
          <cell r="G3015">
            <v>3.5</v>
          </cell>
        </row>
        <row r="3016">
          <cell r="G3016">
            <v>4.5</v>
          </cell>
        </row>
        <row r="3017">
          <cell r="G3017">
            <v>1.5</v>
          </cell>
        </row>
        <row r="3018">
          <cell r="G3018">
            <v>2</v>
          </cell>
        </row>
        <row r="3019">
          <cell r="G3019">
            <v>3.8571428571428572</v>
          </cell>
        </row>
        <row r="3020">
          <cell r="G3020">
            <v>2.875</v>
          </cell>
        </row>
        <row r="3021">
          <cell r="G3021">
            <v>3.2166666666666668</v>
          </cell>
        </row>
        <row r="3022">
          <cell r="G3022">
            <v>3.7</v>
          </cell>
        </row>
        <row r="3023">
          <cell r="G3023">
            <v>1.5</v>
          </cell>
        </row>
        <row r="3024">
          <cell r="G3024">
            <v>3.5</v>
          </cell>
        </row>
        <row r="3025">
          <cell r="G3025">
            <v>1.5</v>
          </cell>
        </row>
        <row r="3026">
          <cell r="G3026">
            <v>4.75</v>
          </cell>
        </row>
        <row r="3027">
          <cell r="G3027">
            <v>4.0909090909090908</v>
          </cell>
        </row>
        <row r="3028">
          <cell r="G3028">
            <v>4</v>
          </cell>
        </row>
        <row r="3029">
          <cell r="G3029">
            <v>3.5</v>
          </cell>
        </row>
        <row r="3030">
          <cell r="G3030">
            <v>4.666666666666667</v>
          </cell>
        </row>
        <row r="3031">
          <cell r="G3031">
            <v>3</v>
          </cell>
        </row>
        <row r="3032">
          <cell r="G3032">
            <v>3.5</v>
          </cell>
        </row>
        <row r="3033">
          <cell r="G3033">
            <v>4</v>
          </cell>
        </row>
        <row r="3034">
          <cell r="G3034">
            <v>2.9285714285714284</v>
          </cell>
        </row>
        <row r="3035">
          <cell r="G3035">
            <v>3.5</v>
          </cell>
        </row>
        <row r="3036">
          <cell r="G3036">
            <v>2.3333333333333335</v>
          </cell>
        </row>
        <row r="3037">
          <cell r="G3037">
            <v>2.5</v>
          </cell>
        </row>
        <row r="3038">
          <cell r="G3038">
            <v>3</v>
          </cell>
        </row>
        <row r="3039">
          <cell r="G3039">
            <v>3.2222222222222223</v>
          </cell>
        </row>
        <row r="3040">
          <cell r="G3040">
            <v>2</v>
          </cell>
        </row>
        <row r="3041">
          <cell r="G3041">
            <v>1</v>
          </cell>
        </row>
        <row r="3042">
          <cell r="G3042">
            <v>3.625</v>
          </cell>
        </row>
        <row r="3043">
          <cell r="G3043">
            <v>2.5</v>
          </cell>
        </row>
        <row r="3044">
          <cell r="G3044">
            <v>2</v>
          </cell>
        </row>
        <row r="3045">
          <cell r="G3045">
            <v>4.75</v>
          </cell>
        </row>
        <row r="3046">
          <cell r="G3046">
            <v>2.5</v>
          </cell>
        </row>
        <row r="3048">
          <cell r="G3048">
            <v>3</v>
          </cell>
        </row>
        <row r="3049">
          <cell r="G3049">
            <v>3.0416666666666665</v>
          </cell>
        </row>
        <row r="3050">
          <cell r="G3050">
            <v>5</v>
          </cell>
        </row>
        <row r="3051">
          <cell r="G3051">
            <v>3.6730769230769229</v>
          </cell>
        </row>
        <row r="3052">
          <cell r="G3052">
            <v>2</v>
          </cell>
        </row>
        <row r="3053">
          <cell r="G3053">
            <v>3</v>
          </cell>
        </row>
        <row r="3054">
          <cell r="G3054">
            <v>5</v>
          </cell>
        </row>
        <row r="3055">
          <cell r="G3055">
            <v>4.5</v>
          </cell>
        </row>
        <row r="3056">
          <cell r="G3056">
            <v>3.4142857142857141</v>
          </cell>
        </row>
        <row r="3057">
          <cell r="G3057">
            <v>2.8125</v>
          </cell>
        </row>
        <row r="3058">
          <cell r="G3058">
            <v>0.5</v>
          </cell>
        </row>
        <row r="3059">
          <cell r="G3059">
            <v>2</v>
          </cell>
        </row>
        <row r="3060">
          <cell r="G3060">
            <v>4</v>
          </cell>
        </row>
        <row r="3061">
          <cell r="G3061">
            <v>1</v>
          </cell>
        </row>
        <row r="3062">
          <cell r="G3062">
            <v>2</v>
          </cell>
        </row>
        <row r="3063">
          <cell r="G3063">
            <v>3</v>
          </cell>
        </row>
        <row r="3064">
          <cell r="G3064">
            <v>3.393939393939394</v>
          </cell>
        </row>
        <row r="3065">
          <cell r="G3065">
            <v>3.5625</v>
          </cell>
        </row>
        <row r="3066">
          <cell r="G3066">
            <v>2.95</v>
          </cell>
        </row>
        <row r="3067">
          <cell r="G3067">
            <v>3.5357142857142856</v>
          </cell>
        </row>
        <row r="3068">
          <cell r="G3068">
            <v>4</v>
          </cell>
        </row>
        <row r="3069">
          <cell r="G3069">
            <v>3.6666666666666665</v>
          </cell>
        </row>
        <row r="3070">
          <cell r="G3070">
            <v>3.2857142857142856</v>
          </cell>
        </row>
        <row r="3071">
          <cell r="G3071">
            <v>4</v>
          </cell>
        </row>
        <row r="3072">
          <cell r="G3072">
            <v>3.75</v>
          </cell>
        </row>
        <row r="3073">
          <cell r="G3073">
            <v>1.5</v>
          </cell>
        </row>
        <row r="3074">
          <cell r="G3074">
            <v>4.5</v>
          </cell>
        </row>
        <row r="3075">
          <cell r="G3075">
            <v>2</v>
          </cell>
        </row>
        <row r="3076">
          <cell r="G3076">
            <v>3.5</v>
          </cell>
        </row>
        <row r="3077">
          <cell r="G3077">
            <v>3</v>
          </cell>
        </row>
        <row r="3078">
          <cell r="G3078">
            <v>3.75</v>
          </cell>
        </row>
        <row r="3079">
          <cell r="G3079">
            <v>4</v>
          </cell>
        </row>
        <row r="3080">
          <cell r="G3080">
            <v>3.2608695652173911</v>
          </cell>
        </row>
        <row r="3081">
          <cell r="G3081">
            <v>1.5</v>
          </cell>
        </row>
        <row r="3082">
          <cell r="G3082">
            <v>3.5</v>
          </cell>
        </row>
        <row r="3083">
          <cell r="G3083">
            <v>3.5333333333333332</v>
          </cell>
        </row>
        <row r="3084">
          <cell r="G3084">
            <v>3.5</v>
          </cell>
        </row>
        <row r="3085">
          <cell r="G3085">
            <v>3.2222222222222223</v>
          </cell>
        </row>
        <row r="3086">
          <cell r="G3086">
            <v>3.9285714285714284</v>
          </cell>
        </row>
        <row r="3087">
          <cell r="G3087">
            <v>3.625</v>
          </cell>
        </row>
        <row r="3088">
          <cell r="G3088">
            <v>4</v>
          </cell>
        </row>
        <row r="3089">
          <cell r="G3089">
            <v>4</v>
          </cell>
        </row>
        <row r="3090">
          <cell r="G3090">
            <v>5</v>
          </cell>
        </row>
        <row r="3091">
          <cell r="G3091">
            <v>4.5</v>
          </cell>
        </row>
        <row r="3092">
          <cell r="G3092">
            <v>3</v>
          </cell>
        </row>
        <row r="3093">
          <cell r="G3093">
            <v>0.5</v>
          </cell>
        </row>
        <row r="3094">
          <cell r="G3094">
            <v>3.3333333333333335</v>
          </cell>
        </row>
        <row r="3095">
          <cell r="G3095">
            <v>3.8125</v>
          </cell>
        </row>
        <row r="3096">
          <cell r="G3096">
            <v>3.5</v>
          </cell>
        </row>
        <row r="3097">
          <cell r="G3097">
            <v>1.75</v>
          </cell>
        </row>
        <row r="3098">
          <cell r="G3098">
            <v>4.083333333333333</v>
          </cell>
        </row>
        <row r="3099">
          <cell r="G3099">
            <v>4</v>
          </cell>
        </row>
        <row r="3100">
          <cell r="G3100">
            <v>3.3648648648648649</v>
          </cell>
        </row>
        <row r="3101">
          <cell r="G3101">
            <v>3.46875</v>
          </cell>
        </row>
        <row r="3102">
          <cell r="G3102">
            <v>2.75</v>
          </cell>
        </row>
        <row r="3103">
          <cell r="G3103">
            <v>3.1875</v>
          </cell>
        </row>
        <row r="3104">
          <cell r="G3104">
            <v>3.8571428571428572</v>
          </cell>
        </row>
        <row r="3106">
          <cell r="G3106">
            <v>2.7857142857142856</v>
          </cell>
        </row>
        <row r="3107">
          <cell r="G3107">
            <v>3.55</v>
          </cell>
        </row>
        <row r="3108">
          <cell r="G3108">
            <v>3</v>
          </cell>
        </row>
        <row r="3109">
          <cell r="G3109">
            <v>3.5227272727272729</v>
          </cell>
        </row>
        <row r="3110">
          <cell r="G3110">
            <v>4</v>
          </cell>
        </row>
        <row r="3111">
          <cell r="G3111">
            <v>2.125</v>
          </cell>
        </row>
        <row r="3112">
          <cell r="G3112">
            <v>4</v>
          </cell>
        </row>
        <row r="3113">
          <cell r="G3113">
            <v>2.75</v>
          </cell>
        </row>
        <row r="3114">
          <cell r="G3114">
            <v>2.5</v>
          </cell>
        </row>
        <row r="3115">
          <cell r="G3115">
            <v>3.9</v>
          </cell>
        </row>
        <row r="3116">
          <cell r="G3116">
            <v>3.5</v>
          </cell>
        </row>
        <row r="3117">
          <cell r="G3117">
            <v>3.2727272727272729</v>
          </cell>
        </row>
        <row r="3118">
          <cell r="G3118">
            <v>3.4152542372881354</v>
          </cell>
        </row>
        <row r="3119">
          <cell r="G3119">
            <v>2.65</v>
          </cell>
        </row>
        <row r="3120">
          <cell r="G3120">
            <v>3.854609929078014</v>
          </cell>
        </row>
        <row r="3121">
          <cell r="G3121">
            <v>2.8333333333333335</v>
          </cell>
        </row>
        <row r="3122">
          <cell r="G3122">
            <v>3.2692307692307692</v>
          </cell>
        </row>
        <row r="3123">
          <cell r="G3123">
            <v>3.9285714285714284</v>
          </cell>
        </row>
        <row r="3124">
          <cell r="G3124">
            <v>2.9166666666666665</v>
          </cell>
        </row>
        <row r="3125">
          <cell r="G3125">
            <v>2.5</v>
          </cell>
        </row>
        <row r="3126">
          <cell r="G3126">
            <v>3.9</v>
          </cell>
        </row>
        <row r="3127">
          <cell r="G3127">
            <v>3</v>
          </cell>
        </row>
        <row r="3128">
          <cell r="G3128">
            <v>2.5</v>
          </cell>
        </row>
        <row r="3129">
          <cell r="G3129">
            <v>2</v>
          </cell>
        </row>
        <row r="3130">
          <cell r="G3130">
            <v>2.75</v>
          </cell>
        </row>
        <row r="3131">
          <cell r="G3131">
            <v>3.0172413793103448</v>
          </cell>
        </row>
        <row r="3132">
          <cell r="G3132">
            <v>3.6785714285714284</v>
          </cell>
        </row>
        <row r="3133">
          <cell r="G3133">
            <v>2</v>
          </cell>
        </row>
        <row r="3134">
          <cell r="G3134">
            <v>4</v>
          </cell>
        </row>
        <row r="3135">
          <cell r="G3135">
            <v>2</v>
          </cell>
        </row>
        <row r="3136">
          <cell r="G3136">
            <v>3.6206896551724137</v>
          </cell>
        </row>
        <row r="3137">
          <cell r="G3137">
            <v>3.5</v>
          </cell>
        </row>
        <row r="3138">
          <cell r="G3138">
            <v>3.5</v>
          </cell>
        </row>
        <row r="3139">
          <cell r="G3139">
            <v>4</v>
          </cell>
        </row>
        <row r="3140">
          <cell r="G3140">
            <v>4</v>
          </cell>
        </row>
        <row r="3141">
          <cell r="G3141">
            <v>2.7857142857142856</v>
          </cell>
        </row>
        <row r="3142">
          <cell r="G3142">
            <v>1.9166666666666667</v>
          </cell>
        </row>
        <row r="3143">
          <cell r="G3143">
            <v>4.0454545454545459</v>
          </cell>
        </row>
        <row r="3144">
          <cell r="G3144">
            <v>0.5</v>
          </cell>
        </row>
        <row r="3145">
          <cell r="G3145">
            <v>3.75</v>
          </cell>
        </row>
        <row r="3146">
          <cell r="G3146">
            <v>4.1785714285714288</v>
          </cell>
        </row>
        <row r="3147">
          <cell r="G3147">
            <v>1</v>
          </cell>
        </row>
        <row r="3148">
          <cell r="G3148">
            <v>3</v>
          </cell>
        </row>
        <row r="3149">
          <cell r="G3149">
            <v>3.5</v>
          </cell>
        </row>
        <row r="3150">
          <cell r="G3150">
            <v>2</v>
          </cell>
        </row>
        <row r="3151">
          <cell r="G3151">
            <v>4.5</v>
          </cell>
        </row>
        <row r="3152">
          <cell r="G3152">
            <v>1.5</v>
          </cell>
        </row>
        <row r="3153">
          <cell r="G3153">
            <v>3</v>
          </cell>
        </row>
        <row r="3154">
          <cell r="G3154">
            <v>4.5</v>
          </cell>
        </row>
        <row r="3155">
          <cell r="G3155">
            <v>3.875</v>
          </cell>
        </row>
        <row r="3156">
          <cell r="G3156">
            <v>2.7857142857142856</v>
          </cell>
        </row>
        <row r="3157">
          <cell r="G3157">
            <v>3.25</v>
          </cell>
        </row>
        <row r="3158">
          <cell r="G3158">
            <v>3</v>
          </cell>
        </row>
        <row r="3159">
          <cell r="G3159">
            <v>2.9166666666666665</v>
          </cell>
        </row>
        <row r="3160">
          <cell r="G3160">
            <v>3.1666666666666665</v>
          </cell>
        </row>
        <row r="3161">
          <cell r="G3161">
            <v>3.4</v>
          </cell>
        </row>
        <row r="3162">
          <cell r="G3162">
            <v>4</v>
          </cell>
        </row>
        <row r="3163">
          <cell r="G3163">
            <v>2.5</v>
          </cell>
        </row>
        <row r="3164">
          <cell r="G3164">
            <v>2.75</v>
          </cell>
        </row>
        <row r="3165">
          <cell r="G3165">
            <v>3.8518518518518516</v>
          </cell>
        </row>
        <row r="3166">
          <cell r="G3166">
            <v>3.3333333333333335</v>
          </cell>
        </row>
        <row r="3167">
          <cell r="G3167">
            <v>3.5</v>
          </cell>
        </row>
        <row r="3168">
          <cell r="G3168">
            <v>3.7250000000000001</v>
          </cell>
        </row>
        <row r="3169">
          <cell r="G3169">
            <v>4.333333333333333</v>
          </cell>
        </row>
        <row r="3170">
          <cell r="G3170">
            <v>3.5</v>
          </cell>
        </row>
        <row r="3171">
          <cell r="G3171">
            <v>3</v>
          </cell>
        </row>
        <row r="3172">
          <cell r="G3172">
            <v>2</v>
          </cell>
        </row>
        <row r="3173">
          <cell r="G3173">
            <v>3.5333333333333332</v>
          </cell>
        </row>
        <row r="3174">
          <cell r="G3174">
            <v>3.75</v>
          </cell>
        </row>
        <row r="3175">
          <cell r="G3175">
            <v>4.333333333333333</v>
          </cell>
        </row>
        <row r="3176">
          <cell r="G3176">
            <v>3.5142857142857142</v>
          </cell>
        </row>
        <row r="3177">
          <cell r="G3177">
            <v>2.75</v>
          </cell>
        </row>
        <row r="3178">
          <cell r="G3178">
            <v>2</v>
          </cell>
        </row>
        <row r="3179">
          <cell r="G3179">
            <v>2.9</v>
          </cell>
        </row>
        <row r="3180">
          <cell r="G3180">
            <v>3.8333333333333335</v>
          </cell>
        </row>
        <row r="3181">
          <cell r="G3181">
            <v>3.0625</v>
          </cell>
        </row>
        <row r="3182">
          <cell r="G3182">
            <v>3.1388888888888888</v>
          </cell>
        </row>
        <row r="3183">
          <cell r="G3183">
            <v>3.2826086956521738</v>
          </cell>
        </row>
        <row r="3184">
          <cell r="G3184">
            <v>4</v>
          </cell>
        </row>
        <row r="3185">
          <cell r="G3185">
            <v>3.4</v>
          </cell>
        </row>
        <row r="3186">
          <cell r="G3186">
            <v>3.6774193548387095</v>
          </cell>
        </row>
        <row r="3187">
          <cell r="G3187">
            <v>3</v>
          </cell>
        </row>
        <row r="3188">
          <cell r="G3188">
            <v>2.8333333333333335</v>
          </cell>
        </row>
        <row r="3189">
          <cell r="G3189">
            <v>2.5</v>
          </cell>
        </row>
        <row r="3190">
          <cell r="G3190">
            <v>4</v>
          </cell>
        </row>
        <row r="3191">
          <cell r="G3191">
            <v>1.6666666666666667</v>
          </cell>
        </row>
        <row r="3192">
          <cell r="G3192">
            <v>3</v>
          </cell>
        </row>
        <row r="3193">
          <cell r="G3193">
            <v>4</v>
          </cell>
        </row>
        <row r="3194">
          <cell r="G3194">
            <v>3.125</v>
          </cell>
        </row>
        <row r="3195">
          <cell r="G3195">
            <v>3</v>
          </cell>
        </row>
        <row r="3196">
          <cell r="G3196">
            <v>4.083333333333333</v>
          </cell>
        </row>
        <row r="3197">
          <cell r="G3197">
            <v>2.75</v>
          </cell>
        </row>
        <row r="3198">
          <cell r="G3198">
            <v>3.5</v>
          </cell>
        </row>
        <row r="3199">
          <cell r="G3199">
            <v>4.416666666666667</v>
          </cell>
        </row>
        <row r="3200">
          <cell r="G3200">
            <v>3</v>
          </cell>
        </row>
        <row r="3201">
          <cell r="G3201">
            <v>3</v>
          </cell>
        </row>
        <row r="3202">
          <cell r="G3202">
            <v>3.75</v>
          </cell>
        </row>
        <row r="3203">
          <cell r="G3203">
            <v>3.6428571428571428</v>
          </cell>
        </row>
        <row r="3204">
          <cell r="G3204">
            <v>4</v>
          </cell>
        </row>
        <row r="3205">
          <cell r="G3205">
            <v>2</v>
          </cell>
        </row>
        <row r="3206">
          <cell r="G3206">
            <v>3.6875</v>
          </cell>
        </row>
        <row r="3207">
          <cell r="G3207">
            <v>2.7857142857142856</v>
          </cell>
        </row>
        <row r="3208">
          <cell r="G3208">
            <v>3.5</v>
          </cell>
        </row>
        <row r="3209">
          <cell r="G3209">
            <v>2.5</v>
          </cell>
        </row>
        <row r="3210">
          <cell r="G3210">
            <v>2.5</v>
          </cell>
        </row>
        <row r="3211">
          <cell r="G3211">
            <v>4.166666666666667</v>
          </cell>
        </row>
        <row r="3212">
          <cell r="G3212">
            <v>3.8809523809523809</v>
          </cell>
        </row>
        <row r="3213">
          <cell r="G3213">
            <v>3</v>
          </cell>
        </row>
        <row r="3214">
          <cell r="G3214">
            <v>2.875</v>
          </cell>
        </row>
        <row r="3215">
          <cell r="G3215">
            <v>2.5</v>
          </cell>
        </row>
        <row r="3216">
          <cell r="G3216">
            <v>2</v>
          </cell>
        </row>
        <row r="3217">
          <cell r="G3217">
            <v>3.1470588235294117</v>
          </cell>
        </row>
        <row r="3218">
          <cell r="G3218">
            <v>1.5</v>
          </cell>
        </row>
        <row r="3219">
          <cell r="G3219">
            <v>3</v>
          </cell>
        </row>
        <row r="3220">
          <cell r="G3220">
            <v>2</v>
          </cell>
        </row>
        <row r="3221">
          <cell r="G3221">
            <v>4</v>
          </cell>
        </row>
        <row r="3222">
          <cell r="G3222">
            <v>3.95</v>
          </cell>
        </row>
        <row r="3223">
          <cell r="G3223">
            <v>3.03125</v>
          </cell>
        </row>
        <row r="3224">
          <cell r="G3224">
            <v>1.1666666666666667</v>
          </cell>
        </row>
        <row r="3225">
          <cell r="G3225">
            <v>4.25</v>
          </cell>
        </row>
        <row r="3226">
          <cell r="G3226">
            <v>2.5</v>
          </cell>
        </row>
        <row r="3227">
          <cell r="G3227">
            <v>3.5</v>
          </cell>
        </row>
        <row r="3228">
          <cell r="G3228">
            <v>3</v>
          </cell>
        </row>
        <row r="3229">
          <cell r="G3229">
            <v>1.5</v>
          </cell>
        </row>
        <row r="3230">
          <cell r="G3230">
            <v>3.6666666666666665</v>
          </cell>
        </row>
        <row r="3231">
          <cell r="G3231">
            <v>2.5</v>
          </cell>
        </row>
        <row r="3232">
          <cell r="G3232">
            <v>1</v>
          </cell>
        </row>
        <row r="3233">
          <cell r="G3233">
            <v>2.5</v>
          </cell>
        </row>
        <row r="3234">
          <cell r="G3234">
            <v>3</v>
          </cell>
        </row>
        <row r="3235">
          <cell r="G3235">
            <v>3.5833333333333335</v>
          </cell>
        </row>
        <row r="3236">
          <cell r="G3236">
            <v>3.7142857142857144</v>
          </cell>
        </row>
        <row r="3237">
          <cell r="G3237">
            <v>3</v>
          </cell>
        </row>
        <row r="3238">
          <cell r="G3238">
            <v>0.5</v>
          </cell>
        </row>
        <row r="3239">
          <cell r="G3239">
            <v>4</v>
          </cell>
        </row>
        <row r="3240">
          <cell r="G3240">
            <v>4</v>
          </cell>
        </row>
        <row r="3241">
          <cell r="G3241">
            <v>2.9375</v>
          </cell>
        </row>
        <row r="3242">
          <cell r="G3242">
            <v>4.0405405405405403</v>
          </cell>
        </row>
        <row r="3243">
          <cell r="G3243">
            <v>4</v>
          </cell>
        </row>
        <row r="3244">
          <cell r="G3244">
            <v>2</v>
          </cell>
        </row>
        <row r="3245">
          <cell r="G3245">
            <v>3</v>
          </cell>
        </row>
        <row r="3246">
          <cell r="G3246">
            <v>3.9523809523809526</v>
          </cell>
        </row>
        <row r="3247">
          <cell r="G3247">
            <v>2</v>
          </cell>
        </row>
        <row r="3248">
          <cell r="G3248">
            <v>3.25</v>
          </cell>
        </row>
        <row r="3249">
          <cell r="G3249">
            <v>3</v>
          </cell>
        </row>
        <row r="3250">
          <cell r="G3250">
            <v>3.5</v>
          </cell>
        </row>
        <row r="3251">
          <cell r="G3251">
            <v>5</v>
          </cell>
        </row>
        <row r="3252">
          <cell r="G3252">
            <v>2</v>
          </cell>
        </row>
        <row r="3253">
          <cell r="G3253">
            <v>2.5</v>
          </cell>
        </row>
        <row r="3254">
          <cell r="G3254">
            <v>2.5</v>
          </cell>
        </row>
        <row r="3255">
          <cell r="G3255">
            <v>4</v>
          </cell>
        </row>
        <row r="3256">
          <cell r="G3256">
            <v>3.0714285714285716</v>
          </cell>
        </row>
        <row r="3257">
          <cell r="G3257">
            <v>4.0277777777777777</v>
          </cell>
        </row>
        <row r="3258">
          <cell r="G3258">
            <v>3</v>
          </cell>
        </row>
        <row r="3259">
          <cell r="G3259">
            <v>3</v>
          </cell>
        </row>
        <row r="3260">
          <cell r="G3260">
            <v>4.5</v>
          </cell>
        </row>
        <row r="3261">
          <cell r="G3261">
            <v>4.5</v>
          </cell>
        </row>
        <row r="3262">
          <cell r="G3262">
            <v>4</v>
          </cell>
        </row>
        <row r="3263">
          <cell r="G3263">
            <v>4</v>
          </cell>
        </row>
        <row r="3264">
          <cell r="G3264">
            <v>3.6</v>
          </cell>
        </row>
        <row r="3265">
          <cell r="G3265">
            <v>3.7592592592592591</v>
          </cell>
        </row>
        <row r="3266">
          <cell r="G3266">
            <v>0.5</v>
          </cell>
        </row>
        <row r="3267">
          <cell r="G3267">
            <v>3.5</v>
          </cell>
        </row>
        <row r="3268">
          <cell r="G3268">
            <v>2.4166666666666665</v>
          </cell>
        </row>
        <row r="3269">
          <cell r="G3269">
            <v>1.5</v>
          </cell>
        </row>
        <row r="3270">
          <cell r="G3270">
            <v>3</v>
          </cell>
        </row>
        <row r="3271">
          <cell r="G3271">
            <v>3.5</v>
          </cell>
        </row>
        <row r="3272">
          <cell r="G3272">
            <v>2.5</v>
          </cell>
        </row>
        <row r="3273">
          <cell r="G3273">
            <v>3.8181818181818183</v>
          </cell>
        </row>
        <row r="3274">
          <cell r="G3274">
            <v>4</v>
          </cell>
        </row>
        <row r="3275">
          <cell r="G3275">
            <v>3.75</v>
          </cell>
        </row>
        <row r="3276">
          <cell r="G3276">
            <v>1.5</v>
          </cell>
        </row>
        <row r="3277">
          <cell r="G3277">
            <v>4.25</v>
          </cell>
        </row>
        <row r="3278">
          <cell r="G3278">
            <v>2.84375</v>
          </cell>
        </row>
        <row r="3279">
          <cell r="G3279">
            <v>4</v>
          </cell>
        </row>
        <row r="3280">
          <cell r="G3280">
            <v>2.2272727272727271</v>
          </cell>
        </row>
        <row r="3281">
          <cell r="G3281">
            <v>4.25</v>
          </cell>
        </row>
        <row r="3282">
          <cell r="G3282">
            <v>3.3</v>
          </cell>
        </row>
        <row r="3283">
          <cell r="G3283">
            <v>4</v>
          </cell>
        </row>
        <row r="3284">
          <cell r="G3284">
            <v>2.25</v>
          </cell>
        </row>
        <row r="3285">
          <cell r="G3285">
            <v>3.6279069767441858</v>
          </cell>
        </row>
        <row r="3286">
          <cell r="G3286">
            <v>3.5</v>
          </cell>
        </row>
        <row r="3287">
          <cell r="G3287">
            <v>4</v>
          </cell>
        </row>
        <row r="3288">
          <cell r="G3288">
            <v>2.9</v>
          </cell>
        </row>
        <row r="3289">
          <cell r="G3289">
            <v>2.6111111111111112</v>
          </cell>
        </row>
        <row r="3290">
          <cell r="G3290">
            <v>3.0357142857142856</v>
          </cell>
        </row>
        <row r="3291">
          <cell r="G3291">
            <v>3.5</v>
          </cell>
        </row>
        <row r="3292">
          <cell r="G3292">
            <v>3</v>
          </cell>
        </row>
        <row r="3293">
          <cell r="G3293">
            <v>3.5</v>
          </cell>
        </row>
        <row r="3294">
          <cell r="G3294">
            <v>2.9857142857142858</v>
          </cell>
        </row>
        <row r="3295">
          <cell r="G3295">
            <v>5</v>
          </cell>
        </row>
        <row r="3296">
          <cell r="G3296">
            <v>3.6666666666666665</v>
          </cell>
        </row>
        <row r="3297">
          <cell r="G3297">
            <v>3</v>
          </cell>
        </row>
        <row r="3298">
          <cell r="G3298">
            <v>3.125</v>
          </cell>
        </row>
        <row r="3299">
          <cell r="G3299">
            <v>2.75</v>
          </cell>
        </row>
        <row r="3300">
          <cell r="G3300">
            <v>2.875</v>
          </cell>
        </row>
        <row r="3301">
          <cell r="G3301">
            <v>2</v>
          </cell>
        </row>
        <row r="3302">
          <cell r="G3302">
            <v>3.3333333333333335</v>
          </cell>
        </row>
        <row r="3303">
          <cell r="G3303">
            <v>4</v>
          </cell>
        </row>
        <row r="3304">
          <cell r="G3304">
            <v>3.5526315789473686</v>
          </cell>
        </row>
        <row r="3305">
          <cell r="G3305">
            <v>3.5</v>
          </cell>
        </row>
        <row r="3306">
          <cell r="G3306">
            <v>3.6875</v>
          </cell>
        </row>
        <row r="3307">
          <cell r="G3307">
            <v>1.5</v>
          </cell>
        </row>
        <row r="3308">
          <cell r="G3308">
            <v>4</v>
          </cell>
        </row>
        <row r="3309">
          <cell r="G3309">
            <v>4.5</v>
          </cell>
        </row>
        <row r="3310">
          <cell r="G3310">
            <v>3.5</v>
          </cell>
        </row>
        <row r="3311">
          <cell r="G3311">
            <v>2</v>
          </cell>
        </row>
        <row r="3312">
          <cell r="G3312">
            <v>1.5</v>
          </cell>
        </row>
        <row r="3313">
          <cell r="G3313">
            <v>3</v>
          </cell>
        </row>
        <row r="3314">
          <cell r="G3314">
            <v>3.5</v>
          </cell>
        </row>
        <row r="3315">
          <cell r="G3315">
            <v>3.8333333333333335</v>
          </cell>
        </row>
        <row r="3316">
          <cell r="G3316">
            <v>3.5</v>
          </cell>
        </row>
        <row r="3317">
          <cell r="G3317">
            <v>4.5</v>
          </cell>
        </row>
        <row r="3318">
          <cell r="G3318">
            <v>3.5</v>
          </cell>
        </row>
        <row r="3319">
          <cell r="G3319">
            <v>2</v>
          </cell>
        </row>
        <row r="3320">
          <cell r="G3320">
            <v>4</v>
          </cell>
        </row>
        <row r="3321">
          <cell r="G3321">
            <v>4</v>
          </cell>
        </row>
        <row r="3322">
          <cell r="G3322">
            <v>4</v>
          </cell>
        </row>
        <row r="3323">
          <cell r="G3323">
            <v>2.9</v>
          </cell>
        </row>
        <row r="3324">
          <cell r="G3324">
            <v>2</v>
          </cell>
        </row>
        <row r="3325">
          <cell r="G3325">
            <v>3.5</v>
          </cell>
        </row>
        <row r="3326">
          <cell r="G3326">
            <v>4</v>
          </cell>
        </row>
        <row r="3327">
          <cell r="G3327">
            <v>5</v>
          </cell>
        </row>
        <row r="3328">
          <cell r="G3328">
            <v>3.7</v>
          </cell>
        </row>
        <row r="3329">
          <cell r="G3329">
            <v>0.5</v>
          </cell>
        </row>
        <row r="3330">
          <cell r="G3330">
            <v>1.5</v>
          </cell>
        </row>
        <row r="3331">
          <cell r="G3331">
            <v>3.4270833333333335</v>
          </cell>
        </row>
        <row r="3332">
          <cell r="G3332">
            <v>1.75</v>
          </cell>
        </row>
        <row r="3333">
          <cell r="G3333">
            <v>3.3461538461538463</v>
          </cell>
        </row>
        <row r="3334">
          <cell r="G3334">
            <v>3.5</v>
          </cell>
        </row>
        <row r="3335">
          <cell r="G3335">
            <v>3</v>
          </cell>
        </row>
        <row r="3336">
          <cell r="G3336">
            <v>3.1</v>
          </cell>
        </row>
        <row r="3337">
          <cell r="G3337">
            <v>2.5</v>
          </cell>
        </row>
        <row r="3338">
          <cell r="G3338">
            <v>3.3</v>
          </cell>
        </row>
        <row r="3339">
          <cell r="G3339">
            <v>4.2023809523809526</v>
          </cell>
        </row>
        <row r="3340">
          <cell r="G3340">
            <v>2.5</v>
          </cell>
        </row>
        <row r="3341">
          <cell r="G3341">
            <v>4</v>
          </cell>
        </row>
        <row r="3342">
          <cell r="G3342">
            <v>3.5</v>
          </cell>
        </row>
        <row r="3343">
          <cell r="G3343">
            <v>3.25</v>
          </cell>
        </row>
        <row r="3344">
          <cell r="G3344">
            <v>4</v>
          </cell>
        </row>
        <row r="3345">
          <cell r="G3345">
            <v>3.7272727272727271</v>
          </cell>
        </row>
        <row r="3346">
          <cell r="G3346">
            <v>3.0810810810810811</v>
          </cell>
        </row>
        <row r="3347">
          <cell r="G3347">
            <v>3.375</v>
          </cell>
        </row>
        <row r="3348">
          <cell r="G3348">
            <v>0.5</v>
          </cell>
        </row>
        <row r="3349">
          <cell r="G3349">
            <v>2.75</v>
          </cell>
        </row>
        <row r="3350">
          <cell r="G3350">
            <v>5</v>
          </cell>
        </row>
        <row r="3351">
          <cell r="G3351">
            <v>2.3333333333333335</v>
          </cell>
        </row>
        <row r="3352">
          <cell r="G3352">
            <v>4.5</v>
          </cell>
        </row>
        <row r="3353">
          <cell r="G3353">
            <v>1.5</v>
          </cell>
        </row>
        <row r="3354">
          <cell r="G3354">
            <v>3.2692307692307692</v>
          </cell>
        </row>
        <row r="3355">
          <cell r="G3355">
            <v>2.6</v>
          </cell>
        </row>
        <row r="3356">
          <cell r="G3356">
            <v>3.5</v>
          </cell>
        </row>
        <row r="3358">
          <cell r="G3358">
            <v>3.55</v>
          </cell>
        </row>
        <row r="3359">
          <cell r="G3359">
            <v>3.6</v>
          </cell>
        </row>
        <row r="3360">
          <cell r="G3360">
            <v>4.5</v>
          </cell>
        </row>
        <row r="3361">
          <cell r="G3361">
            <v>2.5</v>
          </cell>
        </row>
        <row r="3362">
          <cell r="G3362">
            <v>2.5</v>
          </cell>
        </row>
        <row r="3363">
          <cell r="G3363">
            <v>3.4285714285714284</v>
          </cell>
        </row>
        <row r="3364">
          <cell r="G3364">
            <v>4</v>
          </cell>
        </row>
        <row r="3365">
          <cell r="G3365">
            <v>1</v>
          </cell>
        </row>
        <row r="3366">
          <cell r="G3366">
            <v>3.8333333333333335</v>
          </cell>
        </row>
        <row r="3367">
          <cell r="G3367">
            <v>3</v>
          </cell>
        </row>
        <row r="3368">
          <cell r="G3368">
            <v>3.0526315789473686</v>
          </cell>
        </row>
        <row r="3369">
          <cell r="G3369">
            <v>5</v>
          </cell>
        </row>
        <row r="3370">
          <cell r="G3370">
            <v>3.2555555555555555</v>
          </cell>
        </row>
        <row r="3371">
          <cell r="G3371">
            <v>3.5625</v>
          </cell>
        </row>
        <row r="3372">
          <cell r="G3372">
            <v>3.375</v>
          </cell>
        </row>
        <row r="3373">
          <cell r="G3373">
            <v>3.9</v>
          </cell>
        </row>
        <row r="3374">
          <cell r="G3374">
            <v>2.3333333333333335</v>
          </cell>
        </row>
        <row r="3375">
          <cell r="G3375">
            <v>2.5</v>
          </cell>
        </row>
        <row r="3376">
          <cell r="G3376">
            <v>5</v>
          </cell>
        </row>
        <row r="3377">
          <cell r="G3377">
            <v>4.75</v>
          </cell>
        </row>
        <row r="3378">
          <cell r="G3378">
            <v>2.5</v>
          </cell>
        </row>
        <row r="3379">
          <cell r="G3379">
            <v>4.5</v>
          </cell>
        </row>
        <row r="3380">
          <cell r="G3380">
            <v>4</v>
          </cell>
        </row>
        <row r="3381">
          <cell r="G3381">
            <v>2.25</v>
          </cell>
        </row>
        <row r="3382">
          <cell r="G3382">
            <v>3.875</v>
          </cell>
        </row>
        <row r="3383">
          <cell r="G3383">
            <v>4.5</v>
          </cell>
        </row>
        <row r="3384">
          <cell r="G3384">
            <v>3.9078947368421053</v>
          </cell>
        </row>
        <row r="3385">
          <cell r="G3385">
            <v>4</v>
          </cell>
        </row>
        <row r="3386">
          <cell r="G3386">
            <v>3</v>
          </cell>
        </row>
        <row r="3387">
          <cell r="G3387">
            <v>3.8333333333333335</v>
          </cell>
        </row>
        <row r="3388">
          <cell r="G3388">
            <v>2.5</v>
          </cell>
        </row>
        <row r="3389">
          <cell r="G3389">
            <v>3.2857142857142856</v>
          </cell>
        </row>
        <row r="3390">
          <cell r="G3390">
            <v>3</v>
          </cell>
        </row>
        <row r="3391">
          <cell r="G3391">
            <v>0.5</v>
          </cell>
        </row>
        <row r="3392">
          <cell r="G3392">
            <v>2.5</v>
          </cell>
        </row>
        <row r="3393">
          <cell r="G3393">
            <v>1.75</v>
          </cell>
        </row>
        <row r="3394">
          <cell r="G3394">
            <v>4.2</v>
          </cell>
        </row>
        <row r="3395">
          <cell r="G3395">
            <v>2.8111111111111109</v>
          </cell>
        </row>
        <row r="3396">
          <cell r="G3396">
            <v>3.2</v>
          </cell>
        </row>
        <row r="3397">
          <cell r="G3397">
            <v>3</v>
          </cell>
        </row>
        <row r="3398">
          <cell r="G3398">
            <v>3.25</v>
          </cell>
        </row>
        <row r="3399">
          <cell r="G3399">
            <v>1.5</v>
          </cell>
        </row>
        <row r="3400">
          <cell r="G3400">
            <v>4</v>
          </cell>
        </row>
        <row r="3401">
          <cell r="G3401">
            <v>3.75</v>
          </cell>
        </row>
        <row r="3402">
          <cell r="G3402">
            <v>4.3636363636363633</v>
          </cell>
        </row>
        <row r="3403">
          <cell r="G3403">
            <v>3.558139534883721</v>
          </cell>
        </row>
        <row r="3404">
          <cell r="G3404">
            <v>3.1538461538461537</v>
          </cell>
        </row>
        <row r="3405">
          <cell r="G3405">
            <v>2.3333333333333335</v>
          </cell>
        </row>
        <row r="3406">
          <cell r="G3406">
            <v>3.9324324324324325</v>
          </cell>
        </row>
        <row r="3407">
          <cell r="G3407">
            <v>3.6</v>
          </cell>
        </row>
        <row r="3408">
          <cell r="G3408">
            <v>3</v>
          </cell>
        </row>
        <row r="3409">
          <cell r="G3409">
            <v>5</v>
          </cell>
        </row>
        <row r="3410">
          <cell r="G3410">
            <v>1.5</v>
          </cell>
        </row>
        <row r="3411">
          <cell r="G3411">
            <v>2.4500000000000002</v>
          </cell>
        </row>
        <row r="3412">
          <cell r="G3412">
            <v>3</v>
          </cell>
        </row>
        <row r="3413">
          <cell r="G3413">
            <v>5</v>
          </cell>
        </row>
        <row r="3414">
          <cell r="G3414">
            <v>4</v>
          </cell>
        </row>
        <row r="3415">
          <cell r="G3415">
            <v>3.125</v>
          </cell>
        </row>
        <row r="3416">
          <cell r="G3416">
            <v>3</v>
          </cell>
        </row>
        <row r="3417">
          <cell r="G3417">
            <v>4.166666666666667</v>
          </cell>
        </row>
        <row r="3418">
          <cell r="G3418">
            <v>3.1</v>
          </cell>
        </row>
        <row r="3419">
          <cell r="G3419">
            <v>4</v>
          </cell>
        </row>
        <row r="3420">
          <cell r="G3420">
            <v>3.0714285714285716</v>
          </cell>
        </row>
        <row r="3421">
          <cell r="G3421">
            <v>2.5</v>
          </cell>
        </row>
        <row r="3422">
          <cell r="G3422">
            <v>2.5</v>
          </cell>
        </row>
        <row r="3423">
          <cell r="G3423">
            <v>3.5</v>
          </cell>
        </row>
        <row r="3424">
          <cell r="G3424">
            <v>2.7083333333333335</v>
          </cell>
        </row>
        <row r="3425">
          <cell r="G3425">
            <v>3.8333333333333335</v>
          </cell>
        </row>
        <row r="3426">
          <cell r="G3426">
            <v>1.5</v>
          </cell>
        </row>
        <row r="3427">
          <cell r="G3427">
            <v>3.5</v>
          </cell>
        </row>
        <row r="3428">
          <cell r="G3428">
            <v>4</v>
          </cell>
        </row>
        <row r="3429">
          <cell r="G3429">
            <v>3.5</v>
          </cell>
        </row>
        <row r="3430">
          <cell r="G3430">
            <v>3</v>
          </cell>
        </row>
        <row r="3431">
          <cell r="G3431">
            <v>4</v>
          </cell>
        </row>
        <row r="3432">
          <cell r="G3432">
            <v>4</v>
          </cell>
        </row>
        <row r="3433">
          <cell r="G3433">
            <v>3.5</v>
          </cell>
        </row>
        <row r="3434">
          <cell r="G3434">
            <v>2.6666666666666665</v>
          </cell>
        </row>
        <row r="3435">
          <cell r="G3435">
            <v>1</v>
          </cell>
        </row>
        <row r="3436">
          <cell r="G3436">
            <v>4</v>
          </cell>
        </row>
        <row r="3437">
          <cell r="G3437">
            <v>4</v>
          </cell>
        </row>
        <row r="3438">
          <cell r="G3438">
            <v>2.75</v>
          </cell>
        </row>
        <row r="3439">
          <cell r="G3439">
            <v>3.75</v>
          </cell>
        </row>
        <row r="3440">
          <cell r="G3440">
            <v>3.3571428571428572</v>
          </cell>
        </row>
        <row r="3441">
          <cell r="G3441">
            <v>3.3333333333333335</v>
          </cell>
        </row>
        <row r="3442">
          <cell r="G3442">
            <v>3.5</v>
          </cell>
        </row>
        <row r="3443">
          <cell r="G3443">
            <v>3.25</v>
          </cell>
        </row>
        <row r="3444">
          <cell r="G3444">
            <v>3.84</v>
          </cell>
        </row>
        <row r="3445">
          <cell r="G3445">
            <v>3.2727272727272729</v>
          </cell>
        </row>
        <row r="3446">
          <cell r="G3446">
            <v>3.25</v>
          </cell>
        </row>
        <row r="3447">
          <cell r="G3447">
            <v>2.8571428571428572</v>
          </cell>
        </row>
        <row r="3448">
          <cell r="G3448">
            <v>2.9166666666666665</v>
          </cell>
        </row>
        <row r="3449">
          <cell r="G3449">
            <v>3.3333333333333335</v>
          </cell>
        </row>
        <row r="3450">
          <cell r="G3450">
            <v>3.25</v>
          </cell>
        </row>
        <row r="3451">
          <cell r="G3451">
            <v>2.75</v>
          </cell>
        </row>
        <row r="3452">
          <cell r="G3452">
            <v>3.25</v>
          </cell>
        </row>
        <row r="3453">
          <cell r="G3453">
            <v>3.3928571428571428</v>
          </cell>
        </row>
        <row r="3454">
          <cell r="G3454">
            <v>2.4166666666666665</v>
          </cell>
        </row>
        <row r="3455">
          <cell r="G3455">
            <v>2.875</v>
          </cell>
        </row>
        <row r="3456">
          <cell r="G3456">
            <v>5</v>
          </cell>
        </row>
        <row r="3457">
          <cell r="G3457">
            <v>2.5</v>
          </cell>
        </row>
        <row r="3458">
          <cell r="G3458">
            <v>3.5294117647058822</v>
          </cell>
        </row>
        <row r="3459">
          <cell r="G3459">
            <v>3</v>
          </cell>
        </row>
        <row r="3460">
          <cell r="G3460">
            <v>3.2777777777777777</v>
          </cell>
        </row>
        <row r="3461">
          <cell r="G3461">
            <v>2.25</v>
          </cell>
        </row>
        <row r="3462">
          <cell r="G3462">
            <v>2.75</v>
          </cell>
        </row>
        <row r="3463">
          <cell r="G3463">
            <v>3.25</v>
          </cell>
        </row>
        <row r="3464">
          <cell r="G3464">
            <v>3.6666666666666665</v>
          </cell>
        </row>
        <row r="3465">
          <cell r="G3465">
            <v>3.9615384615384617</v>
          </cell>
        </row>
        <row r="3466">
          <cell r="G3466">
            <v>4.5</v>
          </cell>
        </row>
        <row r="3467">
          <cell r="G3467">
            <v>3</v>
          </cell>
        </row>
        <row r="3468">
          <cell r="G3468">
            <v>2.8148148148148149</v>
          </cell>
        </row>
        <row r="3469">
          <cell r="G3469">
            <v>4.333333333333333</v>
          </cell>
        </row>
        <row r="3470">
          <cell r="G3470">
            <v>3.6730769230769229</v>
          </cell>
        </row>
        <row r="3471">
          <cell r="G3471">
            <v>1</v>
          </cell>
        </row>
        <row r="3472">
          <cell r="G3472">
            <v>2.5</v>
          </cell>
        </row>
        <row r="3473">
          <cell r="G3473">
            <v>3.75</v>
          </cell>
        </row>
        <row r="3474">
          <cell r="G3474">
            <v>3</v>
          </cell>
        </row>
        <row r="3475">
          <cell r="G3475">
            <v>3.4</v>
          </cell>
        </row>
        <row r="3476">
          <cell r="G3476">
            <v>3.7142857142857144</v>
          </cell>
        </row>
        <row r="3477">
          <cell r="G3477">
            <v>3.5714285714285716</v>
          </cell>
        </row>
        <row r="3478">
          <cell r="G3478">
            <v>4</v>
          </cell>
        </row>
        <row r="3479">
          <cell r="G3479">
            <v>2.6666666666666665</v>
          </cell>
        </row>
        <row r="3480">
          <cell r="G3480">
            <v>3.1666666666666665</v>
          </cell>
        </row>
        <row r="3481">
          <cell r="G3481">
            <v>3.75</v>
          </cell>
        </row>
        <row r="3482">
          <cell r="G3482">
            <v>5</v>
          </cell>
        </row>
        <row r="3483">
          <cell r="G3483">
            <v>5</v>
          </cell>
        </row>
        <row r="3484">
          <cell r="G3484">
            <v>3.4</v>
          </cell>
        </row>
        <row r="3485">
          <cell r="G3485">
            <v>5</v>
          </cell>
        </row>
        <row r="3486">
          <cell r="G3486">
            <v>2.5</v>
          </cell>
        </row>
        <row r="3487">
          <cell r="G3487">
            <v>2.5</v>
          </cell>
        </row>
        <row r="3488">
          <cell r="G3488">
            <v>3.6666666666666665</v>
          </cell>
        </row>
        <row r="3489">
          <cell r="G3489">
            <v>2</v>
          </cell>
        </row>
        <row r="3490">
          <cell r="G3490">
            <v>3.1875</v>
          </cell>
        </row>
        <row r="3491">
          <cell r="G3491">
            <v>2.8333333333333335</v>
          </cell>
        </row>
        <row r="3492">
          <cell r="G3492">
            <v>4</v>
          </cell>
        </row>
        <row r="3494">
          <cell r="G3494">
            <v>2.5</v>
          </cell>
        </row>
        <row r="3495">
          <cell r="G3495">
            <v>4.1111111111111107</v>
          </cell>
        </row>
        <row r="3496">
          <cell r="G3496">
            <v>2.25</v>
          </cell>
        </row>
        <row r="3497">
          <cell r="G3497">
            <v>2</v>
          </cell>
        </row>
        <row r="3498">
          <cell r="G3498">
            <v>4.3</v>
          </cell>
        </row>
        <row r="3499">
          <cell r="G3499">
            <v>2.75</v>
          </cell>
        </row>
        <row r="3500">
          <cell r="G3500">
            <v>3.2105263157894739</v>
          </cell>
        </row>
        <row r="3501">
          <cell r="G3501">
            <v>3.7875000000000001</v>
          </cell>
        </row>
        <row r="3502">
          <cell r="G3502">
            <v>3.25</v>
          </cell>
        </row>
        <row r="3503">
          <cell r="G3503">
            <v>3.2307692307692308</v>
          </cell>
        </row>
        <row r="3504">
          <cell r="G3504">
            <v>4.5</v>
          </cell>
        </row>
        <row r="3505">
          <cell r="G3505">
            <v>4</v>
          </cell>
        </row>
        <row r="3506">
          <cell r="G3506">
            <v>5</v>
          </cell>
        </row>
        <row r="3507">
          <cell r="G3507">
            <v>4.0454545454545459</v>
          </cell>
        </row>
        <row r="3508">
          <cell r="G3508">
            <v>4</v>
          </cell>
        </row>
        <row r="3509">
          <cell r="G3509">
            <v>3.4473684210526314</v>
          </cell>
        </row>
        <row r="3510">
          <cell r="G3510">
            <v>1</v>
          </cell>
        </row>
        <row r="3511">
          <cell r="G3511">
            <v>3</v>
          </cell>
        </row>
        <row r="3512">
          <cell r="G3512">
            <v>3.25</v>
          </cell>
        </row>
        <row r="3513">
          <cell r="G3513">
            <v>3.4</v>
          </cell>
        </row>
        <row r="3514">
          <cell r="G3514">
            <v>3</v>
          </cell>
        </row>
        <row r="3515">
          <cell r="G3515">
            <v>3.5</v>
          </cell>
        </row>
        <row r="3516">
          <cell r="G3516">
            <v>2.5</v>
          </cell>
        </row>
        <row r="3517">
          <cell r="G3517">
            <v>1.25</v>
          </cell>
        </row>
        <row r="3518">
          <cell r="G3518">
            <v>1.75</v>
          </cell>
        </row>
        <row r="3519">
          <cell r="G3519">
            <v>3.5769230769230771</v>
          </cell>
        </row>
        <row r="3520">
          <cell r="G3520">
            <v>4</v>
          </cell>
        </row>
        <row r="3521">
          <cell r="G3521">
            <v>3</v>
          </cell>
        </row>
        <row r="3522">
          <cell r="G3522">
            <v>3.1</v>
          </cell>
        </row>
        <row r="3523">
          <cell r="G3523">
            <v>1.5</v>
          </cell>
        </row>
        <row r="3524">
          <cell r="G3524">
            <v>2.6923076923076925</v>
          </cell>
        </row>
        <row r="3525">
          <cell r="G3525">
            <v>4.125</v>
          </cell>
        </row>
        <row r="3526">
          <cell r="G3526">
            <v>1</v>
          </cell>
        </row>
        <row r="3527">
          <cell r="G3527">
            <v>3.4285714285714284</v>
          </cell>
        </row>
        <row r="3528">
          <cell r="G3528">
            <v>0.5</v>
          </cell>
        </row>
        <row r="3529">
          <cell r="G3529">
            <v>2.7608695652173911</v>
          </cell>
        </row>
        <row r="3530">
          <cell r="G3530">
            <v>3.6428571428571428</v>
          </cell>
        </row>
        <row r="3531">
          <cell r="G3531">
            <v>3.2</v>
          </cell>
        </row>
        <row r="3532">
          <cell r="G3532">
            <v>3.2105263157894739</v>
          </cell>
        </row>
        <row r="3533">
          <cell r="G3533">
            <v>3.6875</v>
          </cell>
        </row>
        <row r="3534">
          <cell r="G3534">
            <v>3.5</v>
          </cell>
        </row>
        <row r="3535">
          <cell r="G3535">
            <v>1.5</v>
          </cell>
        </row>
        <row r="3536">
          <cell r="G3536">
            <v>2.6818181818181817</v>
          </cell>
        </row>
        <row r="3537">
          <cell r="G3537">
            <v>1.5</v>
          </cell>
        </row>
        <row r="3538">
          <cell r="G3538">
            <v>1</v>
          </cell>
        </row>
        <row r="3539">
          <cell r="G3539">
            <v>1.5</v>
          </cell>
        </row>
        <row r="3540">
          <cell r="G3540">
            <v>3.75</v>
          </cell>
        </row>
        <row r="3541">
          <cell r="G3541">
            <v>3.8714285714285714</v>
          </cell>
        </row>
        <row r="3542">
          <cell r="G3542">
            <v>5</v>
          </cell>
        </row>
        <row r="3543">
          <cell r="G3543">
            <v>3.875</v>
          </cell>
        </row>
        <row r="3544">
          <cell r="G3544">
            <v>3.7692307692307692</v>
          </cell>
        </row>
        <row r="3545">
          <cell r="G3545">
            <v>4.166666666666667</v>
          </cell>
        </row>
        <row r="3546">
          <cell r="G3546">
            <v>2</v>
          </cell>
        </row>
        <row r="3547">
          <cell r="G3547">
            <v>4</v>
          </cell>
        </row>
        <row r="3548">
          <cell r="G3548">
            <v>3.1896551724137931</v>
          </cell>
        </row>
        <row r="3549">
          <cell r="G3549">
            <v>3.5</v>
          </cell>
        </row>
        <row r="3550">
          <cell r="G3550">
            <v>3.375</v>
          </cell>
        </row>
        <row r="3551">
          <cell r="G3551">
            <v>2.8333333333333335</v>
          </cell>
        </row>
        <row r="3553">
          <cell r="G3553">
            <v>3.8333333333333335</v>
          </cell>
        </row>
        <row r="3554">
          <cell r="G3554">
            <v>2.75</v>
          </cell>
        </row>
        <row r="3555">
          <cell r="G3555">
            <v>0.5</v>
          </cell>
        </row>
        <row r="3556">
          <cell r="G3556">
            <v>3.875</v>
          </cell>
        </row>
        <row r="3557">
          <cell r="G3557">
            <v>2.25</v>
          </cell>
        </row>
        <row r="3558">
          <cell r="G3558">
            <v>4.2142857142857144</v>
          </cell>
        </row>
        <row r="3559">
          <cell r="G3559">
            <v>4</v>
          </cell>
        </row>
        <row r="3560">
          <cell r="G3560">
            <v>4</v>
          </cell>
        </row>
        <row r="3561">
          <cell r="G3561">
            <v>3</v>
          </cell>
        </row>
        <row r="3562">
          <cell r="G3562">
            <v>4.333333333333333</v>
          </cell>
        </row>
        <row r="3563">
          <cell r="G3563">
            <v>4.25</v>
          </cell>
        </row>
        <row r="3564">
          <cell r="G3564">
            <v>3.25</v>
          </cell>
        </row>
        <row r="3565">
          <cell r="G3565">
            <v>3.7</v>
          </cell>
        </row>
        <row r="3566">
          <cell r="G3566">
            <v>3.75</v>
          </cell>
        </row>
        <row r="3567">
          <cell r="G3567">
            <v>2.6</v>
          </cell>
        </row>
        <row r="3568">
          <cell r="G3568">
            <v>3.8477011494252875</v>
          </cell>
        </row>
        <row r="3569">
          <cell r="G3569">
            <v>3.574074074074074</v>
          </cell>
        </row>
        <row r="3570">
          <cell r="G3570">
            <v>2.8</v>
          </cell>
        </row>
        <row r="3571">
          <cell r="G3571">
            <v>3.25</v>
          </cell>
        </row>
        <row r="3572">
          <cell r="G3572">
            <v>3.1153846153846154</v>
          </cell>
        </row>
        <row r="3573">
          <cell r="G3573">
            <v>1</v>
          </cell>
        </row>
        <row r="3574">
          <cell r="G3574">
            <v>2</v>
          </cell>
        </row>
        <row r="3575">
          <cell r="G3575">
            <v>4</v>
          </cell>
        </row>
        <row r="3576">
          <cell r="G3576">
            <v>3.7916666666666665</v>
          </cell>
        </row>
        <row r="3577">
          <cell r="G3577">
            <v>3.4285714285714284</v>
          </cell>
        </row>
        <row r="3578">
          <cell r="G3578">
            <v>2.9166666666666665</v>
          </cell>
        </row>
        <row r="3579">
          <cell r="G3579">
            <v>5</v>
          </cell>
        </row>
        <row r="3580">
          <cell r="G3580">
            <v>3.5</v>
          </cell>
        </row>
        <row r="3581">
          <cell r="G3581">
            <v>4</v>
          </cell>
        </row>
        <row r="3582">
          <cell r="G3582">
            <v>3.6625000000000001</v>
          </cell>
        </row>
        <row r="3583">
          <cell r="G3583">
            <v>3.34375</v>
          </cell>
        </row>
        <row r="3584">
          <cell r="G3584">
            <v>3.5</v>
          </cell>
        </row>
        <row r="3585">
          <cell r="G3585">
            <v>3.1666666666666665</v>
          </cell>
        </row>
        <row r="3586">
          <cell r="G3586">
            <v>2.875</v>
          </cell>
        </row>
        <row r="3587">
          <cell r="G3587">
            <v>3.5</v>
          </cell>
        </row>
        <row r="3588">
          <cell r="G3588">
            <v>3.5</v>
          </cell>
        </row>
        <row r="3589">
          <cell r="G3589">
            <v>3.6818181818181817</v>
          </cell>
        </row>
        <row r="3590">
          <cell r="G3590">
            <v>2.5</v>
          </cell>
        </row>
        <row r="3591">
          <cell r="G3591">
            <v>3.9125000000000001</v>
          </cell>
        </row>
        <row r="3592">
          <cell r="G3592">
            <v>3.1</v>
          </cell>
        </row>
        <row r="3593">
          <cell r="G3593">
            <v>3.3378378378378377</v>
          </cell>
        </row>
        <row r="3594">
          <cell r="G3594">
            <v>3.5</v>
          </cell>
        </row>
        <row r="3595">
          <cell r="G3595">
            <v>3.95</v>
          </cell>
        </row>
        <row r="3596">
          <cell r="G3596">
            <v>3</v>
          </cell>
        </row>
        <row r="3597">
          <cell r="G3597">
            <v>4.5</v>
          </cell>
        </row>
        <row r="3598">
          <cell r="G3598">
            <v>4.5</v>
          </cell>
        </row>
        <row r="3599">
          <cell r="G3599">
            <v>4</v>
          </cell>
        </row>
        <row r="3600">
          <cell r="G3600">
            <v>2.5</v>
          </cell>
        </row>
        <row r="3601">
          <cell r="G3601">
            <v>3.5</v>
          </cell>
        </row>
        <row r="3602">
          <cell r="G3602">
            <v>2.75</v>
          </cell>
        </row>
        <row r="3603">
          <cell r="G3603">
            <v>3.8333333333333335</v>
          </cell>
        </row>
        <row r="3604">
          <cell r="G3604">
            <v>3.75</v>
          </cell>
        </row>
        <row r="3605">
          <cell r="G3605">
            <v>2.5</v>
          </cell>
        </row>
        <row r="3606">
          <cell r="G3606">
            <v>3.5</v>
          </cell>
        </row>
        <row r="3607">
          <cell r="G3607">
            <v>4</v>
          </cell>
        </row>
        <row r="3608">
          <cell r="G3608">
            <v>1.5</v>
          </cell>
        </row>
        <row r="3609">
          <cell r="G3609">
            <v>4</v>
          </cell>
        </row>
        <row r="3610">
          <cell r="G3610">
            <v>2.9130434782608696</v>
          </cell>
        </row>
        <row r="3611">
          <cell r="G3611">
            <v>5</v>
          </cell>
        </row>
        <row r="3612">
          <cell r="G3612">
            <v>3.1666666666666665</v>
          </cell>
        </row>
        <row r="3613">
          <cell r="G3613">
            <v>3.75</v>
          </cell>
        </row>
        <row r="3614">
          <cell r="G3614">
            <v>3.6</v>
          </cell>
        </row>
        <row r="3615">
          <cell r="G3615">
            <v>2.5</v>
          </cell>
        </row>
        <row r="3616">
          <cell r="G3616">
            <v>1.5</v>
          </cell>
        </row>
        <row r="3617">
          <cell r="G3617">
            <v>2.7272727272727271</v>
          </cell>
        </row>
        <row r="3618">
          <cell r="G3618">
            <v>3.4583333333333335</v>
          </cell>
        </row>
        <row r="3619">
          <cell r="G3619">
            <v>3.9375</v>
          </cell>
        </row>
        <row r="3620">
          <cell r="G3620">
            <v>1.375</v>
          </cell>
        </row>
        <row r="3621">
          <cell r="G3621">
            <v>2.75</v>
          </cell>
        </row>
        <row r="3622">
          <cell r="G3622">
            <v>4.5</v>
          </cell>
        </row>
        <row r="3623">
          <cell r="G3623">
            <v>2</v>
          </cell>
        </row>
        <row r="3624">
          <cell r="G3624">
            <v>4</v>
          </cell>
        </row>
        <row r="3625">
          <cell r="G3625">
            <v>3.8</v>
          </cell>
        </row>
        <row r="3626">
          <cell r="G3626">
            <v>3.5</v>
          </cell>
        </row>
        <row r="3627">
          <cell r="G3627">
            <v>3.5</v>
          </cell>
        </row>
        <row r="3628">
          <cell r="G3628">
            <v>2.3333333333333335</v>
          </cell>
        </row>
        <row r="3629">
          <cell r="G3629">
            <v>3</v>
          </cell>
        </row>
        <row r="3630">
          <cell r="G3630">
            <v>4.25</v>
          </cell>
        </row>
        <row r="3631">
          <cell r="G3631">
            <v>3.625</v>
          </cell>
        </row>
        <row r="3632">
          <cell r="G3632">
            <v>3.629032258064516</v>
          </cell>
        </row>
        <row r="3633">
          <cell r="G3633">
            <v>4.5</v>
          </cell>
        </row>
        <row r="3634">
          <cell r="G3634">
            <v>1.75</v>
          </cell>
        </row>
        <row r="3635">
          <cell r="G3635">
            <v>3.8541666666666665</v>
          </cell>
        </row>
        <row r="3636">
          <cell r="G3636">
            <v>3.3</v>
          </cell>
        </row>
        <row r="3637">
          <cell r="G3637">
            <v>2.5</v>
          </cell>
        </row>
        <row r="3638">
          <cell r="G3638">
            <v>2.7647058823529411</v>
          </cell>
        </row>
        <row r="3639">
          <cell r="G3639">
            <v>3.25</v>
          </cell>
        </row>
        <row r="3640">
          <cell r="G3640">
            <v>2</v>
          </cell>
        </row>
        <row r="3641">
          <cell r="G3641">
            <v>1</v>
          </cell>
        </row>
        <row r="3642">
          <cell r="G3642">
            <v>3</v>
          </cell>
        </row>
        <row r="3643">
          <cell r="G3643">
            <v>3.5833333333333335</v>
          </cell>
        </row>
        <row r="3644">
          <cell r="G3644">
            <v>3.6538461538461537</v>
          </cell>
        </row>
        <row r="3645">
          <cell r="G3645">
            <v>3.5</v>
          </cell>
        </row>
        <row r="3646">
          <cell r="G3646">
            <v>1.5</v>
          </cell>
        </row>
        <row r="3647">
          <cell r="G3647">
            <v>2</v>
          </cell>
        </row>
        <row r="3648">
          <cell r="G3648">
            <v>2.8043478260869565</v>
          </cell>
        </row>
        <row r="3649">
          <cell r="G3649">
            <v>2.5</v>
          </cell>
        </row>
        <row r="3650">
          <cell r="G3650">
            <v>2.75</v>
          </cell>
        </row>
        <row r="3651">
          <cell r="G3651">
            <v>4.0368421052631582</v>
          </cell>
        </row>
        <row r="3652">
          <cell r="G3652">
            <v>3.1923076923076925</v>
          </cell>
        </row>
        <row r="3653">
          <cell r="G3653">
            <v>3</v>
          </cell>
        </row>
        <row r="3654">
          <cell r="G3654">
            <v>4</v>
          </cell>
        </row>
        <row r="3655">
          <cell r="G3655">
            <v>2</v>
          </cell>
        </row>
        <row r="3656">
          <cell r="G3656">
            <v>2.5</v>
          </cell>
        </row>
        <row r="3657">
          <cell r="G3657">
            <v>3.5714285714285716</v>
          </cell>
        </row>
        <row r="3658">
          <cell r="G3658">
            <v>3.3958333333333335</v>
          </cell>
        </row>
        <row r="3659">
          <cell r="G3659">
            <v>4</v>
          </cell>
        </row>
        <row r="3660">
          <cell r="G3660">
            <v>2</v>
          </cell>
        </row>
        <row r="3661">
          <cell r="G3661">
            <v>3</v>
          </cell>
        </row>
        <row r="3662">
          <cell r="G3662">
            <v>3</v>
          </cell>
        </row>
        <row r="3663">
          <cell r="G3663">
            <v>4.5</v>
          </cell>
        </row>
        <row r="3664">
          <cell r="G3664">
            <v>2</v>
          </cell>
        </row>
        <row r="3665">
          <cell r="G3665">
            <v>3.25</v>
          </cell>
        </row>
        <row r="3666">
          <cell r="G3666">
            <v>2.5</v>
          </cell>
        </row>
        <row r="3667">
          <cell r="G3667">
            <v>3.5</v>
          </cell>
        </row>
        <row r="3668">
          <cell r="G3668">
            <v>5</v>
          </cell>
        </row>
        <row r="3669">
          <cell r="G3669">
            <v>3</v>
          </cell>
        </row>
        <row r="3670">
          <cell r="G3670">
            <v>3.2083333333333335</v>
          </cell>
        </row>
        <row r="3671">
          <cell r="G3671">
            <v>3</v>
          </cell>
        </row>
        <row r="3672">
          <cell r="G3672">
            <v>2.5</v>
          </cell>
        </row>
        <row r="3673">
          <cell r="G3673">
            <v>2.5</v>
          </cell>
        </row>
        <row r="3674">
          <cell r="G3674">
            <v>3.5</v>
          </cell>
        </row>
        <row r="3675">
          <cell r="G3675">
            <v>4.5</v>
          </cell>
        </row>
        <row r="3676">
          <cell r="G3676">
            <v>3.5</v>
          </cell>
        </row>
        <row r="3677">
          <cell r="G3677">
            <v>3.75</v>
          </cell>
        </row>
        <row r="3678">
          <cell r="G3678">
            <v>3.5</v>
          </cell>
        </row>
        <row r="3679">
          <cell r="G3679">
            <v>3.5</v>
          </cell>
        </row>
        <row r="3680">
          <cell r="G3680">
            <v>3.6666666666666665</v>
          </cell>
        </row>
        <row r="3681">
          <cell r="G3681">
            <v>4</v>
          </cell>
        </row>
        <row r="3682">
          <cell r="G3682">
            <v>3</v>
          </cell>
        </row>
        <row r="3683">
          <cell r="G3683">
            <v>4.75</v>
          </cell>
        </row>
        <row r="3684">
          <cell r="G3684">
            <v>2</v>
          </cell>
        </row>
        <row r="3685">
          <cell r="G3685">
            <v>2</v>
          </cell>
        </row>
        <row r="3686">
          <cell r="G3686">
            <v>3.5</v>
          </cell>
        </row>
        <row r="3687">
          <cell r="G3687">
            <v>3</v>
          </cell>
        </row>
        <row r="3688">
          <cell r="G3688">
            <v>4</v>
          </cell>
        </row>
        <row r="3689">
          <cell r="G3689">
            <v>4.5</v>
          </cell>
        </row>
        <row r="3690">
          <cell r="G3690">
            <v>3</v>
          </cell>
        </row>
        <row r="3691">
          <cell r="G3691">
            <v>4.0102040816326534</v>
          </cell>
        </row>
        <row r="3692">
          <cell r="G3692">
            <v>3.5</v>
          </cell>
        </row>
        <row r="3693">
          <cell r="G3693">
            <v>4.25</v>
          </cell>
        </row>
        <row r="3694">
          <cell r="G3694">
            <v>2.75</v>
          </cell>
        </row>
        <row r="3695">
          <cell r="G3695">
            <v>3.5</v>
          </cell>
        </row>
        <row r="3696">
          <cell r="G3696">
            <v>1</v>
          </cell>
        </row>
        <row r="3697">
          <cell r="G3697">
            <v>2.6666666666666665</v>
          </cell>
        </row>
        <row r="3698">
          <cell r="G3698">
            <v>2.8333333333333335</v>
          </cell>
        </row>
        <row r="3699">
          <cell r="G3699">
            <v>3.8333333333333335</v>
          </cell>
        </row>
        <row r="3700">
          <cell r="G3700">
            <v>3.9830508474576272</v>
          </cell>
        </row>
        <row r="3701">
          <cell r="G3701">
            <v>3</v>
          </cell>
        </row>
        <row r="3702">
          <cell r="G3702">
            <v>3.3571428571428572</v>
          </cell>
        </row>
        <row r="3703">
          <cell r="G3703">
            <v>4.5</v>
          </cell>
        </row>
        <row r="3704">
          <cell r="G3704">
            <v>2.875</v>
          </cell>
        </row>
        <row r="3705">
          <cell r="G3705">
            <v>2.5</v>
          </cell>
        </row>
        <row r="3706">
          <cell r="G3706">
            <v>3.875</v>
          </cell>
        </row>
        <row r="3707">
          <cell r="G3707">
            <v>3.5</v>
          </cell>
        </row>
        <row r="3708">
          <cell r="G3708">
            <v>3.5223880597014925</v>
          </cell>
        </row>
        <row r="3709">
          <cell r="G3709">
            <v>3.625</v>
          </cell>
        </row>
        <row r="3710">
          <cell r="G3710">
            <v>2.7173913043478262</v>
          </cell>
        </row>
        <row r="3711">
          <cell r="G3711">
            <v>2.75</v>
          </cell>
        </row>
        <row r="3712">
          <cell r="G3712">
            <v>2.5</v>
          </cell>
        </row>
        <row r="3713">
          <cell r="G3713">
            <v>1</v>
          </cell>
        </row>
        <row r="3714">
          <cell r="G3714">
            <v>2</v>
          </cell>
        </row>
        <row r="3715">
          <cell r="G3715">
            <v>3</v>
          </cell>
        </row>
        <row r="3716">
          <cell r="G3716">
            <v>3.1666666666666665</v>
          </cell>
        </row>
        <row r="3717">
          <cell r="G3717">
            <v>4.1349206349206353</v>
          </cell>
        </row>
        <row r="3718">
          <cell r="G3718">
            <v>2.75</v>
          </cell>
        </row>
        <row r="3719">
          <cell r="G3719">
            <v>2</v>
          </cell>
        </row>
        <row r="3720">
          <cell r="G3720">
            <v>3</v>
          </cell>
        </row>
        <row r="3721">
          <cell r="G3721">
            <v>2.5</v>
          </cell>
        </row>
        <row r="3722">
          <cell r="G3722">
            <v>3.8333333333333335</v>
          </cell>
        </row>
        <row r="3723">
          <cell r="G3723">
            <v>3.1666666666666665</v>
          </cell>
        </row>
        <row r="3724">
          <cell r="G3724">
            <v>3.5</v>
          </cell>
        </row>
        <row r="3725">
          <cell r="G3725">
            <v>3.5833333333333335</v>
          </cell>
        </row>
        <row r="3727">
          <cell r="G3727">
            <v>2.8333333333333335</v>
          </cell>
        </row>
        <row r="3728">
          <cell r="G3728">
            <v>3.7</v>
          </cell>
        </row>
        <row r="3729">
          <cell r="G3729">
            <v>4.1538461538461542</v>
          </cell>
        </row>
        <row r="3730">
          <cell r="G3730">
            <v>2.7857142857142856</v>
          </cell>
        </row>
        <row r="3731">
          <cell r="G3731">
            <v>0.5</v>
          </cell>
        </row>
        <row r="3732">
          <cell r="G3732">
            <v>3.25</v>
          </cell>
        </row>
        <row r="3733">
          <cell r="G3733">
            <v>3.5</v>
          </cell>
        </row>
        <row r="3734">
          <cell r="G3734">
            <v>2</v>
          </cell>
        </row>
        <row r="3735">
          <cell r="G3735">
            <v>3.75</v>
          </cell>
        </row>
        <row r="3736">
          <cell r="G3736">
            <v>2</v>
          </cell>
        </row>
        <row r="3737">
          <cell r="G3737">
            <v>2.5</v>
          </cell>
        </row>
        <row r="3738">
          <cell r="G3738">
            <v>2.5</v>
          </cell>
        </row>
        <row r="3739">
          <cell r="G3739">
            <v>3.5</v>
          </cell>
        </row>
        <row r="3740">
          <cell r="G3740">
            <v>2.5</v>
          </cell>
        </row>
        <row r="3741">
          <cell r="G3741">
            <v>2.5</v>
          </cell>
        </row>
        <row r="3742">
          <cell r="G3742">
            <v>4</v>
          </cell>
        </row>
        <row r="3743">
          <cell r="G3743">
            <v>3.8333333333333335</v>
          </cell>
        </row>
        <row r="3744">
          <cell r="G3744">
            <v>2.5</v>
          </cell>
        </row>
        <row r="3745">
          <cell r="G3745">
            <v>4</v>
          </cell>
        </row>
        <row r="3746">
          <cell r="G3746">
            <v>2</v>
          </cell>
        </row>
        <row r="3747">
          <cell r="G3747">
            <v>3</v>
          </cell>
        </row>
        <row r="3748">
          <cell r="G3748">
            <v>3.8333333333333335</v>
          </cell>
        </row>
        <row r="3749">
          <cell r="G3749">
            <v>2.75</v>
          </cell>
        </row>
        <row r="3750">
          <cell r="G3750">
            <v>3.7749999999999999</v>
          </cell>
        </row>
        <row r="3751">
          <cell r="G3751">
            <v>3.4705882352941178</v>
          </cell>
        </row>
        <row r="3752">
          <cell r="G3752">
            <v>2.95</v>
          </cell>
        </row>
        <row r="3753">
          <cell r="G3753">
            <v>3.1992753623188408</v>
          </cell>
        </row>
        <row r="3754">
          <cell r="G3754">
            <v>3.1036585365853657</v>
          </cell>
        </row>
        <row r="3755">
          <cell r="G3755">
            <v>3.629032258064516</v>
          </cell>
        </row>
        <row r="3756">
          <cell r="G3756">
            <v>3.5172413793103448</v>
          </cell>
        </row>
        <row r="3757">
          <cell r="G3757">
            <v>2.6666666666666665</v>
          </cell>
        </row>
        <row r="3758">
          <cell r="G3758">
            <v>3</v>
          </cell>
        </row>
        <row r="3759">
          <cell r="G3759">
            <v>4</v>
          </cell>
        </row>
        <row r="3760">
          <cell r="G3760">
            <v>4</v>
          </cell>
        </row>
        <row r="3761">
          <cell r="G3761">
            <v>3.8695652173913042</v>
          </cell>
        </row>
        <row r="3762">
          <cell r="G3762">
            <v>5</v>
          </cell>
        </row>
        <row r="3763">
          <cell r="G3763">
            <v>5</v>
          </cell>
        </row>
        <row r="3764">
          <cell r="G3764">
            <v>3</v>
          </cell>
        </row>
        <row r="3765">
          <cell r="G3765">
            <v>1.5</v>
          </cell>
        </row>
        <row r="3766">
          <cell r="G3766">
            <v>3.0972222222222223</v>
          </cell>
        </row>
        <row r="3767">
          <cell r="G3767">
            <v>1.75</v>
          </cell>
        </row>
        <row r="3768">
          <cell r="G3768">
            <v>1</v>
          </cell>
        </row>
        <row r="3769">
          <cell r="G3769">
            <v>2.5</v>
          </cell>
        </row>
        <row r="3770">
          <cell r="G3770">
            <v>2.5</v>
          </cell>
        </row>
        <row r="3771">
          <cell r="G3771">
            <v>4.3</v>
          </cell>
        </row>
        <row r="3772">
          <cell r="G3772">
            <v>3.4666666666666668</v>
          </cell>
        </row>
        <row r="3773">
          <cell r="G3773">
            <v>3.8571428571428572</v>
          </cell>
        </row>
        <row r="3774">
          <cell r="G3774">
            <v>4</v>
          </cell>
        </row>
        <row r="3775">
          <cell r="G3775">
            <v>1.5</v>
          </cell>
        </row>
        <row r="3776">
          <cell r="G3776">
            <v>3.5769230769230771</v>
          </cell>
        </row>
        <row r="3777">
          <cell r="G3777">
            <v>4.5</v>
          </cell>
        </row>
        <row r="3778">
          <cell r="G3778">
            <v>4</v>
          </cell>
        </row>
        <row r="3779">
          <cell r="G3779">
            <v>3.1666666666666665</v>
          </cell>
        </row>
        <row r="3780">
          <cell r="G3780">
            <v>2.125</v>
          </cell>
        </row>
        <row r="3781">
          <cell r="G3781">
            <v>2.5</v>
          </cell>
        </row>
        <row r="3782">
          <cell r="G3782">
            <v>4</v>
          </cell>
        </row>
        <row r="3783">
          <cell r="G3783">
            <v>4</v>
          </cell>
        </row>
        <row r="3784">
          <cell r="G3784">
            <v>3.7857142857142856</v>
          </cell>
        </row>
        <row r="3785">
          <cell r="G3785">
            <v>5</v>
          </cell>
        </row>
        <row r="3786">
          <cell r="G3786">
            <v>3.25</v>
          </cell>
        </row>
        <row r="3787">
          <cell r="G3787">
            <v>1</v>
          </cell>
        </row>
        <row r="3788">
          <cell r="G3788">
            <v>2.4500000000000002</v>
          </cell>
        </row>
        <row r="3789">
          <cell r="G3789">
            <v>2.5</v>
          </cell>
        </row>
        <row r="3790">
          <cell r="G3790">
            <v>3.9</v>
          </cell>
        </row>
        <row r="3791">
          <cell r="G3791">
            <v>2.5</v>
          </cell>
        </row>
        <row r="3792">
          <cell r="G3792">
            <v>4.1428571428571432</v>
          </cell>
        </row>
        <row r="3793">
          <cell r="G3793">
            <v>2</v>
          </cell>
        </row>
        <row r="3794">
          <cell r="G3794">
            <v>3.7833333333333332</v>
          </cell>
        </row>
        <row r="3795">
          <cell r="G3795">
            <v>3</v>
          </cell>
        </row>
        <row r="3796">
          <cell r="G3796">
            <v>3.25</v>
          </cell>
        </row>
        <row r="3797">
          <cell r="G3797">
            <v>3.5</v>
          </cell>
        </row>
        <row r="3798">
          <cell r="G3798">
            <v>3.7954545454545454</v>
          </cell>
        </row>
        <row r="3799">
          <cell r="G3799">
            <v>2</v>
          </cell>
        </row>
        <row r="3800">
          <cell r="G3800">
            <v>4</v>
          </cell>
        </row>
        <row r="3801">
          <cell r="G3801">
            <v>3.75</v>
          </cell>
        </row>
        <row r="3802">
          <cell r="G3802">
            <v>5</v>
          </cell>
        </row>
        <row r="3803">
          <cell r="G3803">
            <v>4</v>
          </cell>
        </row>
        <row r="3804">
          <cell r="G3804">
            <v>0.5</v>
          </cell>
        </row>
        <row r="3806">
          <cell r="G3806">
            <v>3.4545454545454546</v>
          </cell>
        </row>
        <row r="3807">
          <cell r="G3807">
            <v>3.5</v>
          </cell>
        </row>
        <row r="3808">
          <cell r="G3808">
            <v>2.5</v>
          </cell>
        </row>
        <row r="3809">
          <cell r="G3809">
            <v>3.5</v>
          </cell>
        </row>
        <row r="3810">
          <cell r="G3810">
            <v>3.5789473684210527</v>
          </cell>
        </row>
        <row r="3811">
          <cell r="G3811">
            <v>5</v>
          </cell>
        </row>
        <row r="3812">
          <cell r="G3812">
            <v>2.5</v>
          </cell>
        </row>
        <row r="3813">
          <cell r="G3813">
            <v>3.6333333333333333</v>
          </cell>
        </row>
        <row r="3814">
          <cell r="G3814">
            <v>4.5</v>
          </cell>
        </row>
        <row r="3816">
          <cell r="G3816">
            <v>2</v>
          </cell>
        </row>
        <row r="3817">
          <cell r="G3817">
            <v>3.25</v>
          </cell>
        </row>
        <row r="3818">
          <cell r="G3818">
            <v>3.5</v>
          </cell>
        </row>
        <row r="3819">
          <cell r="G3819">
            <v>3</v>
          </cell>
        </row>
        <row r="3820">
          <cell r="G3820">
            <v>2.5</v>
          </cell>
        </row>
        <row r="3821">
          <cell r="G3821">
            <v>2.5</v>
          </cell>
        </row>
        <row r="3822">
          <cell r="G3822">
            <v>2.5</v>
          </cell>
        </row>
        <row r="3823">
          <cell r="G3823">
            <v>3</v>
          </cell>
        </row>
        <row r="3824">
          <cell r="G3824">
            <v>2</v>
          </cell>
        </row>
        <row r="3825">
          <cell r="G3825">
            <v>3.074074074074074</v>
          </cell>
        </row>
        <row r="3826">
          <cell r="G3826">
            <v>3.1</v>
          </cell>
        </row>
        <row r="3827">
          <cell r="G3827">
            <v>2.2999999999999998</v>
          </cell>
        </row>
        <row r="3828">
          <cell r="G3828">
            <v>4</v>
          </cell>
        </row>
        <row r="3829">
          <cell r="G3829">
            <v>3.75</v>
          </cell>
        </row>
        <row r="3830">
          <cell r="G3830">
            <v>3</v>
          </cell>
        </row>
        <row r="3831">
          <cell r="G3831">
            <v>2.1666666666666665</v>
          </cell>
        </row>
        <row r="3833">
          <cell r="G3833">
            <v>2.5</v>
          </cell>
        </row>
        <row r="3834">
          <cell r="G3834">
            <v>3.25</v>
          </cell>
        </row>
        <row r="3835">
          <cell r="G3835">
            <v>2.8</v>
          </cell>
        </row>
        <row r="3836">
          <cell r="G3836">
            <v>3.5555555555555554</v>
          </cell>
        </row>
        <row r="3837">
          <cell r="G3837">
            <v>3</v>
          </cell>
        </row>
        <row r="3838">
          <cell r="G3838">
            <v>2.5</v>
          </cell>
        </row>
        <row r="3839">
          <cell r="G3839">
            <v>3.0882352941176472</v>
          </cell>
        </row>
        <row r="3840">
          <cell r="G3840">
            <v>4</v>
          </cell>
        </row>
        <row r="3841">
          <cell r="G3841">
            <v>2.8809523809523809</v>
          </cell>
        </row>
        <row r="3842">
          <cell r="G3842">
            <v>2</v>
          </cell>
        </row>
        <row r="3843">
          <cell r="G3843">
            <v>2</v>
          </cell>
        </row>
        <row r="3844">
          <cell r="G3844">
            <v>4.25</v>
          </cell>
        </row>
        <row r="3845">
          <cell r="G3845">
            <v>4</v>
          </cell>
        </row>
        <row r="3846">
          <cell r="G3846">
            <v>2</v>
          </cell>
        </row>
        <row r="3847">
          <cell r="G3847">
            <v>4</v>
          </cell>
        </row>
        <row r="3848">
          <cell r="G3848">
            <v>3.5</v>
          </cell>
        </row>
        <row r="3849">
          <cell r="G3849">
            <v>3.4090909090909092</v>
          </cell>
        </row>
        <row r="3850">
          <cell r="G3850">
            <v>3.625</v>
          </cell>
        </row>
        <row r="3851">
          <cell r="G3851">
            <v>3.1666666666666665</v>
          </cell>
        </row>
        <row r="3852">
          <cell r="G3852">
            <v>0.5</v>
          </cell>
        </row>
        <row r="3853">
          <cell r="G3853">
            <v>3.5</v>
          </cell>
        </row>
        <row r="3854">
          <cell r="G3854">
            <v>3.375</v>
          </cell>
        </row>
        <row r="3855">
          <cell r="G3855">
            <v>3</v>
          </cell>
        </row>
        <row r="3856">
          <cell r="G3856">
            <v>4.2355371900826446</v>
          </cell>
        </row>
        <row r="3857">
          <cell r="G3857">
            <v>3.1818181818181817</v>
          </cell>
        </row>
        <row r="3858">
          <cell r="G3858">
            <v>2.5</v>
          </cell>
        </row>
        <row r="3859">
          <cell r="G3859">
            <v>0.5</v>
          </cell>
        </row>
        <row r="3860">
          <cell r="G3860">
            <v>3.7386363636363638</v>
          </cell>
        </row>
        <row r="3861">
          <cell r="G3861">
            <v>0.5</v>
          </cell>
        </row>
        <row r="3862">
          <cell r="G3862">
            <v>2.125</v>
          </cell>
        </row>
        <row r="3863">
          <cell r="G3863">
            <v>2.6153846153846154</v>
          </cell>
        </row>
        <row r="3864">
          <cell r="G3864">
            <v>3</v>
          </cell>
        </row>
        <row r="3865">
          <cell r="G3865">
            <v>2.75</v>
          </cell>
        </row>
        <row r="3866">
          <cell r="G3866">
            <v>4</v>
          </cell>
        </row>
        <row r="3867">
          <cell r="G3867">
            <v>3</v>
          </cell>
        </row>
        <row r="3868">
          <cell r="G3868">
            <v>3.0714285714285716</v>
          </cell>
        </row>
        <row r="3869">
          <cell r="G3869">
            <v>4.5</v>
          </cell>
        </row>
        <row r="3870">
          <cell r="G3870">
            <v>5</v>
          </cell>
        </row>
        <row r="3871">
          <cell r="G3871">
            <v>2.5</v>
          </cell>
        </row>
        <row r="3872">
          <cell r="G3872">
            <v>3</v>
          </cell>
        </row>
        <row r="3873">
          <cell r="G3873">
            <v>2.5</v>
          </cell>
        </row>
        <row r="3874">
          <cell r="G3874">
            <v>2.5</v>
          </cell>
        </row>
        <row r="3875">
          <cell r="G3875">
            <v>4</v>
          </cell>
        </row>
        <row r="3876">
          <cell r="G3876">
            <v>3.3157894736842106</v>
          </cell>
        </row>
        <row r="3877">
          <cell r="G3877">
            <v>4</v>
          </cell>
        </row>
        <row r="3878">
          <cell r="G3878">
            <v>2.5</v>
          </cell>
        </row>
        <row r="3879">
          <cell r="G3879">
            <v>3.8333333333333335</v>
          </cell>
        </row>
        <row r="3880">
          <cell r="G3880">
            <v>3.0909090909090908</v>
          </cell>
        </row>
        <row r="3881">
          <cell r="G3881">
            <v>2.5</v>
          </cell>
        </row>
        <row r="3882">
          <cell r="G3882">
            <v>3</v>
          </cell>
        </row>
        <row r="3883">
          <cell r="G3883">
            <v>4</v>
          </cell>
        </row>
        <row r="3884">
          <cell r="G3884">
            <v>2</v>
          </cell>
        </row>
        <row r="3885">
          <cell r="G3885">
            <v>3</v>
          </cell>
        </row>
        <row r="3886">
          <cell r="G3886">
            <v>3.7</v>
          </cell>
        </row>
        <row r="3887">
          <cell r="G3887">
            <v>3.5</v>
          </cell>
        </row>
        <row r="3888">
          <cell r="G3888">
            <v>1.75</v>
          </cell>
        </row>
        <row r="3889">
          <cell r="G3889">
            <v>2.75</v>
          </cell>
        </row>
        <row r="3890">
          <cell r="G3890">
            <v>3.125</v>
          </cell>
        </row>
        <row r="3891">
          <cell r="G3891">
            <v>3</v>
          </cell>
        </row>
        <row r="3892">
          <cell r="G3892">
            <v>1</v>
          </cell>
        </row>
        <row r="3893">
          <cell r="G3893">
            <v>4.134615384615385</v>
          </cell>
        </row>
        <row r="3894">
          <cell r="G3894">
            <v>4.5</v>
          </cell>
        </row>
        <row r="3895">
          <cell r="G3895">
            <v>4.5</v>
          </cell>
        </row>
        <row r="3896">
          <cell r="G3896">
            <v>5</v>
          </cell>
        </row>
        <row r="3897">
          <cell r="G3897">
            <v>3.8333333333333335</v>
          </cell>
        </row>
        <row r="3898">
          <cell r="G3898">
            <v>3.6875</v>
          </cell>
        </row>
        <row r="3899">
          <cell r="G3899">
            <v>1.5</v>
          </cell>
        </row>
        <row r="3900">
          <cell r="G3900">
            <v>3</v>
          </cell>
        </row>
        <row r="3901">
          <cell r="G3901">
            <v>3.1666666666666665</v>
          </cell>
        </row>
        <row r="3902">
          <cell r="G3902">
            <v>2.5</v>
          </cell>
        </row>
        <row r="3903">
          <cell r="G3903">
            <v>4</v>
          </cell>
        </row>
        <row r="3904">
          <cell r="G3904">
            <v>3.5</v>
          </cell>
        </row>
        <row r="3905">
          <cell r="G3905">
            <v>4.5</v>
          </cell>
        </row>
        <row r="3906">
          <cell r="G3906">
            <v>3.9473684210526314</v>
          </cell>
        </row>
        <row r="3907">
          <cell r="G3907">
            <v>2.375</v>
          </cell>
        </row>
        <row r="3908">
          <cell r="G3908">
            <v>1</v>
          </cell>
        </row>
        <row r="3909">
          <cell r="G3909">
            <v>2</v>
          </cell>
        </row>
        <row r="3910">
          <cell r="G3910">
            <v>3.375</v>
          </cell>
        </row>
        <row r="3911">
          <cell r="G3911">
            <v>2.3888888888888888</v>
          </cell>
        </row>
        <row r="3912">
          <cell r="G3912">
            <v>2</v>
          </cell>
        </row>
        <row r="3913">
          <cell r="G3913">
            <v>3.5</v>
          </cell>
        </row>
        <row r="3914">
          <cell r="G3914">
            <v>1.5</v>
          </cell>
        </row>
        <row r="3915">
          <cell r="G3915">
            <v>3.1666666666666665</v>
          </cell>
        </row>
        <row r="3916">
          <cell r="G3916">
            <v>3.7596153846153846</v>
          </cell>
        </row>
        <row r="3917">
          <cell r="G3917">
            <v>3.90625</v>
          </cell>
        </row>
        <row r="3918">
          <cell r="G3918">
            <v>4</v>
          </cell>
        </row>
        <row r="3919">
          <cell r="G3919">
            <v>3.0588235294117645</v>
          </cell>
        </row>
        <row r="3920">
          <cell r="G3920">
            <v>3.5</v>
          </cell>
        </row>
        <row r="3921">
          <cell r="G3921">
            <v>1</v>
          </cell>
        </row>
        <row r="3922">
          <cell r="G3922">
            <v>3.5</v>
          </cell>
        </row>
        <row r="3923">
          <cell r="G3923">
            <v>3.6666666666666665</v>
          </cell>
        </row>
        <row r="3924">
          <cell r="G3924">
            <v>2</v>
          </cell>
        </row>
        <row r="3925">
          <cell r="G3925">
            <v>5</v>
          </cell>
        </row>
        <row r="3926">
          <cell r="G3926">
            <v>4</v>
          </cell>
        </row>
        <row r="3927">
          <cell r="G3927">
            <v>3.6666666666666665</v>
          </cell>
        </row>
        <row r="3928">
          <cell r="G3928">
            <v>3.625</v>
          </cell>
        </row>
        <row r="3929">
          <cell r="G3929">
            <v>4.666666666666667</v>
          </cell>
        </row>
        <row r="3930">
          <cell r="G3930">
            <v>3.467741935483871</v>
          </cell>
        </row>
        <row r="3931">
          <cell r="G3931">
            <v>5</v>
          </cell>
        </row>
        <row r="3932">
          <cell r="G3932">
            <v>4.5</v>
          </cell>
        </row>
        <row r="3933">
          <cell r="G3933">
            <v>2.5</v>
          </cell>
        </row>
        <row r="3934">
          <cell r="G3934">
            <v>2</v>
          </cell>
        </row>
        <row r="3935">
          <cell r="G3935">
            <v>4.25</v>
          </cell>
        </row>
        <row r="3936">
          <cell r="G3936">
            <v>3.5</v>
          </cell>
        </row>
        <row r="3937">
          <cell r="G3937">
            <v>3.5</v>
          </cell>
        </row>
        <row r="3938">
          <cell r="G3938">
            <v>3.4249999999999998</v>
          </cell>
        </row>
        <row r="3939">
          <cell r="G3939">
            <v>3.2857142857142856</v>
          </cell>
        </row>
        <row r="3940">
          <cell r="G3940">
            <v>2.95</v>
          </cell>
        </row>
        <row r="3941">
          <cell r="G3941">
            <v>4</v>
          </cell>
        </row>
        <row r="3942">
          <cell r="G3942">
            <v>2.5</v>
          </cell>
        </row>
        <row r="3943">
          <cell r="G3943">
            <v>2.1666666666666665</v>
          </cell>
        </row>
        <row r="3944">
          <cell r="G3944">
            <v>2</v>
          </cell>
        </row>
        <row r="3945">
          <cell r="G3945">
            <v>2.5</v>
          </cell>
        </row>
        <row r="3946">
          <cell r="G3946">
            <v>4.5</v>
          </cell>
        </row>
        <row r="3947">
          <cell r="G3947">
            <v>2.375</v>
          </cell>
        </row>
        <row r="3948">
          <cell r="G3948">
            <v>4.5</v>
          </cell>
        </row>
        <row r="3949">
          <cell r="G3949">
            <v>4.166666666666667</v>
          </cell>
        </row>
        <row r="3950">
          <cell r="G3950">
            <v>3</v>
          </cell>
        </row>
        <row r="3951">
          <cell r="G3951">
            <v>4.25</v>
          </cell>
        </row>
        <row r="3952">
          <cell r="G3952">
            <v>3.5</v>
          </cell>
        </row>
        <row r="3953">
          <cell r="G3953">
            <v>3.7555555555555555</v>
          </cell>
        </row>
        <row r="3954">
          <cell r="G3954">
            <v>3</v>
          </cell>
        </row>
        <row r="3955">
          <cell r="G3955">
            <v>2.9285714285714284</v>
          </cell>
        </row>
        <row r="3956">
          <cell r="G3956">
            <v>3.3846153846153846</v>
          </cell>
        </row>
        <row r="3957">
          <cell r="G3957">
            <v>2.5</v>
          </cell>
        </row>
        <row r="3958">
          <cell r="G3958">
            <v>4</v>
          </cell>
        </row>
        <row r="3959">
          <cell r="G3959">
            <v>2.6666666666666665</v>
          </cell>
        </row>
        <row r="3960">
          <cell r="G3960">
            <v>3</v>
          </cell>
        </row>
        <row r="3961">
          <cell r="G3961">
            <v>4.1355932203389827</v>
          </cell>
        </row>
        <row r="3962">
          <cell r="G3962">
            <v>3</v>
          </cell>
        </row>
        <row r="3963">
          <cell r="G3963">
            <v>3.3333333333333335</v>
          </cell>
        </row>
        <row r="3964">
          <cell r="G3964">
            <v>4.5</v>
          </cell>
        </row>
        <row r="3965">
          <cell r="G3965">
            <v>2.5</v>
          </cell>
        </row>
        <row r="3966">
          <cell r="G3966">
            <v>2.25</v>
          </cell>
        </row>
        <row r="3967">
          <cell r="G3967">
            <v>3.75</v>
          </cell>
        </row>
        <row r="3968">
          <cell r="G3968">
            <v>2</v>
          </cell>
        </row>
        <row r="3969">
          <cell r="G3969">
            <v>3</v>
          </cell>
        </row>
        <row r="3970">
          <cell r="G3970">
            <v>4</v>
          </cell>
        </row>
        <row r="3971">
          <cell r="G3971">
            <v>2.5</v>
          </cell>
        </row>
        <row r="3972">
          <cell r="G3972">
            <v>3.8333333333333335</v>
          </cell>
        </row>
        <row r="3973">
          <cell r="G3973">
            <v>1</v>
          </cell>
        </row>
        <row r="3974">
          <cell r="G3974">
            <v>5</v>
          </cell>
        </row>
        <row r="3975">
          <cell r="G3975">
            <v>4</v>
          </cell>
        </row>
        <row r="3976">
          <cell r="G3976">
            <v>5</v>
          </cell>
        </row>
        <row r="3977">
          <cell r="G3977">
            <v>5</v>
          </cell>
        </row>
        <row r="3978">
          <cell r="G3978">
            <v>4.5</v>
          </cell>
        </row>
        <row r="3979">
          <cell r="G3979">
            <v>2.5</v>
          </cell>
        </row>
        <row r="3980">
          <cell r="G3980">
            <v>2.5</v>
          </cell>
        </row>
        <row r="3981">
          <cell r="G3981">
            <v>4</v>
          </cell>
        </row>
        <row r="3982">
          <cell r="G3982">
            <v>1</v>
          </cell>
        </row>
        <row r="3983">
          <cell r="G3983">
            <v>0.5</v>
          </cell>
        </row>
        <row r="3984">
          <cell r="G3984">
            <v>5</v>
          </cell>
        </row>
        <row r="3985">
          <cell r="G3985">
            <v>3</v>
          </cell>
        </row>
        <row r="3986">
          <cell r="G3986">
            <v>4.125</v>
          </cell>
        </row>
        <row r="3987">
          <cell r="G3987">
            <v>2.5</v>
          </cell>
        </row>
        <row r="3988">
          <cell r="G3988">
            <v>2.25</v>
          </cell>
        </row>
        <row r="3989">
          <cell r="G3989">
            <v>3.5</v>
          </cell>
        </row>
        <row r="3990">
          <cell r="G3990">
            <v>3.75</v>
          </cell>
        </row>
        <row r="3991">
          <cell r="G3991">
            <v>3.5</v>
          </cell>
        </row>
        <row r="3992">
          <cell r="G3992">
            <v>3.942622950819672</v>
          </cell>
        </row>
        <row r="3993">
          <cell r="G3993">
            <v>2</v>
          </cell>
        </row>
        <row r="3994">
          <cell r="G3994">
            <v>4</v>
          </cell>
        </row>
        <row r="3995">
          <cell r="G3995">
            <v>4.5</v>
          </cell>
        </row>
        <row r="3996">
          <cell r="G3996">
            <v>3.4807692307692308</v>
          </cell>
        </row>
        <row r="3997">
          <cell r="G3997">
            <v>3.5</v>
          </cell>
        </row>
        <row r="3998">
          <cell r="G3998">
            <v>3</v>
          </cell>
        </row>
        <row r="3999">
          <cell r="G3999">
            <v>3.5</v>
          </cell>
        </row>
        <row r="4000">
          <cell r="G4000">
            <v>3</v>
          </cell>
        </row>
        <row r="4001">
          <cell r="G4001">
            <v>3.5</v>
          </cell>
        </row>
        <row r="4002">
          <cell r="G4002">
            <v>4</v>
          </cell>
        </row>
        <row r="4003">
          <cell r="G4003">
            <v>3.5</v>
          </cell>
        </row>
        <row r="4004">
          <cell r="G4004">
            <v>1.5</v>
          </cell>
        </row>
        <row r="4005">
          <cell r="G4005">
            <v>3.9166666666666665</v>
          </cell>
        </row>
        <row r="4007">
          <cell r="G4007">
            <v>2</v>
          </cell>
        </row>
        <row r="4009">
          <cell r="G4009">
            <v>4</v>
          </cell>
        </row>
        <row r="4010">
          <cell r="G4010">
            <v>4.5</v>
          </cell>
        </row>
        <row r="4011">
          <cell r="G4011">
            <v>4</v>
          </cell>
        </row>
        <row r="4013">
          <cell r="G4013">
            <v>3</v>
          </cell>
        </row>
        <row r="4014">
          <cell r="G4014">
            <v>4.0625</v>
          </cell>
        </row>
        <row r="4015">
          <cell r="G4015">
            <v>3.1</v>
          </cell>
        </row>
        <row r="4016">
          <cell r="G4016">
            <v>3</v>
          </cell>
        </row>
        <row r="4017">
          <cell r="G4017">
            <v>2</v>
          </cell>
        </row>
        <row r="4018">
          <cell r="G4018">
            <v>3.5</v>
          </cell>
        </row>
        <row r="4019">
          <cell r="G4019">
            <v>3.6538461538461537</v>
          </cell>
        </row>
        <row r="4020">
          <cell r="G4020">
            <v>3.2884615384615383</v>
          </cell>
        </row>
        <row r="4021">
          <cell r="G4021">
            <v>2.9</v>
          </cell>
        </row>
        <row r="4022">
          <cell r="G4022">
            <v>2.75</v>
          </cell>
        </row>
        <row r="4023">
          <cell r="G4023">
            <v>1.25</v>
          </cell>
        </row>
        <row r="4024">
          <cell r="G4024">
            <v>3.6304347826086958</v>
          </cell>
        </row>
        <row r="4025">
          <cell r="G4025">
            <v>4</v>
          </cell>
        </row>
        <row r="4026">
          <cell r="G4026">
            <v>3</v>
          </cell>
        </row>
        <row r="4027">
          <cell r="G4027">
            <v>2</v>
          </cell>
        </row>
        <row r="4028">
          <cell r="G4028">
            <v>3.5</v>
          </cell>
        </row>
        <row r="4029">
          <cell r="G4029">
            <v>4.2</v>
          </cell>
        </row>
        <row r="4030">
          <cell r="G4030">
            <v>4.5</v>
          </cell>
        </row>
        <row r="4031">
          <cell r="G4031">
            <v>3.625</v>
          </cell>
        </row>
        <row r="4032">
          <cell r="G4032">
            <v>5</v>
          </cell>
        </row>
        <row r="4033">
          <cell r="G4033">
            <v>5</v>
          </cell>
        </row>
        <row r="4034">
          <cell r="G4034">
            <v>2.5</v>
          </cell>
        </row>
        <row r="4035">
          <cell r="G4035">
            <v>2.5</v>
          </cell>
        </row>
        <row r="4036">
          <cell r="G4036">
            <v>4.0769230769230766</v>
          </cell>
        </row>
        <row r="4037">
          <cell r="G4037">
            <v>4.25</v>
          </cell>
        </row>
        <row r="4038">
          <cell r="G4038">
            <v>1.5</v>
          </cell>
        </row>
        <row r="4039">
          <cell r="G4039">
            <v>1.5</v>
          </cell>
        </row>
        <row r="4040">
          <cell r="G4040">
            <v>4.5</v>
          </cell>
        </row>
        <row r="4041">
          <cell r="G4041">
            <v>3.6842105263157894</v>
          </cell>
        </row>
        <row r="4042">
          <cell r="G4042">
            <v>1.5</v>
          </cell>
        </row>
        <row r="4043">
          <cell r="G4043">
            <v>3</v>
          </cell>
        </row>
        <row r="4044">
          <cell r="G4044">
            <v>3.4285714285714284</v>
          </cell>
        </row>
        <row r="4045">
          <cell r="G4045">
            <v>5</v>
          </cell>
        </row>
        <row r="4046">
          <cell r="G4046">
            <v>3.7794117647058822</v>
          </cell>
        </row>
        <row r="4047">
          <cell r="G4047">
            <v>3</v>
          </cell>
        </row>
        <row r="4048">
          <cell r="G4048">
            <v>4</v>
          </cell>
        </row>
        <row r="4049">
          <cell r="G4049">
            <v>2.5</v>
          </cell>
        </row>
        <row r="4051">
          <cell r="G4051">
            <v>3.75</v>
          </cell>
        </row>
        <row r="4052">
          <cell r="G4052">
            <v>4</v>
          </cell>
        </row>
        <row r="4053">
          <cell r="G4053">
            <v>1.5</v>
          </cell>
        </row>
        <row r="4054">
          <cell r="G4054">
            <v>3</v>
          </cell>
        </row>
        <row r="4055">
          <cell r="G4055">
            <v>5</v>
          </cell>
        </row>
        <row r="4057">
          <cell r="G4057">
            <v>1.5</v>
          </cell>
        </row>
        <row r="4058">
          <cell r="G4058">
            <v>2.5</v>
          </cell>
        </row>
        <row r="4059">
          <cell r="G4059">
            <v>1.5</v>
          </cell>
        </row>
        <row r="4060">
          <cell r="G4060">
            <v>2</v>
          </cell>
        </row>
        <row r="4061">
          <cell r="G4061">
            <v>3.4</v>
          </cell>
        </row>
        <row r="4062">
          <cell r="G4062">
            <v>3.8333333333333335</v>
          </cell>
        </row>
        <row r="4063">
          <cell r="G4063">
            <v>4.083333333333333</v>
          </cell>
        </row>
        <row r="4064">
          <cell r="G4064">
            <v>3.625</v>
          </cell>
        </row>
        <row r="4065">
          <cell r="G4065">
            <v>2.5</v>
          </cell>
        </row>
        <row r="4066">
          <cell r="G4066">
            <v>2</v>
          </cell>
        </row>
        <row r="4067">
          <cell r="G4067">
            <v>2.0454545454545454</v>
          </cell>
        </row>
        <row r="4068">
          <cell r="G4068">
            <v>1</v>
          </cell>
        </row>
        <row r="4069">
          <cell r="G4069">
            <v>3</v>
          </cell>
        </row>
        <row r="4070">
          <cell r="G4070">
            <v>3</v>
          </cell>
        </row>
        <row r="4071">
          <cell r="G4071">
            <v>3.5</v>
          </cell>
        </row>
        <row r="4072">
          <cell r="G4072">
            <v>3</v>
          </cell>
        </row>
        <row r="4073">
          <cell r="G4073">
            <v>3.75</v>
          </cell>
        </row>
        <row r="4076">
          <cell r="G4076">
            <v>3.6666666666666665</v>
          </cell>
        </row>
        <row r="4077">
          <cell r="G4077">
            <v>3.5</v>
          </cell>
        </row>
        <row r="4078">
          <cell r="G4078">
            <v>4</v>
          </cell>
        </row>
        <row r="4079">
          <cell r="G4079">
            <v>4</v>
          </cell>
        </row>
        <row r="4080">
          <cell r="G4080">
            <v>2</v>
          </cell>
        </row>
        <row r="4081">
          <cell r="G4081">
            <v>4</v>
          </cell>
        </row>
        <row r="4082">
          <cell r="G4082">
            <v>3.5</v>
          </cell>
        </row>
        <row r="4083">
          <cell r="G4083">
            <v>4</v>
          </cell>
        </row>
        <row r="4084">
          <cell r="G4084">
            <v>2</v>
          </cell>
        </row>
        <row r="4085">
          <cell r="G4085">
            <v>4.0495495495495497</v>
          </cell>
        </row>
        <row r="4086">
          <cell r="G4086">
            <v>3.5528455284552845</v>
          </cell>
        </row>
        <row r="4087">
          <cell r="G4087">
            <v>2</v>
          </cell>
        </row>
        <row r="4088">
          <cell r="G4088">
            <v>2.5</v>
          </cell>
        </row>
        <row r="4089">
          <cell r="G4089">
            <v>3.9249999999999998</v>
          </cell>
        </row>
        <row r="4090">
          <cell r="G4090">
            <v>3.5</v>
          </cell>
        </row>
        <row r="4091">
          <cell r="G4091">
            <v>4</v>
          </cell>
        </row>
        <row r="4092">
          <cell r="G4092">
            <v>3.6666666666666665</v>
          </cell>
        </row>
        <row r="4093">
          <cell r="G4093">
            <v>3</v>
          </cell>
        </row>
        <row r="4094">
          <cell r="G4094">
            <v>1.5</v>
          </cell>
        </row>
        <row r="4095">
          <cell r="G4095">
            <v>3.5</v>
          </cell>
        </row>
        <row r="4096">
          <cell r="G4096">
            <v>4.5</v>
          </cell>
        </row>
        <row r="4097">
          <cell r="G4097">
            <v>2.25</v>
          </cell>
        </row>
        <row r="4098">
          <cell r="G4098">
            <v>3.9375</v>
          </cell>
        </row>
        <row r="4099">
          <cell r="G4099">
            <v>4</v>
          </cell>
        </row>
        <row r="4100">
          <cell r="G4100">
            <v>3.8888888888888888</v>
          </cell>
        </row>
        <row r="4101">
          <cell r="G4101">
            <v>3.0833333333333335</v>
          </cell>
        </row>
        <row r="4102">
          <cell r="G4102">
            <v>4.0999999999999996</v>
          </cell>
        </row>
        <row r="4103">
          <cell r="G4103">
            <v>2.125</v>
          </cell>
        </row>
        <row r="4104">
          <cell r="G4104">
            <v>4.166666666666667</v>
          </cell>
        </row>
        <row r="4105">
          <cell r="G4105">
            <v>4.333333333333333</v>
          </cell>
        </row>
        <row r="4106">
          <cell r="G4106">
            <v>3.5</v>
          </cell>
        </row>
        <row r="4107">
          <cell r="G4107">
            <v>2.75</v>
          </cell>
        </row>
        <row r="4108">
          <cell r="G4108">
            <v>1</v>
          </cell>
        </row>
        <row r="4109">
          <cell r="G4109">
            <v>2.9</v>
          </cell>
        </row>
        <row r="4110">
          <cell r="G4110">
            <v>3.3974358974358974</v>
          </cell>
        </row>
        <row r="4111">
          <cell r="G4111">
            <v>3.3571428571428572</v>
          </cell>
        </row>
        <row r="4112">
          <cell r="G4112">
            <v>3.1818181818181817</v>
          </cell>
        </row>
        <row r="4113">
          <cell r="G4113">
            <v>4</v>
          </cell>
        </row>
        <row r="4114">
          <cell r="G4114">
            <v>4</v>
          </cell>
        </row>
        <row r="4115">
          <cell r="G4115">
            <v>2.5</v>
          </cell>
        </row>
        <row r="4116">
          <cell r="G4116">
            <v>3.75</v>
          </cell>
        </row>
        <row r="4117">
          <cell r="G4117">
            <v>3.7941176470588234</v>
          </cell>
        </row>
        <row r="4118">
          <cell r="G4118">
            <v>3</v>
          </cell>
        </row>
        <row r="4119">
          <cell r="G4119">
            <v>3.5</v>
          </cell>
        </row>
        <row r="4120">
          <cell r="G4120">
            <v>1.5</v>
          </cell>
        </row>
        <row r="4121">
          <cell r="G4121">
            <v>3.1875</v>
          </cell>
        </row>
        <row r="4122">
          <cell r="G4122">
            <v>4.333333333333333</v>
          </cell>
        </row>
        <row r="4123">
          <cell r="G4123">
            <v>4</v>
          </cell>
        </row>
        <row r="4124">
          <cell r="G4124">
            <v>3.5</v>
          </cell>
        </row>
        <row r="4125">
          <cell r="G4125">
            <v>3.5</v>
          </cell>
        </row>
        <row r="4126">
          <cell r="G4126">
            <v>4</v>
          </cell>
        </row>
        <row r="4127">
          <cell r="G4127">
            <v>5</v>
          </cell>
        </row>
        <row r="4128">
          <cell r="G4128">
            <v>3.6666666666666665</v>
          </cell>
        </row>
        <row r="4129">
          <cell r="G4129">
            <v>3.375</v>
          </cell>
        </row>
        <row r="4130">
          <cell r="G4130">
            <v>3</v>
          </cell>
        </row>
        <row r="4131">
          <cell r="G4131">
            <v>3</v>
          </cell>
        </row>
        <row r="4132">
          <cell r="G4132">
            <v>3.5</v>
          </cell>
        </row>
        <row r="4133">
          <cell r="G4133">
            <v>2.1666666666666665</v>
          </cell>
        </row>
        <row r="4134">
          <cell r="G4134">
            <v>3</v>
          </cell>
        </row>
        <row r="4135">
          <cell r="G4135">
            <v>2.5</v>
          </cell>
        </row>
        <row r="4136">
          <cell r="G4136">
            <v>4.125</v>
          </cell>
        </row>
        <row r="4137">
          <cell r="G4137">
            <v>4</v>
          </cell>
        </row>
        <row r="4138">
          <cell r="G4138">
            <v>3.5</v>
          </cell>
        </row>
        <row r="4139">
          <cell r="G4139">
            <v>3.5</v>
          </cell>
        </row>
        <row r="4140">
          <cell r="G4140">
            <v>2.5</v>
          </cell>
        </row>
        <row r="4141">
          <cell r="G4141">
            <v>3.3043478260869565</v>
          </cell>
        </row>
        <row r="4142">
          <cell r="G4142">
            <v>3.9767441860465116</v>
          </cell>
        </row>
        <row r="4143">
          <cell r="G4143">
            <v>3.8333333333333335</v>
          </cell>
        </row>
        <row r="4144">
          <cell r="G4144">
            <v>2</v>
          </cell>
        </row>
        <row r="4145">
          <cell r="G4145">
            <v>2.5</v>
          </cell>
        </row>
        <row r="4146">
          <cell r="G4146">
            <v>2</v>
          </cell>
        </row>
        <row r="4147">
          <cell r="G4147">
            <v>3</v>
          </cell>
        </row>
        <row r="4148">
          <cell r="G4148">
            <v>4.5</v>
          </cell>
        </row>
        <row r="4149">
          <cell r="G4149">
            <v>3</v>
          </cell>
        </row>
        <row r="4150">
          <cell r="G4150">
            <v>2.5</v>
          </cell>
        </row>
        <row r="4151">
          <cell r="G4151">
            <v>5</v>
          </cell>
        </row>
        <row r="4152">
          <cell r="G4152">
            <v>4.5</v>
          </cell>
        </row>
        <row r="4153">
          <cell r="G4153">
            <v>3.8333333333333335</v>
          </cell>
        </row>
        <row r="4154">
          <cell r="G4154">
            <v>4.5</v>
          </cell>
        </row>
        <row r="4155">
          <cell r="G4155">
            <v>3.2857142857142856</v>
          </cell>
        </row>
        <row r="4156">
          <cell r="G4156">
            <v>3.0714285714285716</v>
          </cell>
        </row>
        <row r="4157">
          <cell r="G4157">
            <v>3.5</v>
          </cell>
        </row>
        <row r="4158">
          <cell r="G4158">
            <v>3</v>
          </cell>
        </row>
        <row r="4159">
          <cell r="G4159">
            <v>4.5</v>
          </cell>
        </row>
        <row r="4160">
          <cell r="G4160">
            <v>2</v>
          </cell>
        </row>
        <row r="4161">
          <cell r="G4161">
            <v>2.75</v>
          </cell>
        </row>
        <row r="4162">
          <cell r="G4162">
            <v>3.7142857142857144</v>
          </cell>
        </row>
        <row r="4163">
          <cell r="G4163">
            <v>1</v>
          </cell>
        </row>
        <row r="4164">
          <cell r="G4164">
            <v>2</v>
          </cell>
        </row>
        <row r="4165">
          <cell r="G4165">
            <v>3.75</v>
          </cell>
        </row>
        <row r="4166">
          <cell r="G4166">
            <v>2.7222222222222223</v>
          </cell>
        </row>
        <row r="4167">
          <cell r="G4167">
            <v>3</v>
          </cell>
        </row>
        <row r="4168">
          <cell r="G4168">
            <v>5</v>
          </cell>
        </row>
        <row r="4169">
          <cell r="G4169">
            <v>4.2</v>
          </cell>
        </row>
        <row r="4170">
          <cell r="G4170">
            <v>2.5</v>
          </cell>
        </row>
        <row r="4171">
          <cell r="G4171">
            <v>2.4285714285714284</v>
          </cell>
        </row>
        <row r="4172">
          <cell r="G4172">
            <v>3</v>
          </cell>
        </row>
        <row r="4173">
          <cell r="G4173">
            <v>3.7647058823529411</v>
          </cell>
        </row>
        <row r="4174">
          <cell r="G4174">
            <v>3.8439999999999999</v>
          </cell>
        </row>
        <row r="4175">
          <cell r="G4175">
            <v>4.0714285714285712</v>
          </cell>
        </row>
        <row r="4176">
          <cell r="G4176">
            <v>4</v>
          </cell>
        </row>
        <row r="4177">
          <cell r="G4177">
            <v>2.25</v>
          </cell>
        </row>
        <row r="4178">
          <cell r="G4178">
            <v>1</v>
          </cell>
        </row>
        <row r="4179">
          <cell r="G4179">
            <v>4</v>
          </cell>
        </row>
        <row r="4180">
          <cell r="G4180">
            <v>4.2205882352941178</v>
          </cell>
        </row>
        <row r="4181">
          <cell r="G4181">
            <v>2</v>
          </cell>
        </row>
        <row r="4182">
          <cell r="G4182">
            <v>5</v>
          </cell>
        </row>
        <row r="4183">
          <cell r="G4183">
            <v>4</v>
          </cell>
        </row>
        <row r="4184">
          <cell r="G4184">
            <v>4.166666666666667</v>
          </cell>
        </row>
        <row r="4185">
          <cell r="G4185">
            <v>3.7</v>
          </cell>
        </row>
        <row r="4186">
          <cell r="G4186">
            <v>3.8333333333333335</v>
          </cell>
        </row>
        <row r="4187">
          <cell r="G4187">
            <v>4</v>
          </cell>
        </row>
        <row r="4188">
          <cell r="G4188">
            <v>4.4000000000000004</v>
          </cell>
        </row>
        <row r="4189">
          <cell r="G4189">
            <v>2.1111111111111112</v>
          </cell>
        </row>
        <row r="4190">
          <cell r="G4190">
            <v>4</v>
          </cell>
        </row>
        <row r="4191">
          <cell r="G4191">
            <v>3.225806451612903</v>
          </cell>
        </row>
        <row r="4192">
          <cell r="G4192">
            <v>2.1</v>
          </cell>
        </row>
        <row r="4193">
          <cell r="G4193">
            <v>2.7222222222222223</v>
          </cell>
        </row>
        <row r="4194">
          <cell r="G4194">
            <v>2.625</v>
          </cell>
        </row>
        <row r="4195">
          <cell r="G4195">
            <v>3</v>
          </cell>
        </row>
        <row r="4196">
          <cell r="G4196">
            <v>2</v>
          </cell>
        </row>
        <row r="4197">
          <cell r="G4197">
            <v>3.0882352941176472</v>
          </cell>
        </row>
        <row r="4198">
          <cell r="G4198">
            <v>4</v>
          </cell>
        </row>
        <row r="4199">
          <cell r="G4199">
            <v>3.3333333333333335</v>
          </cell>
        </row>
        <row r="4200">
          <cell r="G4200">
            <v>3</v>
          </cell>
        </row>
        <row r="4201">
          <cell r="G4201">
            <v>3.5</v>
          </cell>
        </row>
        <row r="4202">
          <cell r="G4202">
            <v>3.85</v>
          </cell>
        </row>
        <row r="4203">
          <cell r="G4203">
            <v>2.5</v>
          </cell>
        </row>
        <row r="4204">
          <cell r="G4204">
            <v>0.5</v>
          </cell>
        </row>
        <row r="4205">
          <cell r="G4205">
            <v>3</v>
          </cell>
        </row>
        <row r="4206">
          <cell r="G4206">
            <v>3.5</v>
          </cell>
        </row>
        <row r="4207">
          <cell r="G4207">
            <v>3.2</v>
          </cell>
        </row>
        <row r="4208">
          <cell r="G4208">
            <v>4.416666666666667</v>
          </cell>
        </row>
        <row r="4209">
          <cell r="G4209">
            <v>4</v>
          </cell>
        </row>
        <row r="4210">
          <cell r="G4210">
            <v>3.75</v>
          </cell>
        </row>
        <row r="4211">
          <cell r="G4211">
            <v>5</v>
          </cell>
        </row>
        <row r="4212">
          <cell r="G4212">
            <v>4</v>
          </cell>
        </row>
        <row r="4213">
          <cell r="G4213">
            <v>3.9230769230769229</v>
          </cell>
        </row>
        <row r="4214">
          <cell r="G4214">
            <v>3</v>
          </cell>
        </row>
        <row r="4215">
          <cell r="G4215">
            <v>0.5</v>
          </cell>
        </row>
        <row r="4216">
          <cell r="G4216">
            <v>3.625</v>
          </cell>
        </row>
        <row r="4217">
          <cell r="G4217">
            <v>2.8846153846153846</v>
          </cell>
        </row>
        <row r="4218">
          <cell r="G4218">
            <v>3.4210526315789473</v>
          </cell>
        </row>
        <row r="4219">
          <cell r="G4219">
            <v>3</v>
          </cell>
        </row>
        <row r="4220">
          <cell r="G4220">
            <v>4.25</v>
          </cell>
        </row>
        <row r="4221">
          <cell r="G4221">
            <v>3.7916666666666665</v>
          </cell>
        </row>
        <row r="4222">
          <cell r="G4222">
            <v>2</v>
          </cell>
        </row>
        <row r="4223">
          <cell r="G4223">
            <v>3.625</v>
          </cell>
        </row>
        <row r="4224">
          <cell r="G4224">
            <v>3.8409090909090908</v>
          </cell>
        </row>
        <row r="4225">
          <cell r="G4225">
            <v>1.5</v>
          </cell>
        </row>
        <row r="4226">
          <cell r="G4226">
            <v>2.1666666666666665</v>
          </cell>
        </row>
        <row r="4227">
          <cell r="G4227">
            <v>4.020833333333333</v>
          </cell>
        </row>
        <row r="4229">
          <cell r="G4229">
            <v>4</v>
          </cell>
        </row>
        <row r="4230">
          <cell r="G4230">
            <v>3.8</v>
          </cell>
        </row>
        <row r="4231">
          <cell r="G4231">
            <v>3.25</v>
          </cell>
        </row>
        <row r="4232">
          <cell r="G4232">
            <v>3.875</v>
          </cell>
        </row>
        <row r="4233">
          <cell r="G4233">
            <v>3.5</v>
          </cell>
        </row>
        <row r="4234">
          <cell r="G4234">
            <v>3.5</v>
          </cell>
        </row>
        <row r="4235">
          <cell r="G4235">
            <v>1.5</v>
          </cell>
        </row>
        <row r="4236">
          <cell r="G4236">
            <v>0.5</v>
          </cell>
        </row>
        <row r="4237">
          <cell r="G4237">
            <v>2.5</v>
          </cell>
        </row>
        <row r="4238">
          <cell r="G4238">
            <v>3.2</v>
          </cell>
        </row>
        <row r="4239">
          <cell r="G4239">
            <v>2.25</v>
          </cell>
        </row>
        <row r="4240">
          <cell r="G4240">
            <v>3.25</v>
          </cell>
        </row>
        <row r="4241">
          <cell r="G4241">
            <v>2.5</v>
          </cell>
        </row>
        <row r="4242">
          <cell r="G4242">
            <v>4</v>
          </cell>
        </row>
        <row r="4243">
          <cell r="G4243">
            <v>3.25</v>
          </cell>
        </row>
        <row r="4244">
          <cell r="G4244">
            <v>2.5384615384615383</v>
          </cell>
        </row>
        <row r="4245">
          <cell r="G4245">
            <v>2.5</v>
          </cell>
        </row>
        <row r="4246">
          <cell r="G4246">
            <v>1.75</v>
          </cell>
        </row>
        <row r="4247">
          <cell r="G4247">
            <v>2</v>
          </cell>
        </row>
        <row r="4248">
          <cell r="G4248">
            <v>4.25</v>
          </cell>
        </row>
        <row r="4249">
          <cell r="G4249">
            <v>3.6</v>
          </cell>
        </row>
        <row r="4250">
          <cell r="G4250">
            <v>3.5</v>
          </cell>
        </row>
        <row r="4251">
          <cell r="G4251">
            <v>2.5</v>
          </cell>
        </row>
        <row r="4252">
          <cell r="G4252">
            <v>2.75</v>
          </cell>
        </row>
        <row r="4253">
          <cell r="G4253">
            <v>5</v>
          </cell>
        </row>
        <row r="4254">
          <cell r="G4254">
            <v>3.5</v>
          </cell>
        </row>
        <row r="4255">
          <cell r="G4255">
            <v>3.25</v>
          </cell>
        </row>
        <row r="4256">
          <cell r="G4256">
            <v>2.5</v>
          </cell>
        </row>
        <row r="4257">
          <cell r="G4257">
            <v>2.7</v>
          </cell>
        </row>
        <row r="4258">
          <cell r="G4258">
            <v>1.5</v>
          </cell>
        </row>
        <row r="4259">
          <cell r="G4259">
            <v>5</v>
          </cell>
        </row>
        <row r="4260">
          <cell r="G4260">
            <v>1</v>
          </cell>
        </row>
        <row r="4262">
          <cell r="G4262">
            <v>0.5</v>
          </cell>
        </row>
        <row r="4263">
          <cell r="G4263">
            <v>4</v>
          </cell>
        </row>
        <row r="4264">
          <cell r="G4264">
            <v>4</v>
          </cell>
        </row>
        <row r="4265">
          <cell r="G4265">
            <v>3.5</v>
          </cell>
        </row>
        <row r="4266">
          <cell r="G4266">
            <v>2.8636363636363638</v>
          </cell>
        </row>
        <row r="4267">
          <cell r="G4267">
            <v>3.3636363636363638</v>
          </cell>
        </row>
        <row r="4268">
          <cell r="G4268">
            <v>3.6666666666666665</v>
          </cell>
        </row>
        <row r="4269">
          <cell r="G4269">
            <v>2.8793103448275863</v>
          </cell>
        </row>
        <row r="4270">
          <cell r="G4270">
            <v>2.5</v>
          </cell>
        </row>
        <row r="4271">
          <cell r="G4271">
            <v>2.5</v>
          </cell>
        </row>
        <row r="4272">
          <cell r="G4272">
            <v>3.625</v>
          </cell>
        </row>
        <row r="4273">
          <cell r="G4273">
            <v>3.375</v>
          </cell>
        </row>
        <row r="4274">
          <cell r="G4274">
            <v>2.1428571428571428</v>
          </cell>
        </row>
        <row r="4275">
          <cell r="G4275">
            <v>3.9772727272727271</v>
          </cell>
        </row>
        <row r="4276">
          <cell r="G4276">
            <v>2.5</v>
          </cell>
        </row>
        <row r="4277">
          <cell r="G4277">
            <v>5</v>
          </cell>
        </row>
        <row r="4278">
          <cell r="G4278">
            <v>4</v>
          </cell>
        </row>
        <row r="4279">
          <cell r="G4279">
            <v>4</v>
          </cell>
        </row>
        <row r="4280">
          <cell r="G4280">
            <v>4.333333333333333</v>
          </cell>
        </row>
        <row r="4281">
          <cell r="G4281">
            <v>3.1666666666666665</v>
          </cell>
        </row>
        <row r="4282">
          <cell r="G4282">
            <v>3.3333333333333335</v>
          </cell>
        </row>
        <row r="4283">
          <cell r="G4283">
            <v>2.25</v>
          </cell>
        </row>
        <row r="4284">
          <cell r="G4284">
            <v>3.4444444444444446</v>
          </cell>
        </row>
        <row r="4285">
          <cell r="G4285">
            <v>5</v>
          </cell>
        </row>
        <row r="4286">
          <cell r="G4286">
            <v>3.1904761904761907</v>
          </cell>
        </row>
        <row r="4287">
          <cell r="G4287">
            <v>2.6666666666666665</v>
          </cell>
        </row>
        <row r="4288">
          <cell r="G4288">
            <v>3.1666666666666665</v>
          </cell>
        </row>
        <row r="4289">
          <cell r="G4289">
            <v>3.1428571428571428</v>
          </cell>
        </row>
        <row r="4290">
          <cell r="G4290">
            <v>3.4166666666666665</v>
          </cell>
        </row>
        <row r="4291">
          <cell r="G4291">
            <v>2</v>
          </cell>
        </row>
        <row r="4292">
          <cell r="G4292">
            <v>4</v>
          </cell>
        </row>
        <row r="4293">
          <cell r="G4293">
            <v>3.5</v>
          </cell>
        </row>
        <row r="4294">
          <cell r="G4294">
            <v>3.75</v>
          </cell>
        </row>
        <row r="4295">
          <cell r="G4295">
            <v>2.5</v>
          </cell>
        </row>
        <row r="4296">
          <cell r="G4296">
            <v>3.5</v>
          </cell>
        </row>
        <row r="4297">
          <cell r="G4297">
            <v>4</v>
          </cell>
        </row>
        <row r="4298">
          <cell r="G4298">
            <v>3.75</v>
          </cell>
        </row>
        <row r="4299">
          <cell r="G4299">
            <v>4</v>
          </cell>
        </row>
        <row r="4300">
          <cell r="G4300">
            <v>4</v>
          </cell>
        </row>
        <row r="4301">
          <cell r="G4301">
            <v>3</v>
          </cell>
        </row>
        <row r="4302">
          <cell r="G4302">
            <v>3.5</v>
          </cell>
        </row>
        <row r="4303">
          <cell r="G4303">
            <v>2.5</v>
          </cell>
        </row>
        <row r="4304">
          <cell r="G4304">
            <v>3.7115384615384617</v>
          </cell>
        </row>
        <row r="4305">
          <cell r="G4305">
            <v>5</v>
          </cell>
        </row>
        <row r="4306">
          <cell r="G4306">
            <v>3.3815789473684212</v>
          </cell>
        </row>
        <row r="4307">
          <cell r="G4307">
            <v>3.5</v>
          </cell>
        </row>
        <row r="4308">
          <cell r="G4308">
            <v>3.3333333333333335</v>
          </cell>
        </row>
        <row r="4309">
          <cell r="G4309">
            <v>2</v>
          </cell>
        </row>
        <row r="4310">
          <cell r="G4310">
            <v>3.4090909090909092</v>
          </cell>
        </row>
        <row r="4311">
          <cell r="G4311">
            <v>2.9</v>
          </cell>
        </row>
        <row r="4312">
          <cell r="G4312">
            <v>3.3333333333333335</v>
          </cell>
        </row>
        <row r="4313">
          <cell r="G4313">
            <v>4.0136986301369859</v>
          </cell>
        </row>
        <row r="4314">
          <cell r="G4314">
            <v>3</v>
          </cell>
        </row>
        <row r="4315">
          <cell r="G4315">
            <v>2.8333333333333335</v>
          </cell>
        </row>
        <row r="4316">
          <cell r="G4316">
            <v>2.5</v>
          </cell>
        </row>
        <row r="4317">
          <cell r="G4317">
            <v>2.5</v>
          </cell>
        </row>
        <row r="4318">
          <cell r="G4318">
            <v>4.5</v>
          </cell>
        </row>
        <row r="4319">
          <cell r="G4319">
            <v>3.75</v>
          </cell>
        </row>
        <row r="4320">
          <cell r="G4320">
            <v>2</v>
          </cell>
        </row>
        <row r="4321">
          <cell r="G4321">
            <v>1.5</v>
          </cell>
        </row>
        <row r="4322">
          <cell r="G4322">
            <v>3.3571428571428572</v>
          </cell>
        </row>
        <row r="4323">
          <cell r="G4323">
            <v>4</v>
          </cell>
        </row>
        <row r="4324">
          <cell r="G4324">
            <v>3.6363636363636362</v>
          </cell>
        </row>
        <row r="4325">
          <cell r="G4325">
            <v>3.5</v>
          </cell>
        </row>
        <row r="4326">
          <cell r="G4326">
            <v>0.5</v>
          </cell>
        </row>
        <row r="4327">
          <cell r="G4327">
            <v>1.5</v>
          </cell>
        </row>
        <row r="4328">
          <cell r="G4328">
            <v>2.84375</v>
          </cell>
        </row>
        <row r="4329">
          <cell r="G4329">
            <v>3.0135135135135136</v>
          </cell>
        </row>
        <row r="4330">
          <cell r="G4330">
            <v>3.875</v>
          </cell>
        </row>
        <row r="4331">
          <cell r="G4331">
            <v>3.25</v>
          </cell>
        </row>
        <row r="4332">
          <cell r="G4332">
            <v>2.9230769230769229</v>
          </cell>
        </row>
        <row r="4333">
          <cell r="G4333">
            <v>3.5833333333333335</v>
          </cell>
        </row>
        <row r="4334">
          <cell r="G4334">
            <v>4</v>
          </cell>
        </row>
        <row r="4335">
          <cell r="G4335">
            <v>4</v>
          </cell>
        </row>
        <row r="4336">
          <cell r="G4336">
            <v>4</v>
          </cell>
        </row>
        <row r="4337">
          <cell r="G4337">
            <v>2.75</v>
          </cell>
        </row>
        <row r="4338">
          <cell r="G4338">
            <v>2.5249999999999999</v>
          </cell>
        </row>
        <row r="4339">
          <cell r="G4339">
            <v>4</v>
          </cell>
        </row>
        <row r="4340">
          <cell r="G4340">
            <v>3.0384615384615383</v>
          </cell>
        </row>
        <row r="4341">
          <cell r="G4341">
            <v>1.5</v>
          </cell>
        </row>
        <row r="4342">
          <cell r="G4342">
            <v>3.9090909090909092</v>
          </cell>
        </row>
        <row r="4343">
          <cell r="G4343">
            <v>3.2083333333333335</v>
          </cell>
        </row>
        <row r="4344">
          <cell r="G4344">
            <v>5</v>
          </cell>
        </row>
        <row r="4345">
          <cell r="G4345">
            <v>3.5</v>
          </cell>
        </row>
        <row r="4346">
          <cell r="G4346">
            <v>1.875</v>
          </cell>
        </row>
        <row r="4347">
          <cell r="G4347">
            <v>4.08</v>
          </cell>
        </row>
        <row r="4348">
          <cell r="G4348">
            <v>1.5</v>
          </cell>
        </row>
        <row r="4349">
          <cell r="G4349">
            <v>4</v>
          </cell>
        </row>
        <row r="4350">
          <cell r="G4350">
            <v>4.1206896551724137</v>
          </cell>
        </row>
        <row r="4351">
          <cell r="G4351">
            <v>2.5</v>
          </cell>
        </row>
        <row r="4352">
          <cell r="G4352">
            <v>4.2</v>
          </cell>
        </row>
        <row r="4353">
          <cell r="G4353">
            <v>2</v>
          </cell>
        </row>
        <row r="4354">
          <cell r="G4354">
            <v>4.5</v>
          </cell>
        </row>
        <row r="4355">
          <cell r="G4355">
            <v>2.95</v>
          </cell>
        </row>
        <row r="4356">
          <cell r="G4356">
            <v>3.45</v>
          </cell>
        </row>
        <row r="4357">
          <cell r="G4357">
            <v>4</v>
          </cell>
        </row>
        <row r="4358">
          <cell r="G4358">
            <v>3.8333333333333335</v>
          </cell>
        </row>
        <row r="4359">
          <cell r="G4359">
            <v>3.375</v>
          </cell>
        </row>
        <row r="4360">
          <cell r="G4360">
            <v>3</v>
          </cell>
        </row>
        <row r="4361">
          <cell r="G4361">
            <v>3.4576271186440679</v>
          </cell>
        </row>
        <row r="4362">
          <cell r="G4362">
            <v>5</v>
          </cell>
        </row>
        <row r="4363">
          <cell r="G4363">
            <v>3</v>
          </cell>
        </row>
        <row r="4364">
          <cell r="G4364">
            <v>3.4</v>
          </cell>
        </row>
        <row r="4365">
          <cell r="G4365">
            <v>3.5</v>
          </cell>
        </row>
        <row r="4366">
          <cell r="G4366">
            <v>2.5</v>
          </cell>
        </row>
        <row r="4367">
          <cell r="G4367">
            <v>4.0909090909090908</v>
          </cell>
        </row>
        <row r="4368">
          <cell r="G4368">
            <v>4.1333333333333337</v>
          </cell>
        </row>
        <row r="4369">
          <cell r="G4369">
            <v>3.8333333333333335</v>
          </cell>
        </row>
        <row r="4370">
          <cell r="G4370">
            <v>3.75</v>
          </cell>
        </row>
        <row r="4371">
          <cell r="G4371">
            <v>3.5</v>
          </cell>
        </row>
        <row r="4372">
          <cell r="G4372">
            <v>4</v>
          </cell>
        </row>
        <row r="4373">
          <cell r="G4373">
            <v>3.72</v>
          </cell>
        </row>
        <row r="4374">
          <cell r="G4374">
            <v>3.1</v>
          </cell>
        </row>
        <row r="4375">
          <cell r="G4375">
            <v>2.3333333333333335</v>
          </cell>
        </row>
        <row r="4376">
          <cell r="G4376">
            <v>2</v>
          </cell>
        </row>
        <row r="4377">
          <cell r="G4377">
            <v>3.7039473684210527</v>
          </cell>
        </row>
        <row r="4378">
          <cell r="G4378">
            <v>3.75</v>
          </cell>
        </row>
        <row r="4379">
          <cell r="G4379">
            <v>3.75</v>
          </cell>
        </row>
        <row r="4380">
          <cell r="G4380">
            <v>4.25</v>
          </cell>
        </row>
        <row r="4381">
          <cell r="G4381">
            <v>2</v>
          </cell>
        </row>
        <row r="4382">
          <cell r="G4382">
            <v>2.7222222222222223</v>
          </cell>
        </row>
        <row r="4383">
          <cell r="G4383">
            <v>1</v>
          </cell>
        </row>
        <row r="4384">
          <cell r="G4384">
            <v>3.5</v>
          </cell>
        </row>
        <row r="4385">
          <cell r="G4385">
            <v>3.5</v>
          </cell>
        </row>
        <row r="4386">
          <cell r="G4386">
            <v>2.85</v>
          </cell>
        </row>
        <row r="4387">
          <cell r="G4387">
            <v>2.5</v>
          </cell>
        </row>
        <row r="4388">
          <cell r="G4388">
            <v>5</v>
          </cell>
        </row>
        <row r="4389">
          <cell r="G4389">
            <v>4</v>
          </cell>
        </row>
        <row r="4390">
          <cell r="G4390">
            <v>2.6666666666666665</v>
          </cell>
        </row>
        <row r="4391">
          <cell r="G4391">
            <v>4</v>
          </cell>
        </row>
        <row r="4392">
          <cell r="G4392">
            <v>3.2142857142857144</v>
          </cell>
        </row>
        <row r="4393">
          <cell r="G4393">
            <v>3.9</v>
          </cell>
        </row>
        <row r="4394">
          <cell r="G4394">
            <v>1.5</v>
          </cell>
        </row>
        <row r="4395">
          <cell r="G4395">
            <v>2.5</v>
          </cell>
        </row>
        <row r="4396">
          <cell r="G4396">
            <v>3.4</v>
          </cell>
        </row>
        <row r="4397">
          <cell r="G4397">
            <v>2</v>
          </cell>
        </row>
        <row r="4398">
          <cell r="G4398">
            <v>3.5</v>
          </cell>
        </row>
        <row r="4399">
          <cell r="G4399">
            <v>3.5</v>
          </cell>
        </row>
        <row r="4400">
          <cell r="G4400">
            <v>2.5</v>
          </cell>
        </row>
        <row r="4401">
          <cell r="G4401">
            <v>4.0285714285714285</v>
          </cell>
        </row>
        <row r="4402">
          <cell r="G4402">
            <v>2.5</v>
          </cell>
        </row>
        <row r="4403">
          <cell r="G4403">
            <v>4</v>
          </cell>
        </row>
        <row r="4404">
          <cell r="G4404">
            <v>3</v>
          </cell>
        </row>
        <row r="4405">
          <cell r="G4405">
            <v>4.25</v>
          </cell>
        </row>
        <row r="4406">
          <cell r="G4406">
            <v>2.5</v>
          </cell>
        </row>
        <row r="4407">
          <cell r="G4407">
            <v>3.3076923076923075</v>
          </cell>
        </row>
        <row r="4408">
          <cell r="G4408">
            <v>4</v>
          </cell>
        </row>
        <row r="4409">
          <cell r="G4409">
            <v>0.5</v>
          </cell>
        </row>
        <row r="4410">
          <cell r="G4410">
            <v>3.25</v>
          </cell>
        </row>
        <row r="4411">
          <cell r="G4411">
            <v>3.1875</v>
          </cell>
        </row>
        <row r="4412">
          <cell r="G4412">
            <v>3.75</v>
          </cell>
        </row>
        <row r="4413">
          <cell r="G4413">
            <v>4</v>
          </cell>
        </row>
        <row r="4414">
          <cell r="G4414">
            <v>4</v>
          </cell>
        </row>
        <row r="4415">
          <cell r="G4415">
            <v>3.5</v>
          </cell>
        </row>
        <row r="4416">
          <cell r="G4416">
            <v>3</v>
          </cell>
        </row>
        <row r="4417">
          <cell r="G4417">
            <v>3.5</v>
          </cell>
        </row>
        <row r="4418">
          <cell r="G4418">
            <v>4</v>
          </cell>
        </row>
        <row r="4419">
          <cell r="G4419">
            <v>3.75</v>
          </cell>
        </row>
        <row r="4420">
          <cell r="G4420">
            <v>3.1666666666666665</v>
          </cell>
        </row>
        <row r="4421">
          <cell r="G4421">
            <v>3.3</v>
          </cell>
        </row>
        <row r="4422">
          <cell r="G4422">
            <v>3.5476190476190474</v>
          </cell>
        </row>
        <row r="4423">
          <cell r="G4423">
            <v>4.166666666666667</v>
          </cell>
        </row>
        <row r="4424">
          <cell r="G4424">
            <v>3.2357142857142858</v>
          </cell>
        </row>
        <row r="4425">
          <cell r="G4425">
            <v>2.5</v>
          </cell>
        </row>
        <row r="4426">
          <cell r="G4426">
            <v>3.75</v>
          </cell>
        </row>
        <row r="4427">
          <cell r="G4427">
            <v>2.5</v>
          </cell>
        </row>
        <row r="4428">
          <cell r="G4428">
            <v>3</v>
          </cell>
        </row>
        <row r="4430">
          <cell r="G4430">
            <v>2.1666666666666665</v>
          </cell>
        </row>
        <row r="4431">
          <cell r="G4431">
            <v>3.8</v>
          </cell>
        </row>
        <row r="4432">
          <cell r="G4432">
            <v>1.5</v>
          </cell>
        </row>
        <row r="4433">
          <cell r="G4433">
            <v>2.5</v>
          </cell>
        </row>
        <row r="4434">
          <cell r="G4434">
            <v>3</v>
          </cell>
        </row>
        <row r="4435">
          <cell r="G4435">
            <v>4.5</v>
          </cell>
        </row>
        <row r="4436">
          <cell r="G4436">
            <v>4</v>
          </cell>
        </row>
        <row r="4437">
          <cell r="G4437">
            <v>4</v>
          </cell>
        </row>
        <row r="4438">
          <cell r="G4438">
            <v>2.75</v>
          </cell>
        </row>
        <row r="4439">
          <cell r="G4439">
            <v>4</v>
          </cell>
        </row>
        <row r="4440">
          <cell r="G4440">
            <v>3.7045454545454546</v>
          </cell>
        </row>
        <row r="4441">
          <cell r="G4441">
            <v>4.5</v>
          </cell>
        </row>
        <row r="4442">
          <cell r="G4442">
            <v>3.0384615384615383</v>
          </cell>
        </row>
        <row r="4443">
          <cell r="G4443">
            <v>4.5</v>
          </cell>
        </row>
        <row r="4444">
          <cell r="G4444">
            <v>2.75</v>
          </cell>
        </row>
        <row r="4445">
          <cell r="G4445">
            <v>4</v>
          </cell>
        </row>
        <row r="4446">
          <cell r="G4446">
            <v>3</v>
          </cell>
        </row>
        <row r="4447">
          <cell r="G4447">
            <v>4.109375</v>
          </cell>
        </row>
        <row r="4448">
          <cell r="G4448">
            <v>3.5</v>
          </cell>
        </row>
        <row r="4449">
          <cell r="G4449">
            <v>3.5</v>
          </cell>
        </row>
        <row r="4450">
          <cell r="G4450">
            <v>3.5</v>
          </cell>
        </row>
        <row r="4451">
          <cell r="G4451">
            <v>4.5</v>
          </cell>
        </row>
        <row r="4452">
          <cell r="G4452">
            <v>2.25</v>
          </cell>
        </row>
        <row r="4453">
          <cell r="G4453">
            <v>4.375</v>
          </cell>
        </row>
        <row r="4454">
          <cell r="G4454">
            <v>3.125</v>
          </cell>
        </row>
        <row r="4455">
          <cell r="G4455">
            <v>3.5</v>
          </cell>
        </row>
        <row r="4456">
          <cell r="G4456">
            <v>3.6666666666666665</v>
          </cell>
        </row>
        <row r="4457">
          <cell r="G4457">
            <v>4</v>
          </cell>
        </row>
        <row r="4458">
          <cell r="G4458">
            <v>2.75</v>
          </cell>
        </row>
        <row r="4459">
          <cell r="G4459">
            <v>4.25</v>
          </cell>
        </row>
        <row r="4460">
          <cell r="G4460">
            <v>2.5</v>
          </cell>
        </row>
        <row r="4461">
          <cell r="G4461">
            <v>3.5</v>
          </cell>
        </row>
        <row r="4462">
          <cell r="G4462">
            <v>3.5</v>
          </cell>
        </row>
        <row r="4464">
          <cell r="G4464">
            <v>3.3636363636363638</v>
          </cell>
        </row>
        <row r="4465">
          <cell r="G4465">
            <v>2.8333333333333335</v>
          </cell>
        </row>
        <row r="4466">
          <cell r="G4466">
            <v>2.5</v>
          </cell>
        </row>
        <row r="4467">
          <cell r="G4467">
            <v>3</v>
          </cell>
        </row>
        <row r="4468">
          <cell r="G4468">
            <v>3.5</v>
          </cell>
        </row>
        <row r="4470">
          <cell r="G4470">
            <v>3</v>
          </cell>
        </row>
        <row r="4471">
          <cell r="G4471">
            <v>3.1666666666666665</v>
          </cell>
        </row>
        <row r="4472">
          <cell r="G4472">
            <v>3.875</v>
          </cell>
        </row>
        <row r="4473">
          <cell r="G4473">
            <v>2.5</v>
          </cell>
        </row>
        <row r="4475">
          <cell r="G4475">
            <v>2.7</v>
          </cell>
        </row>
        <row r="4477">
          <cell r="G4477">
            <v>2</v>
          </cell>
        </row>
        <row r="4478">
          <cell r="G4478">
            <v>2</v>
          </cell>
        </row>
        <row r="4479">
          <cell r="G4479">
            <v>3.6</v>
          </cell>
        </row>
        <row r="4480">
          <cell r="G4480">
            <v>4.333333333333333</v>
          </cell>
        </row>
        <row r="4481">
          <cell r="G4481">
            <v>5</v>
          </cell>
        </row>
        <row r="4482">
          <cell r="G4482">
            <v>4</v>
          </cell>
        </row>
        <row r="4483">
          <cell r="G4483">
            <v>1.5</v>
          </cell>
        </row>
        <row r="4484">
          <cell r="G4484">
            <v>2</v>
          </cell>
        </row>
        <row r="4485">
          <cell r="G4485">
            <v>4</v>
          </cell>
        </row>
        <row r="4486">
          <cell r="G4486">
            <v>3.5</v>
          </cell>
        </row>
        <row r="4487">
          <cell r="G4487">
            <v>3.2115384615384617</v>
          </cell>
        </row>
        <row r="4488">
          <cell r="G4488">
            <v>2.6666666666666665</v>
          </cell>
        </row>
        <row r="4489">
          <cell r="G4489">
            <v>3</v>
          </cell>
        </row>
        <row r="4490">
          <cell r="G4490">
            <v>4.5</v>
          </cell>
        </row>
        <row r="4491">
          <cell r="G4491">
            <v>2.5</v>
          </cell>
        </row>
        <row r="4492">
          <cell r="G4492">
            <v>1.5</v>
          </cell>
        </row>
        <row r="4493">
          <cell r="G4493">
            <v>3.75</v>
          </cell>
        </row>
        <row r="4494">
          <cell r="G4494">
            <v>1.5</v>
          </cell>
        </row>
        <row r="4495">
          <cell r="G4495">
            <v>1</v>
          </cell>
        </row>
        <row r="4496">
          <cell r="G4496">
            <v>2.3333333333333335</v>
          </cell>
        </row>
        <row r="4497">
          <cell r="G4497">
            <v>3</v>
          </cell>
        </row>
        <row r="4498">
          <cell r="G4498">
            <v>4</v>
          </cell>
        </row>
        <row r="4499">
          <cell r="G4499">
            <v>3.5</v>
          </cell>
        </row>
        <row r="4500">
          <cell r="G4500">
            <v>3.5</v>
          </cell>
        </row>
        <row r="4501">
          <cell r="G4501">
            <v>3</v>
          </cell>
        </row>
        <row r="4502">
          <cell r="G4502">
            <v>4</v>
          </cell>
        </row>
        <row r="4503">
          <cell r="G4503">
            <v>1.5</v>
          </cell>
        </row>
        <row r="4504">
          <cell r="G4504">
            <v>3.1666666666666665</v>
          </cell>
        </row>
        <row r="4505">
          <cell r="G4505">
            <v>4</v>
          </cell>
        </row>
        <row r="4506">
          <cell r="G4506">
            <v>2.5</v>
          </cell>
        </row>
        <row r="4507">
          <cell r="G4507">
            <v>4.666666666666667</v>
          </cell>
        </row>
        <row r="4508">
          <cell r="G4508">
            <v>3.9423076923076925</v>
          </cell>
        </row>
        <row r="4509">
          <cell r="G4509">
            <v>2.0319148936170213</v>
          </cell>
        </row>
        <row r="4510">
          <cell r="G4510">
            <v>5</v>
          </cell>
        </row>
        <row r="4511">
          <cell r="G4511">
            <v>1.75</v>
          </cell>
        </row>
        <row r="4512">
          <cell r="G4512">
            <v>3</v>
          </cell>
        </row>
        <row r="4513">
          <cell r="G4513">
            <v>4.5</v>
          </cell>
        </row>
        <row r="4514">
          <cell r="G4514">
            <v>3.2380952380952381</v>
          </cell>
        </row>
        <row r="4515">
          <cell r="G4515">
            <v>2.75</v>
          </cell>
        </row>
        <row r="4516">
          <cell r="G4516">
            <v>2.3571428571428572</v>
          </cell>
        </row>
        <row r="4517">
          <cell r="G4517">
            <v>3.4166666666666665</v>
          </cell>
        </row>
        <row r="4518">
          <cell r="G4518">
            <v>3.5</v>
          </cell>
        </row>
        <row r="4519">
          <cell r="G4519">
            <v>4.5</v>
          </cell>
        </row>
        <row r="4520">
          <cell r="G4520">
            <v>2</v>
          </cell>
        </row>
        <row r="4521">
          <cell r="G4521">
            <v>2.5</v>
          </cell>
        </row>
        <row r="4522">
          <cell r="G4522">
            <v>2.6666666666666665</v>
          </cell>
        </row>
        <row r="4523">
          <cell r="G4523">
            <v>2.0555555555555554</v>
          </cell>
        </row>
        <row r="4524">
          <cell r="G4524">
            <v>3.6666666666666665</v>
          </cell>
        </row>
        <row r="4525">
          <cell r="G4525">
            <v>3.5</v>
          </cell>
        </row>
        <row r="4526">
          <cell r="G4526">
            <v>3.75</v>
          </cell>
        </row>
        <row r="4527">
          <cell r="G4527">
            <v>4</v>
          </cell>
        </row>
        <row r="4528">
          <cell r="G4528">
            <v>3.25</v>
          </cell>
        </row>
        <row r="4529">
          <cell r="G4529">
            <v>3.75</v>
          </cell>
        </row>
        <row r="4530">
          <cell r="G4530">
            <v>4</v>
          </cell>
        </row>
        <row r="4531">
          <cell r="G4531">
            <v>3.5833333333333335</v>
          </cell>
        </row>
        <row r="4532">
          <cell r="G4532">
            <v>1.5</v>
          </cell>
        </row>
        <row r="4533">
          <cell r="G4533">
            <v>1.5</v>
          </cell>
        </row>
        <row r="4535">
          <cell r="G4535">
            <v>3.5</v>
          </cell>
        </row>
        <row r="4536">
          <cell r="G4536">
            <v>3.5</v>
          </cell>
        </row>
        <row r="4537">
          <cell r="G4537">
            <v>4.5</v>
          </cell>
        </row>
        <row r="4538">
          <cell r="G4538">
            <v>4</v>
          </cell>
        </row>
        <row r="4539">
          <cell r="G4539">
            <v>1</v>
          </cell>
        </row>
        <row r="4540">
          <cell r="G4540">
            <v>0.5</v>
          </cell>
        </row>
        <row r="4541">
          <cell r="G4541">
            <v>5</v>
          </cell>
        </row>
        <row r="4542">
          <cell r="G4542">
            <v>3</v>
          </cell>
        </row>
        <row r="4543">
          <cell r="G4543">
            <v>4.041666666666667</v>
          </cell>
        </row>
        <row r="4544">
          <cell r="G4544">
            <v>2.8333333333333335</v>
          </cell>
        </row>
        <row r="4545">
          <cell r="G4545">
            <v>3</v>
          </cell>
        </row>
        <row r="4547">
          <cell r="G4547">
            <v>3.5</v>
          </cell>
        </row>
        <row r="4548">
          <cell r="G4548">
            <v>5</v>
          </cell>
        </row>
        <row r="4549">
          <cell r="G4549">
            <v>5</v>
          </cell>
        </row>
        <row r="4550">
          <cell r="G4550">
            <v>2</v>
          </cell>
        </row>
        <row r="4551">
          <cell r="G4551">
            <v>2</v>
          </cell>
        </row>
        <row r="4553">
          <cell r="G4553">
            <v>3</v>
          </cell>
        </row>
        <row r="4554">
          <cell r="G4554">
            <v>4.0999999999999996</v>
          </cell>
        </row>
        <row r="4557">
          <cell r="B4557" t="str">
            <v>Top,Drama 3.5</v>
          </cell>
        </row>
        <row r="4559">
          <cell r="D4559">
            <v>3.5816693679511489</v>
          </cell>
        </row>
        <row r="4560">
          <cell r="D4560">
            <v>3.4842546704538546</v>
          </cell>
        </row>
        <row r="4561">
          <cell r="D4561">
            <v>3.4228208705442182</v>
          </cell>
        </row>
        <row r="4562">
          <cell r="D4562">
            <v>3.4607439636436363</v>
          </cell>
        </row>
        <row r="4563">
          <cell r="D4563">
            <v>3.4311658852645746</v>
          </cell>
        </row>
        <row r="4564">
          <cell r="D4564">
            <v>3.428722520267979</v>
          </cell>
        </row>
        <row r="4565">
          <cell r="D4565">
            <v>3.1706383996391576</v>
          </cell>
        </row>
        <row r="4566">
          <cell r="D4566">
            <v>3.3019154125247061</v>
          </cell>
        </row>
        <row r="4567">
          <cell r="D4567">
            <v>3.3376950876883611</v>
          </cell>
        </row>
        <row r="4568">
          <cell r="D4568">
            <v>3.2666943652453986</v>
          </cell>
        </row>
        <row r="4569">
          <cell r="D4569">
            <v>3.3918542143040815</v>
          </cell>
        </row>
        <row r="4570">
          <cell r="D4570">
            <v>3.234662613093477</v>
          </cell>
        </row>
        <row r="4571">
          <cell r="D4571">
            <v>3.204213573736713</v>
          </cell>
        </row>
        <row r="4572">
          <cell r="D4572">
            <v>3.2114438024991956</v>
          </cell>
        </row>
        <row r="4573">
          <cell r="D4573">
            <v>3.2004688919839848</v>
          </cell>
        </row>
        <row r="4574">
          <cell r="D4574">
            <v>3.0466582999702498</v>
          </cell>
        </row>
        <row r="4575">
          <cell r="D4575">
            <v>3.1388809804229902</v>
          </cell>
        </row>
        <row r="4576">
          <cell r="D4576">
            <v>2.9693176782024264</v>
          </cell>
        </row>
        <row r="4577">
          <cell r="D4577">
            <v>2.9883796514193768</v>
          </cell>
        </row>
      </sheetData>
      <sheetData sheetId="32" refreshError="1"/>
      <sheetData sheetId="33">
        <row r="2">
          <cell r="G2">
            <v>3.3522727272727271</v>
          </cell>
        </row>
        <row r="3">
          <cell r="G3">
            <v>3.4518072289156625</v>
          </cell>
        </row>
        <row r="4">
          <cell r="G4">
            <v>3.2642857142857142</v>
          </cell>
        </row>
        <row r="5">
          <cell r="G5">
            <v>3.9210526315789473</v>
          </cell>
        </row>
        <row r="6">
          <cell r="G6">
            <v>3.6785714285714284</v>
          </cell>
        </row>
        <row r="7">
          <cell r="G7">
            <v>3.692982456140351</v>
          </cell>
        </row>
        <row r="8">
          <cell r="G8">
            <v>3</v>
          </cell>
        </row>
        <row r="9">
          <cell r="G9">
            <v>3.9130434782608696</v>
          </cell>
        </row>
        <row r="10">
          <cell r="G10">
            <v>3.4583333333333335</v>
          </cell>
        </row>
        <row r="11">
          <cell r="G11">
            <v>3.2627118644067798</v>
          </cell>
        </row>
        <row r="12">
          <cell r="G12">
            <v>2.9565217391304346</v>
          </cell>
        </row>
        <row r="13">
          <cell r="G13">
            <v>4.12</v>
          </cell>
        </row>
        <row r="14">
          <cell r="G14">
            <v>2.8880597014925371</v>
          </cell>
        </row>
        <row r="15">
          <cell r="G15">
            <v>3.0714285714285716</v>
          </cell>
        </row>
        <row r="16">
          <cell r="G16">
            <v>3.2857142857142856</v>
          </cell>
        </row>
        <row r="17">
          <cell r="G17">
            <v>3.0442477876106193</v>
          </cell>
        </row>
        <row r="18">
          <cell r="G18">
            <v>3.1458333333333335</v>
          </cell>
        </row>
        <row r="19">
          <cell r="G19">
            <v>3.3103448275862069</v>
          </cell>
        </row>
        <row r="20">
          <cell r="G20">
            <v>3.7586206896551726</v>
          </cell>
        </row>
        <row r="21">
          <cell r="G21">
            <v>3.6212121212121211</v>
          </cell>
        </row>
        <row r="22">
          <cell r="G22">
            <v>3.7374999999999998</v>
          </cell>
        </row>
        <row r="23">
          <cell r="G23">
            <v>3.0595238095238093</v>
          </cell>
        </row>
        <row r="24">
          <cell r="G24">
            <v>4.1283783783783781</v>
          </cell>
        </row>
        <row r="25">
          <cell r="G25">
            <v>3.558139534883721</v>
          </cell>
        </row>
        <row r="26">
          <cell r="G26">
            <v>3.7580645161290325</v>
          </cell>
        </row>
        <row r="27">
          <cell r="G27">
            <v>3.2307692307692308</v>
          </cell>
        </row>
        <row r="28">
          <cell r="G28">
            <v>3.6764705882352939</v>
          </cell>
        </row>
        <row r="29">
          <cell r="G29">
            <v>3.4776119402985075</v>
          </cell>
        </row>
        <row r="30">
          <cell r="G30">
            <v>2.1785714285714284</v>
          </cell>
        </row>
        <row r="31">
          <cell r="G31">
            <v>3.2608695652173911</v>
          </cell>
        </row>
        <row r="32">
          <cell r="G32">
            <v>3.5625</v>
          </cell>
        </row>
        <row r="33">
          <cell r="G33">
            <v>2.8043478260869565</v>
          </cell>
        </row>
        <row r="34">
          <cell r="G34">
            <v>3.2234042553191489</v>
          </cell>
        </row>
        <row r="35">
          <cell r="G35">
            <v>3.5138888888888888</v>
          </cell>
        </row>
        <row r="36">
          <cell r="G36">
            <v>2.8833333333333333</v>
          </cell>
        </row>
        <row r="37">
          <cell r="G37">
            <v>3.0930232558139537</v>
          </cell>
        </row>
        <row r="38">
          <cell r="G38">
            <v>3.626984126984127</v>
          </cell>
        </row>
        <row r="39">
          <cell r="G39">
            <v>4.1782178217821784</v>
          </cell>
        </row>
        <row r="40">
          <cell r="G40">
            <v>3.2419354838709675</v>
          </cell>
        </row>
        <row r="41">
          <cell r="G41">
            <v>3.8666666666666667</v>
          </cell>
        </row>
        <row r="42">
          <cell r="G42">
            <v>2.5735294117647061</v>
          </cell>
        </row>
        <row r="43">
          <cell r="G43">
            <v>2.75</v>
          </cell>
        </row>
        <row r="44">
          <cell r="G44">
            <v>3.5</v>
          </cell>
        </row>
        <row r="45">
          <cell r="G45">
            <v>3.1463414634146343</v>
          </cell>
        </row>
        <row r="46">
          <cell r="G46">
            <v>3.125</v>
          </cell>
        </row>
        <row r="47">
          <cell r="G47">
            <v>3.2848101265822787</v>
          </cell>
        </row>
        <row r="48">
          <cell r="G48">
            <v>4.1833976833976836</v>
          </cell>
        </row>
        <row r="49">
          <cell r="G49">
            <v>3.5625</v>
          </cell>
        </row>
        <row r="50">
          <cell r="G50">
            <v>3.1388888888888888</v>
          </cell>
        </row>
        <row r="51">
          <cell r="G51">
            <v>3.2450980392156863</v>
          </cell>
        </row>
        <row r="52">
          <cell r="G52">
            <v>4.1833333333333336</v>
          </cell>
        </row>
        <row r="53">
          <cell r="G53">
            <v>3.7692307692307692</v>
          </cell>
        </row>
        <row r="54">
          <cell r="G54">
            <v>3.3793103448275863</v>
          </cell>
        </row>
        <row r="55">
          <cell r="G55">
            <v>2.9558823529411766</v>
          </cell>
        </row>
        <row r="56">
          <cell r="G56">
            <v>3</v>
          </cell>
        </row>
        <row r="57">
          <cell r="G57">
            <v>3.5609756097560976</v>
          </cell>
        </row>
        <row r="58">
          <cell r="G58">
            <v>2.9528301886792452</v>
          </cell>
        </row>
        <row r="59">
          <cell r="G59">
            <v>3.9109589041095889</v>
          </cell>
        </row>
        <row r="60">
          <cell r="G60">
            <v>2.8148148148148149</v>
          </cell>
        </row>
        <row r="61">
          <cell r="G61">
            <v>4.0368421052631582</v>
          </cell>
        </row>
        <row r="62">
          <cell r="G62">
            <v>4.2272727272727275</v>
          </cell>
        </row>
        <row r="63">
          <cell r="G63">
            <v>2.9691358024691357</v>
          </cell>
        </row>
        <row r="64">
          <cell r="G64">
            <v>3.2692307692307692</v>
          </cell>
        </row>
        <row r="65">
          <cell r="G65">
            <v>2.8793103448275863</v>
          </cell>
        </row>
        <row r="66">
          <cell r="G66">
            <v>3.2875000000000001</v>
          </cell>
        </row>
        <row r="67">
          <cell r="G67">
            <v>3.0606060606060606</v>
          </cell>
        </row>
        <row r="68">
          <cell r="G68">
            <v>4.0268817204301079</v>
          </cell>
        </row>
        <row r="69">
          <cell r="G69">
            <v>3.7051282051282053</v>
          </cell>
        </row>
        <row r="70">
          <cell r="G70">
            <v>3.489795918367347</v>
          </cell>
        </row>
        <row r="71">
          <cell r="G71">
            <v>3.5192307692307692</v>
          </cell>
        </row>
        <row r="72">
          <cell r="G72">
            <v>3.310810810810811</v>
          </cell>
        </row>
        <row r="73">
          <cell r="G73">
            <v>2.4838709677419355</v>
          </cell>
        </row>
        <row r="74">
          <cell r="G74">
            <v>2.734375</v>
          </cell>
        </row>
        <row r="75">
          <cell r="G75">
            <v>3.8807692307692307</v>
          </cell>
        </row>
        <row r="76">
          <cell r="G76">
            <v>3.0135135135135136</v>
          </cell>
        </row>
        <row r="77">
          <cell r="G77">
            <v>3.88</v>
          </cell>
        </row>
        <row r="78">
          <cell r="G78">
            <v>3.096774193548387</v>
          </cell>
        </row>
        <row r="79">
          <cell r="G79">
            <v>3.7285714285714286</v>
          </cell>
        </row>
        <row r="80">
          <cell r="G80">
            <v>4.2971014492753623</v>
          </cell>
        </row>
        <row r="81">
          <cell r="G81">
            <v>3.3269230769230771</v>
          </cell>
        </row>
        <row r="82">
          <cell r="G82">
            <v>3.4107142857142856</v>
          </cell>
        </row>
        <row r="83">
          <cell r="G83">
            <v>3.8260869565217392</v>
          </cell>
        </row>
        <row r="84">
          <cell r="G84">
            <v>3.6869565217391305</v>
          </cell>
        </row>
        <row r="85">
          <cell r="G85">
            <v>3.2166666666666668</v>
          </cell>
        </row>
        <row r="86">
          <cell r="G86">
            <v>3.7592592592592591</v>
          </cell>
        </row>
        <row r="87">
          <cell r="G87">
            <v>3.4270833333333335</v>
          </cell>
        </row>
        <row r="88">
          <cell r="G88">
            <v>3.1666666666666665</v>
          </cell>
        </row>
        <row r="89">
          <cell r="G89">
            <v>3.5223880597014925</v>
          </cell>
        </row>
        <row r="90">
          <cell r="G90">
            <v>2.4782608695652173</v>
          </cell>
        </row>
        <row r="91">
          <cell r="G91">
            <v>3.6086956521739131</v>
          </cell>
        </row>
        <row r="92">
          <cell r="G92">
            <v>3.8198198198198199</v>
          </cell>
        </row>
        <row r="93">
          <cell r="G93">
            <v>3.3166666666666669</v>
          </cell>
        </row>
        <row r="94">
          <cell r="G94">
            <v>3.2682926829268291</v>
          </cell>
        </row>
        <row r="95">
          <cell r="G95">
            <v>3.0370370370370372</v>
          </cell>
        </row>
        <row r="96">
          <cell r="G96">
            <v>2.0208333333333335</v>
          </cell>
        </row>
        <row r="97">
          <cell r="G97">
            <v>3.921875</v>
          </cell>
        </row>
        <row r="98">
          <cell r="G98">
            <v>3.617283950617284</v>
          </cell>
        </row>
        <row r="99">
          <cell r="G99">
            <v>3.7905405405405403</v>
          </cell>
        </row>
        <row r="100">
          <cell r="G100">
            <v>3.3421052631578947</v>
          </cell>
        </row>
        <row r="101">
          <cell r="G101">
            <v>3.7124999999999999</v>
          </cell>
        </row>
        <row r="102">
          <cell r="G102">
            <v>3.4</v>
          </cell>
        </row>
        <row r="103">
          <cell r="G103">
            <v>3.06</v>
          </cell>
        </row>
        <row r="104">
          <cell r="G104">
            <v>3.6650485436893203</v>
          </cell>
        </row>
        <row r="105">
          <cell r="G105">
            <v>3.3913043478260869</v>
          </cell>
        </row>
        <row r="106">
          <cell r="G106">
            <v>3.4142857142857141</v>
          </cell>
        </row>
        <row r="107">
          <cell r="G107">
            <v>3.46875</v>
          </cell>
        </row>
        <row r="108">
          <cell r="G108">
            <v>3.0172413793103448</v>
          </cell>
        </row>
        <row r="109">
          <cell r="G109">
            <v>3.2727272727272729</v>
          </cell>
        </row>
        <row r="110">
          <cell r="G110">
            <v>2.9117647058823528</v>
          </cell>
        </row>
        <row r="111">
          <cell r="G111">
            <v>3.24</v>
          </cell>
        </row>
        <row r="112">
          <cell r="G112">
            <v>3.8813559322033897</v>
          </cell>
        </row>
        <row r="113">
          <cell r="G113">
            <v>3.2826086956521738</v>
          </cell>
        </row>
        <row r="114">
          <cell r="G114">
            <v>3.6774193548387095</v>
          </cell>
        </row>
        <row r="115">
          <cell r="G115">
            <v>3.6875</v>
          </cell>
        </row>
        <row r="116">
          <cell r="G116">
            <v>3.7931034482758621</v>
          </cell>
        </row>
        <row r="117">
          <cell r="G117">
            <v>3.95</v>
          </cell>
        </row>
        <row r="118">
          <cell r="G118">
            <v>2.85</v>
          </cell>
        </row>
        <row r="119">
          <cell r="G119">
            <v>3.877049180327869</v>
          </cell>
        </row>
        <row r="120">
          <cell r="G120">
            <v>4.0405405405405403</v>
          </cell>
        </row>
        <row r="121">
          <cell r="G121">
            <v>3.6279069767441858</v>
          </cell>
        </row>
        <row r="122">
          <cell r="G122">
            <v>2.9857142857142858</v>
          </cell>
        </row>
        <row r="123">
          <cell r="G123">
            <v>4.2023809523809526</v>
          </cell>
        </row>
        <row r="124">
          <cell r="G124">
            <v>3.875</v>
          </cell>
        </row>
        <row r="125">
          <cell r="G125">
            <v>3.9324324324324325</v>
          </cell>
        </row>
        <row r="126">
          <cell r="G126">
            <v>3.6730769230769229</v>
          </cell>
        </row>
        <row r="127">
          <cell r="G127">
            <v>4.125</v>
          </cell>
        </row>
        <row r="128">
          <cell r="G128">
            <v>4.0136986301369859</v>
          </cell>
        </row>
        <row r="129">
          <cell r="G129">
            <v>3.959016393442623</v>
          </cell>
        </row>
        <row r="130">
          <cell r="G130">
            <v>3.1904761904761907</v>
          </cell>
        </row>
        <row r="131">
          <cell r="G131">
            <v>3.5</v>
          </cell>
        </row>
        <row r="132">
          <cell r="G132">
            <v>3.24</v>
          </cell>
        </row>
        <row r="133">
          <cell r="G133">
            <v>2.7173913043478262</v>
          </cell>
        </row>
        <row r="134">
          <cell r="G134">
            <v>3.225806451612903</v>
          </cell>
        </row>
        <row r="135">
          <cell r="G135">
            <v>4.134615384615385</v>
          </cell>
        </row>
        <row r="136">
          <cell r="G136">
            <v>3.467741935483871</v>
          </cell>
        </row>
        <row r="137">
          <cell r="G137">
            <v>3.9473684210526314</v>
          </cell>
        </row>
        <row r="138">
          <cell r="G138">
            <v>4.0094339622641506</v>
          </cell>
        </row>
        <row r="139">
          <cell r="G139">
            <v>3.875</v>
          </cell>
        </row>
        <row r="140">
          <cell r="G140">
            <v>4.125</v>
          </cell>
        </row>
        <row r="141">
          <cell r="G141">
            <v>3.6538461538461537</v>
          </cell>
        </row>
        <row r="142">
          <cell r="G142">
            <v>3.4655172413793105</v>
          </cell>
        </row>
        <row r="143">
          <cell r="G143">
            <v>3.6304347826086958</v>
          </cell>
        </row>
        <row r="144">
          <cell r="G144">
            <v>3.7794117647058822</v>
          </cell>
        </row>
        <row r="145">
          <cell r="G145">
            <v>4.0495495495495497</v>
          </cell>
        </row>
        <row r="146">
          <cell r="G146">
            <v>3.7941176470588234</v>
          </cell>
        </row>
        <row r="147">
          <cell r="G147">
            <v>3.7916666666666665</v>
          </cell>
        </row>
        <row r="148">
          <cell r="G148">
            <v>4.020833333333333</v>
          </cell>
        </row>
        <row r="149">
          <cell r="G149">
            <v>3.7692307692307692</v>
          </cell>
        </row>
        <row r="150">
          <cell r="G150">
            <v>3.9821428571428572</v>
          </cell>
        </row>
        <row r="151">
          <cell r="G151">
            <v>3.9375</v>
          </cell>
        </row>
        <row r="152">
          <cell r="G152">
            <v>3.3815789473684212</v>
          </cell>
        </row>
        <row r="153">
          <cell r="G153">
            <v>3.72</v>
          </cell>
        </row>
        <row r="154">
          <cell r="G154">
            <v>4.109375</v>
          </cell>
        </row>
        <row r="155">
          <cell r="G155">
            <v>3.7903225806451615</v>
          </cell>
        </row>
        <row r="156">
          <cell r="G156">
            <v>3.9423076923076925</v>
          </cell>
        </row>
        <row r="159">
          <cell r="B159" t="str">
            <v>Top,Thriller 3.59</v>
          </cell>
        </row>
        <row r="161">
          <cell r="D161">
            <v>3.4211190107021094</v>
          </cell>
        </row>
        <row r="162">
          <cell r="D162">
            <v>3.3631338796005754</v>
          </cell>
        </row>
        <row r="163">
          <cell r="D163">
            <v>3.3542823219617697</v>
          </cell>
        </row>
        <row r="164">
          <cell r="D164">
            <v>3.4102817403981112</v>
          </cell>
        </row>
        <row r="165">
          <cell r="D165">
            <v>3.3193165633270891</v>
          </cell>
        </row>
        <row r="166">
          <cell r="D166">
            <v>3.4873894833918606</v>
          </cell>
        </row>
        <row r="167">
          <cell r="D167">
            <v>3.3263130178218603</v>
          </cell>
        </row>
        <row r="168">
          <cell r="D168">
            <v>3.3705223139516272</v>
          </cell>
        </row>
        <row r="169">
          <cell r="D169">
            <v>3.5452484288712669</v>
          </cell>
        </row>
        <row r="170">
          <cell r="D170">
            <v>3.8352799921354177</v>
          </cell>
        </row>
        <row r="171">
          <cell r="D171">
            <v>3.3054483899799241</v>
          </cell>
        </row>
        <row r="172">
          <cell r="D172">
            <v>3.8499085803839623</v>
          </cell>
        </row>
        <row r="173">
          <cell r="D173">
            <v>3.915820029027576</v>
          </cell>
        </row>
        <row r="174">
          <cell r="D174">
            <v>3.7438061970604521</v>
          </cell>
        </row>
        <row r="175">
          <cell r="D175">
            <v>3.8909684065934069</v>
          </cell>
        </row>
        <row r="176">
          <cell r="D176">
            <v>3.6595394736842106</v>
          </cell>
        </row>
        <row r="177">
          <cell r="D177" t="e">
            <v>#DIV/0!</v>
          </cell>
        </row>
        <row r="178">
          <cell r="D178">
            <v>3.9146875000000003</v>
          </cell>
        </row>
        <row r="179">
          <cell r="D179">
            <v>3.8663151364764268</v>
          </cell>
        </row>
      </sheetData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CER(Inputs)"/>
      <sheetName val="input"/>
      <sheetName val="text_to_work_on"/>
      <sheetName val="ratings_text"/>
      <sheetName val="SPACER(Clean Data)"/>
      <sheetName val="movies"/>
      <sheetName val="movies_text"/>
      <sheetName val="genre-year_COPY"/>
      <sheetName val="SPACER(Calculations)"/>
      <sheetName val="line-y"/>
      <sheetName val="Chart17"/>
      <sheetName val="box-rate years"/>
      <sheetName val="year Table"/>
      <sheetName val="Genre Movie Count Table"/>
      <sheetName val="Genre Averge Rate Table"/>
      <sheetName val="Genre Vote Count Table"/>
      <sheetName val="Data"/>
      <sheetName val="manipulation"/>
      <sheetName val="Chart18"/>
      <sheetName val="91-Action(37)-Top10pVoted"/>
      <sheetName val="Chart19"/>
      <sheetName val="171-Comedy(23)-Top10pVoted"/>
      <sheetName val="Chart20"/>
      <sheetName val="225-Drama(23)-Top10pVoted"/>
      <sheetName val="Chart21"/>
      <sheetName val="100-Thriller(31)-Top10pVoted"/>
      <sheetName val="Chart22"/>
      <sheetName val="Chart23"/>
      <sheetName val="161-Top10pVoted(23)-Action"/>
      <sheetName val="Chart24"/>
      <sheetName val="174-Top10pVoted-Comedy"/>
      <sheetName val="Chart25"/>
      <sheetName val="4553-Top10pVoted(23)-Drama"/>
      <sheetName val="Chart26"/>
      <sheetName val="155-Top10pVoted(23)-Thriller"/>
      <sheetName val="Chart27"/>
      <sheetName val="Chart28"/>
      <sheetName val="mostVotedFilm-top4"/>
      <sheetName val="topRatedFilm-top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O2" t="str">
            <v>Crime</v>
          </cell>
          <cell r="Q2" t="str">
            <v>Documentary</v>
          </cell>
          <cell r="S2" t="str">
            <v>Drama</v>
          </cell>
          <cell r="U2" t="str">
            <v>Fantasy</v>
          </cell>
          <cell r="Y2" t="str">
            <v>Horror</v>
          </cell>
          <cell r="AA2" t="str">
            <v>IMAX</v>
          </cell>
          <cell r="AC2" t="str">
            <v>Musical</v>
          </cell>
          <cell r="AE2" t="str">
            <v>Mystery</v>
          </cell>
          <cell r="AG2" t="str">
            <v>Romance</v>
          </cell>
          <cell r="AI2" t="str">
            <v>Sci-Fi</v>
          </cell>
          <cell r="AK2" t="str">
            <v>Thriller</v>
          </cell>
          <cell r="AM2" t="str">
            <v>War</v>
          </cell>
          <cell r="AO2" t="str">
            <v>Western</v>
          </cell>
        </row>
      </sheetData>
      <sheetData sheetId="14" refreshError="1"/>
      <sheetData sheetId="15" refreshError="1"/>
      <sheetData sheetId="16">
        <row r="4653">
          <cell r="AW4653">
            <v>5</v>
          </cell>
        </row>
        <row r="4654">
          <cell r="AW4654" t="e">
            <v>#DIV/0!</v>
          </cell>
        </row>
        <row r="4655">
          <cell r="AW4655">
            <v>47</v>
          </cell>
        </row>
        <row r="4656">
          <cell r="AW4656" t="e">
            <v>#DIV/0!</v>
          </cell>
        </row>
        <row r="4657">
          <cell r="AW4657" t="e">
            <v>#DIV/0!</v>
          </cell>
        </row>
        <row r="4658">
          <cell r="AW4658">
            <v>8.3684210526315788</v>
          </cell>
        </row>
        <row r="4659">
          <cell r="AW4659">
            <v>1.8421052631578947</v>
          </cell>
        </row>
        <row r="4660">
          <cell r="AW4660" t="e">
            <v>#DIV/0!</v>
          </cell>
        </row>
        <row r="4661">
          <cell r="AW4661">
            <v>10.181818181818182</v>
          </cell>
        </row>
        <row r="4662">
          <cell r="AW4662">
            <v>2</v>
          </cell>
        </row>
        <row r="4663">
          <cell r="AW4663" t="e">
            <v>#DIV/0!</v>
          </cell>
        </row>
        <row r="4664">
          <cell r="AW4664">
            <v>3</v>
          </cell>
        </row>
        <row r="4665">
          <cell r="AW4665">
            <v>0</v>
          </cell>
        </row>
        <row r="4666">
          <cell r="AW4666" t="e">
            <v>#DIV/0!</v>
          </cell>
        </row>
        <row r="4667">
          <cell r="AW4667">
            <v>0</v>
          </cell>
        </row>
        <row r="4668">
          <cell r="AW4668">
            <v>1</v>
          </cell>
        </row>
        <row r="4669">
          <cell r="AW4669" t="e">
            <v>#DIV/0!</v>
          </cell>
        </row>
        <row r="4670">
          <cell r="AW4670" t="e">
            <v>#DIV/0!</v>
          </cell>
        </row>
        <row r="4671">
          <cell r="AW4671" t="e">
            <v>#DIV/0!</v>
          </cell>
        </row>
        <row r="4672">
          <cell r="AW4672" t="e">
            <v>#DIV/0!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Table"/>
      <sheetName val="line-y"/>
      <sheetName val="box-years"/>
      <sheetName val="scatter"/>
      <sheetName val="Genre Movie Count Table"/>
      <sheetName val="line-genreCount_year-top4"/>
      <sheetName val="Genre Vote Count Table"/>
      <sheetName val="box-genre"/>
      <sheetName val="action bar"/>
      <sheetName val="comedy chart"/>
      <sheetName val="drama bar"/>
      <sheetName val="thriller ba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I2" t="str">
            <v>Animation</v>
          </cell>
          <cell r="K2" t="str">
            <v>Children</v>
          </cell>
          <cell r="M2" t="str">
            <v>Comedy</v>
          </cell>
        </row>
        <row r="3">
          <cell r="J3">
            <v>10</v>
          </cell>
          <cell r="L3">
            <v>13</v>
          </cell>
          <cell r="N3">
            <v>67</v>
          </cell>
          <cell r="P3">
            <v>30</v>
          </cell>
          <cell r="R3">
            <v>13</v>
          </cell>
          <cell r="T3">
            <v>107</v>
          </cell>
          <cell r="V3">
            <v>8</v>
          </cell>
          <cell r="Z3">
            <v>9</v>
          </cell>
          <cell r="AB3">
            <v>2</v>
          </cell>
          <cell r="AD3">
            <v>7</v>
          </cell>
          <cell r="AF3">
            <v>21</v>
          </cell>
          <cell r="AH3">
            <v>39</v>
          </cell>
          <cell r="AJ3">
            <v>15</v>
          </cell>
          <cell r="AL3">
            <v>47</v>
          </cell>
          <cell r="AN3">
            <v>5</v>
          </cell>
          <cell r="AP3">
            <v>1</v>
          </cell>
        </row>
        <row r="4">
          <cell r="J4">
            <v>12</v>
          </cell>
          <cell r="L4">
            <v>15</v>
          </cell>
          <cell r="N4">
            <v>91</v>
          </cell>
          <cell r="P4">
            <v>32</v>
          </cell>
          <cell r="R4">
            <v>10</v>
          </cell>
          <cell r="T4">
            <v>123</v>
          </cell>
          <cell r="V4">
            <v>14</v>
          </cell>
          <cell r="Z4">
            <v>11</v>
          </cell>
          <cell r="AB4">
            <v>2</v>
          </cell>
          <cell r="AD4">
            <v>8</v>
          </cell>
          <cell r="AF4">
            <v>10</v>
          </cell>
          <cell r="AH4">
            <v>54</v>
          </cell>
          <cell r="AJ4">
            <v>21</v>
          </cell>
          <cell r="AL4">
            <v>50</v>
          </cell>
          <cell r="AN4">
            <v>6</v>
          </cell>
          <cell r="AP4">
            <v>2</v>
          </cell>
        </row>
        <row r="5">
          <cell r="J5">
            <v>6</v>
          </cell>
          <cell r="L5">
            <v>10</v>
          </cell>
          <cell r="N5">
            <v>88</v>
          </cell>
          <cell r="P5">
            <v>16</v>
          </cell>
          <cell r="R5">
            <v>16</v>
          </cell>
          <cell r="T5">
            <v>112</v>
          </cell>
          <cell r="V5">
            <v>13</v>
          </cell>
          <cell r="Z5">
            <v>11</v>
          </cell>
          <cell r="AB5">
            <v>1</v>
          </cell>
          <cell r="AD5">
            <v>5</v>
          </cell>
          <cell r="AF5">
            <v>12</v>
          </cell>
          <cell r="AH5">
            <v>40</v>
          </cell>
          <cell r="AJ5">
            <v>14</v>
          </cell>
          <cell r="AL5">
            <v>34</v>
          </cell>
          <cell r="AN5">
            <v>6</v>
          </cell>
          <cell r="AP5">
            <v>1</v>
          </cell>
        </row>
        <row r="6">
          <cell r="J6">
            <v>14</v>
          </cell>
          <cell r="L6">
            <v>10</v>
          </cell>
          <cell r="N6">
            <v>78</v>
          </cell>
          <cell r="P6">
            <v>28</v>
          </cell>
          <cell r="R6">
            <v>15</v>
          </cell>
          <cell r="T6">
            <v>117</v>
          </cell>
          <cell r="V6">
            <v>10</v>
          </cell>
          <cell r="Z6">
            <v>21</v>
          </cell>
          <cell r="AB6">
            <v>0</v>
          </cell>
          <cell r="AD6">
            <v>3</v>
          </cell>
          <cell r="AF6">
            <v>8</v>
          </cell>
          <cell r="AH6">
            <v>45</v>
          </cell>
          <cell r="AJ6">
            <v>13</v>
          </cell>
          <cell r="AL6">
            <v>46</v>
          </cell>
          <cell r="AN6">
            <v>6</v>
          </cell>
          <cell r="AP6">
            <v>2</v>
          </cell>
        </row>
        <row r="7">
          <cell r="J7">
            <v>10</v>
          </cell>
          <cell r="L7">
            <v>9</v>
          </cell>
          <cell r="N7">
            <v>81</v>
          </cell>
          <cell r="P7">
            <v>27</v>
          </cell>
          <cell r="R7">
            <v>10</v>
          </cell>
          <cell r="T7">
            <v>115</v>
          </cell>
          <cell r="V7">
            <v>16</v>
          </cell>
          <cell r="Z7">
            <v>11</v>
          </cell>
          <cell r="AB7">
            <v>0</v>
          </cell>
          <cell r="AD7">
            <v>2</v>
          </cell>
          <cell r="AF7">
            <v>16</v>
          </cell>
          <cell r="AH7">
            <v>49</v>
          </cell>
          <cell r="AJ7">
            <v>13</v>
          </cell>
          <cell r="AL7">
            <v>45</v>
          </cell>
          <cell r="AN7">
            <v>11</v>
          </cell>
          <cell r="AP7">
            <v>1</v>
          </cell>
        </row>
        <row r="8">
          <cell r="J8">
            <v>11</v>
          </cell>
          <cell r="L8">
            <v>12</v>
          </cell>
          <cell r="N8">
            <v>69</v>
          </cell>
          <cell r="P8">
            <v>40</v>
          </cell>
          <cell r="R8">
            <v>22</v>
          </cell>
          <cell r="T8">
            <v>116</v>
          </cell>
          <cell r="V8">
            <v>9</v>
          </cell>
          <cell r="Z8">
            <v>18</v>
          </cell>
          <cell r="AB8">
            <v>2</v>
          </cell>
          <cell r="AD8">
            <v>5</v>
          </cell>
          <cell r="AF8">
            <v>14</v>
          </cell>
          <cell r="AH8">
            <v>34</v>
          </cell>
          <cell r="AJ8">
            <v>22</v>
          </cell>
          <cell r="AL8">
            <v>55</v>
          </cell>
          <cell r="AN8">
            <v>7</v>
          </cell>
          <cell r="AP8">
            <v>1</v>
          </cell>
        </row>
        <row r="9">
          <cell r="J9">
            <v>10</v>
          </cell>
          <cell r="L9">
            <v>17</v>
          </cell>
          <cell r="N9">
            <v>90</v>
          </cell>
          <cell r="P9">
            <v>40</v>
          </cell>
          <cell r="R9">
            <v>21</v>
          </cell>
          <cell r="T9">
            <v>114</v>
          </cell>
          <cell r="V9">
            <v>19</v>
          </cell>
          <cell r="Z9">
            <v>19</v>
          </cell>
          <cell r="AB9">
            <v>2</v>
          </cell>
          <cell r="AD9">
            <v>9</v>
          </cell>
          <cell r="AF9">
            <v>20</v>
          </cell>
          <cell r="AH9">
            <v>39</v>
          </cell>
          <cell r="AJ9">
            <v>18</v>
          </cell>
          <cell r="AL9">
            <v>51</v>
          </cell>
          <cell r="AN9">
            <v>9</v>
          </cell>
          <cell r="AP9">
            <v>2</v>
          </cell>
        </row>
        <row r="10">
          <cell r="J10">
            <v>18</v>
          </cell>
          <cell r="L10">
            <v>14</v>
          </cell>
          <cell r="N10">
            <v>100</v>
          </cell>
          <cell r="P10">
            <v>32</v>
          </cell>
          <cell r="R10">
            <v>26</v>
          </cell>
          <cell r="T10">
            <v>121</v>
          </cell>
          <cell r="V10">
            <v>22</v>
          </cell>
          <cell r="Z10">
            <v>18</v>
          </cell>
          <cell r="AB10">
            <v>3</v>
          </cell>
          <cell r="AD10">
            <v>10</v>
          </cell>
          <cell r="AF10">
            <v>15</v>
          </cell>
          <cell r="AH10">
            <v>52</v>
          </cell>
          <cell r="AJ10">
            <v>23</v>
          </cell>
          <cell r="AL10">
            <v>47</v>
          </cell>
          <cell r="AN10">
            <v>14</v>
          </cell>
          <cell r="AP10">
            <v>2</v>
          </cell>
        </row>
        <row r="11">
          <cell r="J11">
            <v>12</v>
          </cell>
          <cell r="L11">
            <v>21</v>
          </cell>
          <cell r="N11">
            <v>95</v>
          </cell>
          <cell r="P11">
            <v>38</v>
          </cell>
          <cell r="R11">
            <v>20</v>
          </cell>
          <cell r="T11">
            <v>120</v>
          </cell>
          <cell r="V11">
            <v>18</v>
          </cell>
          <cell r="Z11">
            <v>23</v>
          </cell>
          <cell r="AB11">
            <v>4</v>
          </cell>
          <cell r="AD11">
            <v>9</v>
          </cell>
          <cell r="AF11">
            <v>13</v>
          </cell>
          <cell r="AH11">
            <v>44</v>
          </cell>
          <cell r="AJ11">
            <v>18</v>
          </cell>
          <cell r="AL11">
            <v>56</v>
          </cell>
          <cell r="AN11">
            <v>10</v>
          </cell>
          <cell r="AP11">
            <v>2</v>
          </cell>
        </row>
        <row r="12">
          <cell r="J12">
            <v>20</v>
          </cell>
          <cell r="L12">
            <v>17</v>
          </cell>
          <cell r="N12">
            <v>105</v>
          </cell>
          <cell r="P12">
            <v>31</v>
          </cell>
          <cell r="R12">
            <v>25</v>
          </cell>
          <cell r="T12">
            <v>134</v>
          </cell>
          <cell r="V12">
            <v>32</v>
          </cell>
          <cell r="Z12">
            <v>31</v>
          </cell>
          <cell r="AB12">
            <v>7</v>
          </cell>
          <cell r="AD12">
            <v>9</v>
          </cell>
          <cell r="AF12">
            <v>25</v>
          </cell>
          <cell r="AH12">
            <v>46</v>
          </cell>
          <cell r="AJ12">
            <v>17</v>
          </cell>
          <cell r="AL12">
            <v>63</v>
          </cell>
          <cell r="AN12">
            <v>7</v>
          </cell>
          <cell r="AP12">
            <v>1</v>
          </cell>
        </row>
        <row r="13">
          <cell r="J13">
            <v>20</v>
          </cell>
          <cell r="L13">
            <v>16</v>
          </cell>
          <cell r="N13">
            <v>87</v>
          </cell>
          <cell r="P13">
            <v>40</v>
          </cell>
          <cell r="R13">
            <v>21</v>
          </cell>
          <cell r="T13">
            <v>131</v>
          </cell>
          <cell r="V13">
            <v>25</v>
          </cell>
          <cell r="Z13">
            <v>32</v>
          </cell>
          <cell r="AB13">
            <v>6</v>
          </cell>
          <cell r="AD13">
            <v>10</v>
          </cell>
          <cell r="AF13">
            <v>14</v>
          </cell>
          <cell r="AH13">
            <v>38</v>
          </cell>
          <cell r="AJ13">
            <v>24</v>
          </cell>
          <cell r="AL13">
            <v>69</v>
          </cell>
          <cell r="AN13">
            <v>9</v>
          </cell>
          <cell r="AP13">
            <v>3</v>
          </cell>
        </row>
        <row r="14">
          <cell r="J14">
            <v>23</v>
          </cell>
          <cell r="L14">
            <v>18</v>
          </cell>
          <cell r="N14">
            <v>88</v>
          </cell>
          <cell r="P14">
            <v>33</v>
          </cell>
          <cell r="R14">
            <v>22</v>
          </cell>
          <cell r="T14">
            <v>106</v>
          </cell>
          <cell r="V14">
            <v>25</v>
          </cell>
          <cell r="Z14">
            <v>16</v>
          </cell>
          <cell r="AB14">
            <v>8</v>
          </cell>
          <cell r="AD14">
            <v>11</v>
          </cell>
          <cell r="AF14">
            <v>14</v>
          </cell>
          <cell r="AH14">
            <v>41</v>
          </cell>
          <cell r="AJ14">
            <v>30</v>
          </cell>
          <cell r="AL14">
            <v>50</v>
          </cell>
          <cell r="AN14">
            <v>14</v>
          </cell>
          <cell r="AP14">
            <v>3</v>
          </cell>
        </row>
        <row r="15">
          <cell r="J15">
            <v>25</v>
          </cell>
          <cell r="L15">
            <v>14</v>
          </cell>
          <cell r="N15">
            <v>100</v>
          </cell>
          <cell r="P15">
            <v>39</v>
          </cell>
          <cell r="R15">
            <v>18</v>
          </cell>
          <cell r="T15">
            <v>125</v>
          </cell>
          <cell r="V15">
            <v>26</v>
          </cell>
          <cell r="Z15">
            <v>38</v>
          </cell>
          <cell r="AB15">
            <v>11</v>
          </cell>
          <cell r="AD15">
            <v>6</v>
          </cell>
          <cell r="AF15">
            <v>27</v>
          </cell>
          <cell r="AH15">
            <v>44</v>
          </cell>
          <cell r="AJ15">
            <v>40</v>
          </cell>
          <cell r="AL15">
            <v>69</v>
          </cell>
          <cell r="AN15">
            <v>5</v>
          </cell>
          <cell r="AP15">
            <v>0</v>
          </cell>
        </row>
        <row r="16">
          <cell r="J16">
            <v>16</v>
          </cell>
          <cell r="L16">
            <v>15</v>
          </cell>
          <cell r="N16">
            <v>84</v>
          </cell>
          <cell r="P16">
            <v>21</v>
          </cell>
          <cell r="R16">
            <v>20</v>
          </cell>
          <cell r="T16">
            <v>101</v>
          </cell>
          <cell r="V16">
            <v>28</v>
          </cell>
          <cell r="Z16">
            <v>22</v>
          </cell>
          <cell r="AB16">
            <v>15</v>
          </cell>
          <cell r="AD16">
            <v>5</v>
          </cell>
          <cell r="AF16">
            <v>15</v>
          </cell>
          <cell r="AH16">
            <v>44</v>
          </cell>
          <cell r="AJ16">
            <v>19</v>
          </cell>
          <cell r="AL16">
            <v>52</v>
          </cell>
          <cell r="AN16">
            <v>8</v>
          </cell>
          <cell r="AP16">
            <v>5</v>
          </cell>
        </row>
        <row r="17">
          <cell r="J17">
            <v>17</v>
          </cell>
          <cell r="L17">
            <v>13</v>
          </cell>
          <cell r="N17">
            <v>79</v>
          </cell>
          <cell r="P17">
            <v>20</v>
          </cell>
          <cell r="R17">
            <v>25</v>
          </cell>
          <cell r="T17">
            <v>107</v>
          </cell>
          <cell r="V17">
            <v>14</v>
          </cell>
          <cell r="Z17">
            <v>18</v>
          </cell>
          <cell r="AB17">
            <v>19</v>
          </cell>
          <cell r="AD17">
            <v>3</v>
          </cell>
          <cell r="AF17">
            <v>16</v>
          </cell>
          <cell r="AH17">
            <v>26</v>
          </cell>
          <cell r="AJ17">
            <v>29</v>
          </cell>
          <cell r="AL17">
            <v>58</v>
          </cell>
          <cell r="AN17">
            <v>5</v>
          </cell>
          <cell r="AP17">
            <v>2</v>
          </cell>
        </row>
        <row r="18">
          <cell r="J18">
            <v>17</v>
          </cell>
          <cell r="L18">
            <v>6</v>
          </cell>
          <cell r="N18">
            <v>76</v>
          </cell>
          <cell r="P18">
            <v>28</v>
          </cell>
          <cell r="R18">
            <v>27</v>
          </cell>
          <cell r="T18">
            <v>91</v>
          </cell>
          <cell r="V18">
            <v>18</v>
          </cell>
          <cell r="Z18">
            <v>18</v>
          </cell>
          <cell r="AB18">
            <v>22</v>
          </cell>
          <cell r="AD18">
            <v>7</v>
          </cell>
          <cell r="AF18">
            <v>6</v>
          </cell>
          <cell r="AH18">
            <v>23</v>
          </cell>
          <cell r="AJ18">
            <v>24</v>
          </cell>
          <cell r="AL18">
            <v>50</v>
          </cell>
          <cell r="AN18">
            <v>4</v>
          </cell>
          <cell r="AP18">
            <v>1</v>
          </cell>
        </row>
        <row r="19">
          <cell r="J19">
            <v>16</v>
          </cell>
          <cell r="L19">
            <v>8</v>
          </cell>
          <cell r="N19">
            <v>75</v>
          </cell>
          <cell r="P19">
            <v>29</v>
          </cell>
          <cell r="R19">
            <v>17</v>
          </cell>
          <cell r="T19">
            <v>101</v>
          </cell>
          <cell r="V19">
            <v>22</v>
          </cell>
          <cell r="Z19">
            <v>14</v>
          </cell>
          <cell r="AB19">
            <v>27</v>
          </cell>
          <cell r="AD19">
            <v>2</v>
          </cell>
          <cell r="AF19">
            <v>13</v>
          </cell>
          <cell r="AH19">
            <v>30</v>
          </cell>
          <cell r="AJ19">
            <v>25</v>
          </cell>
          <cell r="AL19">
            <v>37</v>
          </cell>
          <cell r="AN19">
            <v>2</v>
          </cell>
          <cell r="AP19">
            <v>1</v>
          </cell>
        </row>
        <row r="20">
          <cell r="J20">
            <v>10</v>
          </cell>
          <cell r="L20">
            <v>10</v>
          </cell>
          <cell r="N20">
            <v>86</v>
          </cell>
          <cell r="P20">
            <v>28</v>
          </cell>
          <cell r="R20">
            <v>16</v>
          </cell>
          <cell r="T20">
            <v>99</v>
          </cell>
          <cell r="V20">
            <v>11</v>
          </cell>
          <cell r="Z20">
            <v>18</v>
          </cell>
          <cell r="AB20">
            <v>14</v>
          </cell>
          <cell r="AD20">
            <v>2</v>
          </cell>
          <cell r="AF20">
            <v>10</v>
          </cell>
          <cell r="AH20">
            <v>29</v>
          </cell>
          <cell r="AJ20">
            <v>23</v>
          </cell>
          <cell r="AL20">
            <v>41</v>
          </cell>
          <cell r="AN20">
            <v>7</v>
          </cell>
          <cell r="AP20">
            <v>2</v>
          </cell>
        </row>
        <row r="21">
          <cell r="J21">
            <v>9</v>
          </cell>
          <cell r="L21">
            <v>10</v>
          </cell>
          <cell r="N21">
            <v>61</v>
          </cell>
          <cell r="P21">
            <v>19</v>
          </cell>
          <cell r="R21">
            <v>15</v>
          </cell>
          <cell r="T21">
            <v>71</v>
          </cell>
          <cell r="V21">
            <v>13</v>
          </cell>
          <cell r="Z21">
            <v>19</v>
          </cell>
          <cell r="AB21">
            <v>1</v>
          </cell>
          <cell r="AD21">
            <v>0</v>
          </cell>
          <cell r="AF21">
            <v>8</v>
          </cell>
          <cell r="AH21">
            <v>12</v>
          </cell>
          <cell r="AJ21">
            <v>23</v>
          </cell>
          <cell r="AL21">
            <v>44</v>
          </cell>
          <cell r="AN21">
            <v>2</v>
          </cell>
          <cell r="AP21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A6" sqref="A6"/>
    </sheetView>
  </sheetViews>
  <sheetFormatPr defaultRowHeight="15" x14ac:dyDescent="0.25"/>
  <sheetData>
    <row r="1" spans="1:42" x14ac:dyDescent="0.25">
      <c r="A1" s="1" t="s">
        <v>0</v>
      </c>
      <c r="D1" s="2"/>
      <c r="E1" s="3">
        <v>2016</v>
      </c>
      <c r="F1" s="4">
        <v>25</v>
      </c>
      <c r="G1" s="3">
        <v>2016</v>
      </c>
      <c r="H1" s="4">
        <v>18</v>
      </c>
      <c r="I1" s="3">
        <v>2016</v>
      </c>
      <c r="J1" s="4">
        <v>7</v>
      </c>
      <c r="K1" s="3">
        <v>2016</v>
      </c>
      <c r="L1" s="4">
        <v>2</v>
      </c>
      <c r="M1" s="3">
        <v>2016</v>
      </c>
      <c r="N1" s="4">
        <v>19</v>
      </c>
      <c r="O1" s="3">
        <v>2016</v>
      </c>
      <c r="P1" s="4">
        <v>6</v>
      </c>
      <c r="Q1" s="3">
        <v>2016</v>
      </c>
      <c r="R1" s="4">
        <v>3</v>
      </c>
      <c r="S1" s="3">
        <v>2016</v>
      </c>
      <c r="T1" s="4">
        <v>18</v>
      </c>
      <c r="U1" s="3">
        <v>2016</v>
      </c>
      <c r="V1" s="4">
        <v>7</v>
      </c>
      <c r="W1" s="3">
        <v>2016</v>
      </c>
      <c r="X1" s="4">
        <v>0</v>
      </c>
      <c r="Y1" s="3">
        <v>2016</v>
      </c>
      <c r="Z1" s="4">
        <v>8</v>
      </c>
      <c r="AA1" s="3">
        <v>2016</v>
      </c>
      <c r="AB1" s="4">
        <v>0</v>
      </c>
      <c r="AC1" s="3">
        <v>2016</v>
      </c>
      <c r="AD1" s="4">
        <v>0</v>
      </c>
      <c r="AE1" s="3">
        <v>2016</v>
      </c>
      <c r="AF1" s="4">
        <v>3</v>
      </c>
      <c r="AG1" s="3">
        <v>2016</v>
      </c>
      <c r="AH1" s="4">
        <v>6</v>
      </c>
      <c r="AI1" s="3">
        <v>2016</v>
      </c>
      <c r="AJ1" s="4">
        <v>15</v>
      </c>
      <c r="AK1" s="3">
        <v>2016</v>
      </c>
      <c r="AL1" s="4">
        <v>17</v>
      </c>
      <c r="AM1" s="3">
        <v>2016</v>
      </c>
      <c r="AN1" s="4">
        <v>0</v>
      </c>
      <c r="AO1" s="3">
        <v>2016</v>
      </c>
      <c r="AP1" s="4">
        <v>0</v>
      </c>
    </row>
    <row r="2" spans="1:42" x14ac:dyDescent="0.25">
      <c r="D2" s="5"/>
      <c r="E2" s="6" t="s">
        <v>1</v>
      </c>
      <c r="F2" s="7"/>
      <c r="G2" s="8" t="s">
        <v>2</v>
      </c>
      <c r="H2" s="7"/>
      <c r="I2" s="8" t="s">
        <v>3</v>
      </c>
      <c r="J2" s="7"/>
      <c r="K2" s="8" t="s">
        <v>4</v>
      </c>
      <c r="L2" s="7"/>
      <c r="M2" s="9" t="s">
        <v>5</v>
      </c>
      <c r="N2" s="7"/>
      <c r="O2" s="8" t="s">
        <v>6</v>
      </c>
      <c r="P2" s="7"/>
      <c r="Q2" s="8" t="s">
        <v>7</v>
      </c>
      <c r="R2" s="7"/>
      <c r="S2" s="10" t="s">
        <v>8</v>
      </c>
      <c r="T2" s="7"/>
      <c r="U2" s="8" t="s">
        <v>9</v>
      </c>
      <c r="V2" s="7"/>
      <c r="W2" s="8" t="s">
        <v>10</v>
      </c>
      <c r="X2" s="7"/>
      <c r="Y2" s="8" t="s">
        <v>11</v>
      </c>
      <c r="Z2" s="7"/>
      <c r="AA2" s="8" t="s">
        <v>12</v>
      </c>
      <c r="AB2" s="7"/>
      <c r="AC2" s="8" t="s">
        <v>13</v>
      </c>
      <c r="AD2" s="7"/>
      <c r="AE2" s="8" t="s">
        <v>14</v>
      </c>
      <c r="AF2" s="7"/>
      <c r="AG2" s="11" t="s">
        <v>15</v>
      </c>
      <c r="AH2" s="7"/>
      <c r="AI2" s="8" t="s">
        <v>16</v>
      </c>
      <c r="AJ2" s="7"/>
      <c r="AK2" s="12" t="s">
        <v>17</v>
      </c>
      <c r="AL2" s="7"/>
      <c r="AM2" s="8" t="s">
        <v>18</v>
      </c>
      <c r="AN2" s="7"/>
      <c r="AO2" s="8" t="s">
        <v>19</v>
      </c>
      <c r="AP2" s="13"/>
    </row>
    <row r="3" spans="1:42" x14ac:dyDescent="0.25">
      <c r="A3" s="14" t="s">
        <v>8</v>
      </c>
      <c r="B3" t="s">
        <v>20</v>
      </c>
      <c r="D3" s="15"/>
      <c r="E3" s="4">
        <v>1997</v>
      </c>
      <c r="F3" s="4">
        <v>34</v>
      </c>
      <c r="G3" s="4">
        <v>1997</v>
      </c>
      <c r="H3" s="4">
        <v>14</v>
      </c>
      <c r="I3" s="4">
        <v>1997</v>
      </c>
      <c r="J3" s="4">
        <v>10</v>
      </c>
      <c r="K3" s="4">
        <v>1997</v>
      </c>
      <c r="L3" s="4">
        <v>13</v>
      </c>
      <c r="M3" s="4">
        <v>1997</v>
      </c>
      <c r="N3" s="4">
        <v>67</v>
      </c>
      <c r="O3" s="4">
        <v>1997</v>
      </c>
      <c r="P3" s="4">
        <v>30</v>
      </c>
      <c r="Q3" s="4">
        <v>1997</v>
      </c>
      <c r="R3" s="4">
        <v>13</v>
      </c>
      <c r="S3" s="4">
        <v>1997</v>
      </c>
      <c r="T3" s="4">
        <v>107</v>
      </c>
      <c r="U3" s="4">
        <v>1997</v>
      </c>
      <c r="V3" s="4">
        <v>8</v>
      </c>
      <c r="W3" s="4">
        <v>1997</v>
      </c>
      <c r="X3" s="4">
        <v>3</v>
      </c>
      <c r="Y3" s="4">
        <v>1997</v>
      </c>
      <c r="Z3" s="4">
        <v>9</v>
      </c>
      <c r="AA3" s="4">
        <v>1997</v>
      </c>
      <c r="AB3" s="4">
        <v>2</v>
      </c>
      <c r="AC3" s="4">
        <v>1997</v>
      </c>
      <c r="AD3" s="4">
        <v>7</v>
      </c>
      <c r="AE3" s="4">
        <v>1997</v>
      </c>
      <c r="AF3" s="4">
        <v>21</v>
      </c>
      <c r="AG3" s="4">
        <v>1997</v>
      </c>
      <c r="AH3" s="4">
        <v>39</v>
      </c>
      <c r="AI3" s="4">
        <v>1997</v>
      </c>
      <c r="AJ3" s="4">
        <v>15</v>
      </c>
      <c r="AK3" s="4">
        <v>1997</v>
      </c>
      <c r="AL3" s="4">
        <v>47</v>
      </c>
      <c r="AM3" s="4">
        <v>1997</v>
      </c>
      <c r="AN3" s="4">
        <v>5</v>
      </c>
      <c r="AO3" s="4">
        <v>1997</v>
      </c>
      <c r="AP3" s="4">
        <v>1</v>
      </c>
    </row>
    <row r="4" spans="1:42" x14ac:dyDescent="0.25">
      <c r="A4" s="16" t="s">
        <v>5</v>
      </c>
      <c r="B4" t="s">
        <v>21</v>
      </c>
      <c r="D4" s="15"/>
      <c r="E4" s="4">
        <v>1998</v>
      </c>
      <c r="F4" s="4">
        <v>41</v>
      </c>
      <c r="G4" s="4">
        <v>1998</v>
      </c>
      <c r="H4" s="4">
        <v>22</v>
      </c>
      <c r="I4" s="4">
        <v>1998</v>
      </c>
      <c r="J4" s="4">
        <v>12</v>
      </c>
      <c r="K4" s="4">
        <v>1998</v>
      </c>
      <c r="L4" s="4">
        <v>15</v>
      </c>
      <c r="M4" s="4">
        <v>1998</v>
      </c>
      <c r="N4" s="4">
        <v>91</v>
      </c>
      <c r="O4" s="4">
        <v>1998</v>
      </c>
      <c r="P4" s="4">
        <v>32</v>
      </c>
      <c r="Q4" s="4">
        <v>1998</v>
      </c>
      <c r="R4" s="4">
        <v>10</v>
      </c>
      <c r="S4" s="4">
        <v>1998</v>
      </c>
      <c r="T4" s="4">
        <v>123</v>
      </c>
      <c r="U4" s="4">
        <v>1998</v>
      </c>
      <c r="V4" s="4">
        <v>14</v>
      </c>
      <c r="W4" s="4">
        <v>1998</v>
      </c>
      <c r="X4" s="4">
        <v>2</v>
      </c>
      <c r="Y4" s="4">
        <v>1998</v>
      </c>
      <c r="Z4" s="4">
        <v>11</v>
      </c>
      <c r="AA4" s="4">
        <v>1998</v>
      </c>
      <c r="AB4" s="4">
        <v>2</v>
      </c>
      <c r="AC4" s="4">
        <v>1998</v>
      </c>
      <c r="AD4" s="4">
        <v>8</v>
      </c>
      <c r="AE4" s="4">
        <v>1998</v>
      </c>
      <c r="AF4" s="4">
        <v>10</v>
      </c>
      <c r="AG4" s="4">
        <v>1998</v>
      </c>
      <c r="AH4" s="4">
        <v>54</v>
      </c>
      <c r="AI4" s="4">
        <v>1998</v>
      </c>
      <c r="AJ4" s="4">
        <v>21</v>
      </c>
      <c r="AK4" s="4">
        <v>1998</v>
      </c>
      <c r="AL4" s="4">
        <v>50</v>
      </c>
      <c r="AM4" s="4">
        <v>1998</v>
      </c>
      <c r="AN4" s="4">
        <v>6</v>
      </c>
      <c r="AO4" s="4">
        <v>1998</v>
      </c>
      <c r="AP4" s="4">
        <v>2</v>
      </c>
    </row>
    <row r="5" spans="1:42" x14ac:dyDescent="0.25">
      <c r="D5" s="15"/>
      <c r="E5" s="4">
        <v>1999</v>
      </c>
      <c r="F5" s="4">
        <v>31</v>
      </c>
      <c r="G5" s="4">
        <v>1999</v>
      </c>
      <c r="H5" s="4">
        <v>20</v>
      </c>
      <c r="I5" s="4">
        <v>1999</v>
      </c>
      <c r="J5" s="4">
        <v>6</v>
      </c>
      <c r="K5" s="4">
        <v>1999</v>
      </c>
      <c r="L5" s="4">
        <v>10</v>
      </c>
      <c r="M5" s="4">
        <v>1999</v>
      </c>
      <c r="N5" s="4">
        <v>88</v>
      </c>
      <c r="O5" s="4">
        <v>1999</v>
      </c>
      <c r="P5" s="4">
        <v>16</v>
      </c>
      <c r="Q5" s="4">
        <v>1999</v>
      </c>
      <c r="R5" s="4">
        <v>16</v>
      </c>
      <c r="S5" s="4">
        <v>1999</v>
      </c>
      <c r="T5" s="4">
        <v>112</v>
      </c>
      <c r="U5" s="4">
        <v>1999</v>
      </c>
      <c r="V5" s="4">
        <v>13</v>
      </c>
      <c r="W5" s="4">
        <v>1999</v>
      </c>
      <c r="X5" s="4">
        <v>0</v>
      </c>
      <c r="Y5" s="4">
        <v>1999</v>
      </c>
      <c r="Z5" s="4">
        <v>11</v>
      </c>
      <c r="AA5" s="4">
        <v>1999</v>
      </c>
      <c r="AB5" s="4">
        <v>1</v>
      </c>
      <c r="AC5" s="4">
        <v>1999</v>
      </c>
      <c r="AD5" s="4">
        <v>5</v>
      </c>
      <c r="AE5" s="4">
        <v>1999</v>
      </c>
      <c r="AF5" s="4">
        <v>12</v>
      </c>
      <c r="AG5" s="4">
        <v>1999</v>
      </c>
      <c r="AH5" s="4">
        <v>40</v>
      </c>
      <c r="AI5" s="4">
        <v>1999</v>
      </c>
      <c r="AJ5" s="4">
        <v>14</v>
      </c>
      <c r="AK5" s="4">
        <v>1999</v>
      </c>
      <c r="AL5" s="4">
        <v>34</v>
      </c>
      <c r="AM5" s="4">
        <v>1999</v>
      </c>
      <c r="AN5" s="4">
        <v>6</v>
      </c>
      <c r="AO5" s="4">
        <v>1999</v>
      </c>
      <c r="AP5" s="4">
        <v>1</v>
      </c>
    </row>
    <row r="6" spans="1:42" x14ac:dyDescent="0.25">
      <c r="A6" s="17" t="s">
        <v>17</v>
      </c>
      <c r="B6" s="18" t="s">
        <v>1</v>
      </c>
      <c r="D6" s="15"/>
      <c r="E6" s="4">
        <v>2000</v>
      </c>
      <c r="F6" s="4">
        <v>34</v>
      </c>
      <c r="G6" s="4">
        <v>2000</v>
      </c>
      <c r="H6" s="4">
        <v>20</v>
      </c>
      <c r="I6" s="4">
        <v>2000</v>
      </c>
      <c r="J6" s="4">
        <v>14</v>
      </c>
      <c r="K6" s="4">
        <v>2000</v>
      </c>
      <c r="L6" s="4">
        <v>10</v>
      </c>
      <c r="M6" s="4">
        <v>2000</v>
      </c>
      <c r="N6" s="4">
        <v>78</v>
      </c>
      <c r="O6" s="4">
        <v>2000</v>
      </c>
      <c r="P6" s="4">
        <v>28</v>
      </c>
      <c r="Q6" s="4">
        <v>2000</v>
      </c>
      <c r="R6" s="4">
        <v>15</v>
      </c>
      <c r="S6" s="4">
        <v>2000</v>
      </c>
      <c r="T6" s="4">
        <v>117</v>
      </c>
      <c r="U6" s="4">
        <v>2000</v>
      </c>
      <c r="V6" s="4">
        <v>10</v>
      </c>
      <c r="W6" s="4">
        <v>2000</v>
      </c>
      <c r="X6" s="4">
        <v>0</v>
      </c>
      <c r="Y6" s="4">
        <v>2000</v>
      </c>
      <c r="Z6" s="4">
        <v>21</v>
      </c>
      <c r="AA6" s="4">
        <v>2000</v>
      </c>
      <c r="AB6" s="4">
        <v>0</v>
      </c>
      <c r="AC6" s="4">
        <v>2000</v>
      </c>
      <c r="AD6" s="4">
        <v>3</v>
      </c>
      <c r="AE6" s="4">
        <v>2000</v>
      </c>
      <c r="AF6" s="4">
        <v>8</v>
      </c>
      <c r="AG6" s="4">
        <v>2000</v>
      </c>
      <c r="AH6" s="4">
        <v>45</v>
      </c>
      <c r="AI6" s="4">
        <v>2000</v>
      </c>
      <c r="AJ6" s="4">
        <v>13</v>
      </c>
      <c r="AK6" s="4">
        <v>2000</v>
      </c>
      <c r="AL6" s="4">
        <v>46</v>
      </c>
      <c r="AM6" s="4">
        <v>2000</v>
      </c>
      <c r="AN6" s="4">
        <v>6</v>
      </c>
      <c r="AO6" s="4">
        <v>2000</v>
      </c>
      <c r="AP6" s="4">
        <v>2</v>
      </c>
    </row>
    <row r="7" spans="1:42" x14ac:dyDescent="0.25">
      <c r="A7" t="s">
        <v>22</v>
      </c>
      <c r="B7" t="s">
        <v>23</v>
      </c>
      <c r="D7" s="15"/>
      <c r="E7" s="4">
        <v>2001</v>
      </c>
      <c r="F7" s="4">
        <v>43</v>
      </c>
      <c r="G7" s="4">
        <v>2001</v>
      </c>
      <c r="H7" s="4">
        <v>24</v>
      </c>
      <c r="I7" s="4">
        <v>2001</v>
      </c>
      <c r="J7" s="4">
        <v>10</v>
      </c>
      <c r="K7" s="4">
        <v>2001</v>
      </c>
      <c r="L7" s="4">
        <v>9</v>
      </c>
      <c r="M7" s="4">
        <v>2001</v>
      </c>
      <c r="N7" s="4">
        <v>81</v>
      </c>
      <c r="O7" s="4">
        <v>2001</v>
      </c>
      <c r="P7" s="4">
        <v>27</v>
      </c>
      <c r="Q7" s="4">
        <v>2001</v>
      </c>
      <c r="R7" s="4">
        <v>10</v>
      </c>
      <c r="S7" s="4">
        <v>2001</v>
      </c>
      <c r="T7" s="4">
        <v>115</v>
      </c>
      <c r="U7" s="4">
        <v>2001</v>
      </c>
      <c r="V7" s="4">
        <v>16</v>
      </c>
      <c r="W7" s="4">
        <v>2001</v>
      </c>
      <c r="X7" s="4">
        <v>1</v>
      </c>
      <c r="Y7" s="4">
        <v>2001</v>
      </c>
      <c r="Z7" s="4">
        <v>11</v>
      </c>
      <c r="AA7" s="4">
        <v>2001</v>
      </c>
      <c r="AB7" s="4">
        <v>0</v>
      </c>
      <c r="AC7" s="4">
        <v>2001</v>
      </c>
      <c r="AD7" s="4">
        <v>2</v>
      </c>
      <c r="AE7" s="4">
        <v>2001</v>
      </c>
      <c r="AF7" s="4">
        <v>16</v>
      </c>
      <c r="AG7" s="4">
        <v>2001</v>
      </c>
      <c r="AH7" s="4">
        <v>49</v>
      </c>
      <c r="AI7" s="4">
        <v>2001</v>
      </c>
      <c r="AJ7" s="4">
        <v>13</v>
      </c>
      <c r="AK7" s="4">
        <v>2001</v>
      </c>
      <c r="AL7" s="4">
        <v>45</v>
      </c>
      <c r="AM7" s="4">
        <v>2001</v>
      </c>
      <c r="AN7" s="4">
        <v>11</v>
      </c>
      <c r="AO7" s="4">
        <v>2001</v>
      </c>
      <c r="AP7" s="4">
        <v>1</v>
      </c>
    </row>
    <row r="8" spans="1:42" x14ac:dyDescent="0.25">
      <c r="D8" s="15"/>
      <c r="E8" s="4">
        <v>2002</v>
      </c>
      <c r="F8" s="4">
        <v>44</v>
      </c>
      <c r="G8" s="4">
        <v>2002</v>
      </c>
      <c r="H8" s="4">
        <v>28</v>
      </c>
      <c r="I8" s="4">
        <v>2002</v>
      </c>
      <c r="J8" s="4">
        <v>11</v>
      </c>
      <c r="K8" s="4">
        <v>2002</v>
      </c>
      <c r="L8" s="4">
        <v>12</v>
      </c>
      <c r="M8" s="4">
        <v>2002</v>
      </c>
      <c r="N8" s="4">
        <v>69</v>
      </c>
      <c r="O8" s="4">
        <v>2002</v>
      </c>
      <c r="P8" s="4">
        <v>40</v>
      </c>
      <c r="Q8" s="4">
        <v>2002</v>
      </c>
      <c r="R8" s="4">
        <v>22</v>
      </c>
      <c r="S8" s="4">
        <v>2002</v>
      </c>
      <c r="T8" s="4">
        <v>116</v>
      </c>
      <c r="U8" s="4">
        <v>2002</v>
      </c>
      <c r="V8" s="4">
        <v>9</v>
      </c>
      <c r="W8" s="4">
        <v>2002</v>
      </c>
      <c r="X8" s="4">
        <v>0</v>
      </c>
      <c r="Y8" s="4">
        <v>2002</v>
      </c>
      <c r="Z8" s="4">
        <v>18</v>
      </c>
      <c r="AA8" s="4">
        <v>2002</v>
      </c>
      <c r="AB8" s="4">
        <v>2</v>
      </c>
      <c r="AC8" s="4">
        <v>2002</v>
      </c>
      <c r="AD8" s="4">
        <v>5</v>
      </c>
      <c r="AE8" s="4">
        <v>2002</v>
      </c>
      <c r="AF8" s="4">
        <v>14</v>
      </c>
      <c r="AG8" s="4">
        <v>2002</v>
      </c>
      <c r="AH8" s="4">
        <v>34</v>
      </c>
      <c r="AI8" s="4">
        <v>2002</v>
      </c>
      <c r="AJ8" s="4">
        <v>22</v>
      </c>
      <c r="AK8" s="4">
        <v>2002</v>
      </c>
      <c r="AL8" s="4">
        <v>55</v>
      </c>
      <c r="AM8" s="4">
        <v>2002</v>
      </c>
      <c r="AN8" s="4">
        <v>7</v>
      </c>
      <c r="AO8" s="4">
        <v>2002</v>
      </c>
      <c r="AP8" s="4">
        <v>1</v>
      </c>
    </row>
    <row r="9" spans="1:42" x14ac:dyDescent="0.25">
      <c r="A9" t="s">
        <v>15</v>
      </c>
      <c r="D9" s="15"/>
      <c r="E9" s="4">
        <v>2003</v>
      </c>
      <c r="F9" s="4">
        <v>51</v>
      </c>
      <c r="G9" s="4">
        <v>2003</v>
      </c>
      <c r="H9" s="4">
        <v>31</v>
      </c>
      <c r="I9" s="4">
        <v>2003</v>
      </c>
      <c r="J9" s="4">
        <v>10</v>
      </c>
      <c r="K9" s="4">
        <v>2003</v>
      </c>
      <c r="L9" s="4">
        <v>17</v>
      </c>
      <c r="M9" s="4">
        <v>2003</v>
      </c>
      <c r="N9" s="4">
        <v>90</v>
      </c>
      <c r="O9" s="4">
        <v>2003</v>
      </c>
      <c r="P9" s="4">
        <v>40</v>
      </c>
      <c r="Q9" s="4">
        <v>2003</v>
      </c>
      <c r="R9" s="4">
        <v>21</v>
      </c>
      <c r="S9" s="4">
        <v>2003</v>
      </c>
      <c r="T9" s="4">
        <v>114</v>
      </c>
      <c r="U9" s="4">
        <v>2003</v>
      </c>
      <c r="V9" s="4">
        <v>19</v>
      </c>
      <c r="W9" s="4">
        <v>2003</v>
      </c>
      <c r="X9" s="4">
        <v>0</v>
      </c>
      <c r="Y9" s="4">
        <v>2003</v>
      </c>
      <c r="Z9" s="4">
        <v>19</v>
      </c>
      <c r="AA9" s="4">
        <v>2003</v>
      </c>
      <c r="AB9" s="4">
        <v>2</v>
      </c>
      <c r="AC9" s="4">
        <v>2003</v>
      </c>
      <c r="AD9" s="4">
        <v>9</v>
      </c>
      <c r="AE9" s="4">
        <v>2003</v>
      </c>
      <c r="AF9" s="4">
        <v>20</v>
      </c>
      <c r="AG9" s="4">
        <v>2003</v>
      </c>
      <c r="AH9" s="4">
        <v>39</v>
      </c>
      <c r="AI9" s="4">
        <v>2003</v>
      </c>
      <c r="AJ9" s="4">
        <v>18</v>
      </c>
      <c r="AK9" s="4">
        <v>2003</v>
      </c>
      <c r="AL9" s="4">
        <v>51</v>
      </c>
      <c r="AM9" s="4">
        <v>2003</v>
      </c>
      <c r="AN9" s="4">
        <v>9</v>
      </c>
      <c r="AO9" s="4">
        <v>2003</v>
      </c>
      <c r="AP9" s="4">
        <v>2</v>
      </c>
    </row>
    <row r="10" spans="1:42" x14ac:dyDescent="0.25">
      <c r="D10" s="15"/>
      <c r="E10" s="4">
        <v>2004</v>
      </c>
      <c r="F10" s="4">
        <v>53</v>
      </c>
      <c r="G10" s="4">
        <v>2004</v>
      </c>
      <c r="H10" s="4">
        <v>38</v>
      </c>
      <c r="I10" s="4">
        <v>2004</v>
      </c>
      <c r="J10" s="4">
        <v>18</v>
      </c>
      <c r="K10" s="4">
        <v>2004</v>
      </c>
      <c r="L10" s="4">
        <v>14</v>
      </c>
      <c r="M10" s="4">
        <v>2004</v>
      </c>
      <c r="N10" s="4">
        <v>100</v>
      </c>
      <c r="O10" s="4">
        <v>2004</v>
      </c>
      <c r="P10" s="4">
        <v>32</v>
      </c>
      <c r="Q10" s="4">
        <v>2004</v>
      </c>
      <c r="R10" s="4">
        <v>26</v>
      </c>
      <c r="S10" s="4">
        <v>2004</v>
      </c>
      <c r="T10" s="4">
        <v>121</v>
      </c>
      <c r="U10" s="4">
        <v>2004</v>
      </c>
      <c r="V10" s="4">
        <v>22</v>
      </c>
      <c r="W10" s="4">
        <v>2004</v>
      </c>
      <c r="X10" s="4">
        <v>0</v>
      </c>
      <c r="Y10" s="4">
        <v>2004</v>
      </c>
      <c r="Z10" s="4">
        <v>18</v>
      </c>
      <c r="AA10" s="4">
        <v>2004</v>
      </c>
      <c r="AB10" s="4">
        <v>3</v>
      </c>
      <c r="AC10" s="4">
        <v>2004</v>
      </c>
      <c r="AD10" s="4">
        <v>10</v>
      </c>
      <c r="AE10" s="4">
        <v>2004</v>
      </c>
      <c r="AF10" s="4">
        <v>15</v>
      </c>
      <c r="AG10" s="4">
        <v>2004</v>
      </c>
      <c r="AH10" s="4">
        <v>52</v>
      </c>
      <c r="AI10" s="4">
        <v>2004</v>
      </c>
      <c r="AJ10" s="4">
        <v>23</v>
      </c>
      <c r="AK10" s="4">
        <v>2004</v>
      </c>
      <c r="AL10" s="4">
        <v>47</v>
      </c>
      <c r="AM10" s="4">
        <v>2004</v>
      </c>
      <c r="AN10" s="4">
        <v>14</v>
      </c>
      <c r="AO10" s="4">
        <v>2004</v>
      </c>
      <c r="AP10" s="4">
        <v>2</v>
      </c>
    </row>
    <row r="11" spans="1:42" x14ac:dyDescent="0.25">
      <c r="D11" s="15"/>
      <c r="E11" s="4">
        <v>2005</v>
      </c>
      <c r="F11" s="4">
        <v>51</v>
      </c>
      <c r="G11" s="4">
        <v>2005</v>
      </c>
      <c r="H11" s="4">
        <v>38</v>
      </c>
      <c r="I11" s="4">
        <v>2005</v>
      </c>
      <c r="J11" s="4">
        <v>12</v>
      </c>
      <c r="K11" s="4">
        <v>2005</v>
      </c>
      <c r="L11" s="4">
        <v>21</v>
      </c>
      <c r="M11" s="4">
        <v>2005</v>
      </c>
      <c r="N11" s="4">
        <v>95</v>
      </c>
      <c r="O11" s="4">
        <v>2005</v>
      </c>
      <c r="P11" s="4">
        <v>38</v>
      </c>
      <c r="Q11" s="4">
        <v>2005</v>
      </c>
      <c r="R11" s="4">
        <v>20</v>
      </c>
      <c r="S11" s="4">
        <v>2005</v>
      </c>
      <c r="T11" s="4">
        <v>120</v>
      </c>
      <c r="U11" s="4">
        <v>2005</v>
      </c>
      <c r="V11" s="4">
        <v>18</v>
      </c>
      <c r="W11" s="4">
        <v>2005</v>
      </c>
      <c r="X11" s="4">
        <v>3</v>
      </c>
      <c r="Y11" s="4">
        <v>2005</v>
      </c>
      <c r="Z11" s="4">
        <v>23</v>
      </c>
      <c r="AA11" s="4">
        <v>2005</v>
      </c>
      <c r="AB11" s="4">
        <v>4</v>
      </c>
      <c r="AC11" s="4">
        <v>2005</v>
      </c>
      <c r="AD11" s="4">
        <v>9</v>
      </c>
      <c r="AE11" s="4">
        <v>2005</v>
      </c>
      <c r="AF11" s="4">
        <v>13</v>
      </c>
      <c r="AG11" s="4">
        <v>2005</v>
      </c>
      <c r="AH11" s="4">
        <v>44</v>
      </c>
      <c r="AI11" s="4">
        <v>2005</v>
      </c>
      <c r="AJ11" s="4">
        <v>18</v>
      </c>
      <c r="AK11" s="4">
        <v>2005</v>
      </c>
      <c r="AL11" s="4">
        <v>56</v>
      </c>
      <c r="AM11" s="4">
        <v>2005</v>
      </c>
      <c r="AN11" s="4">
        <v>10</v>
      </c>
      <c r="AO11" s="4">
        <v>2005</v>
      </c>
      <c r="AP11" s="4">
        <v>2</v>
      </c>
    </row>
    <row r="12" spans="1:42" x14ac:dyDescent="0.25">
      <c r="D12" s="15"/>
      <c r="E12" s="4">
        <v>2006</v>
      </c>
      <c r="F12" s="4">
        <v>43</v>
      </c>
      <c r="G12" s="4">
        <v>2006</v>
      </c>
      <c r="H12" s="4">
        <v>33</v>
      </c>
      <c r="I12" s="4">
        <v>2006</v>
      </c>
      <c r="J12" s="4">
        <v>20</v>
      </c>
      <c r="K12" s="4">
        <v>2006</v>
      </c>
      <c r="L12" s="4">
        <v>17</v>
      </c>
      <c r="M12" s="4">
        <v>2006</v>
      </c>
      <c r="N12" s="4">
        <v>105</v>
      </c>
      <c r="O12" s="4">
        <v>2006</v>
      </c>
      <c r="P12" s="4">
        <v>31</v>
      </c>
      <c r="Q12" s="4">
        <v>2006</v>
      </c>
      <c r="R12" s="4">
        <v>25</v>
      </c>
      <c r="S12" s="4">
        <v>2006</v>
      </c>
      <c r="T12" s="4">
        <v>134</v>
      </c>
      <c r="U12" s="4">
        <v>2006</v>
      </c>
      <c r="V12" s="4">
        <v>32</v>
      </c>
      <c r="W12" s="4">
        <v>2006</v>
      </c>
      <c r="X12" s="4">
        <v>1</v>
      </c>
      <c r="Y12" s="4">
        <v>2006</v>
      </c>
      <c r="Z12" s="4">
        <v>31</v>
      </c>
      <c r="AA12" s="4">
        <v>2006</v>
      </c>
      <c r="AB12" s="4">
        <v>7</v>
      </c>
      <c r="AC12" s="4">
        <v>2006</v>
      </c>
      <c r="AD12" s="4">
        <v>9</v>
      </c>
      <c r="AE12" s="4">
        <v>2006</v>
      </c>
      <c r="AF12" s="4">
        <v>25</v>
      </c>
      <c r="AG12" s="4">
        <v>2006</v>
      </c>
      <c r="AH12" s="4">
        <v>46</v>
      </c>
      <c r="AI12" s="4">
        <v>2006</v>
      </c>
      <c r="AJ12" s="4">
        <v>17</v>
      </c>
      <c r="AK12" s="4">
        <v>2006</v>
      </c>
      <c r="AL12" s="4">
        <v>63</v>
      </c>
      <c r="AM12" s="4">
        <v>2006</v>
      </c>
      <c r="AN12" s="4">
        <v>7</v>
      </c>
      <c r="AO12" s="4">
        <v>2006</v>
      </c>
      <c r="AP12" s="4">
        <v>1</v>
      </c>
    </row>
    <row r="13" spans="1:42" x14ac:dyDescent="0.25">
      <c r="D13" s="15"/>
      <c r="E13" s="4">
        <v>2007</v>
      </c>
      <c r="F13" s="4">
        <v>46</v>
      </c>
      <c r="G13" s="4">
        <v>2007</v>
      </c>
      <c r="H13" s="4">
        <v>35</v>
      </c>
      <c r="I13" s="4">
        <v>2007</v>
      </c>
      <c r="J13" s="4">
        <v>20</v>
      </c>
      <c r="K13" s="4">
        <v>2007</v>
      </c>
      <c r="L13" s="4">
        <v>16</v>
      </c>
      <c r="M13" s="4">
        <v>2007</v>
      </c>
      <c r="N13" s="4">
        <v>87</v>
      </c>
      <c r="O13" s="4">
        <v>2007</v>
      </c>
      <c r="P13" s="4">
        <v>40</v>
      </c>
      <c r="Q13" s="4">
        <v>2007</v>
      </c>
      <c r="R13" s="4">
        <v>21</v>
      </c>
      <c r="S13" s="4">
        <v>2007</v>
      </c>
      <c r="T13" s="4">
        <v>131</v>
      </c>
      <c r="U13" s="4">
        <v>2007</v>
      </c>
      <c r="V13" s="4">
        <v>25</v>
      </c>
      <c r="W13" s="4">
        <v>2007</v>
      </c>
      <c r="X13" s="4">
        <v>0</v>
      </c>
      <c r="Y13" s="4">
        <v>2007</v>
      </c>
      <c r="Z13" s="4">
        <v>32</v>
      </c>
      <c r="AA13" s="4">
        <v>2007</v>
      </c>
      <c r="AB13" s="4">
        <v>6</v>
      </c>
      <c r="AC13" s="4">
        <v>2007</v>
      </c>
      <c r="AD13" s="4">
        <v>10</v>
      </c>
      <c r="AE13" s="4">
        <v>2007</v>
      </c>
      <c r="AF13" s="4">
        <v>14</v>
      </c>
      <c r="AG13" s="4">
        <v>2007</v>
      </c>
      <c r="AH13" s="4">
        <v>38</v>
      </c>
      <c r="AI13" s="4">
        <v>2007</v>
      </c>
      <c r="AJ13" s="4">
        <v>24</v>
      </c>
      <c r="AK13" s="4">
        <v>2007</v>
      </c>
      <c r="AL13" s="4">
        <v>69</v>
      </c>
      <c r="AM13" s="4">
        <v>2007</v>
      </c>
      <c r="AN13" s="4">
        <v>9</v>
      </c>
      <c r="AO13" s="4">
        <v>2007</v>
      </c>
      <c r="AP13" s="4">
        <v>3</v>
      </c>
    </row>
    <row r="14" spans="1:42" x14ac:dyDescent="0.25">
      <c r="D14" s="15"/>
      <c r="E14" s="4">
        <v>2008</v>
      </c>
      <c r="F14" s="4">
        <v>61</v>
      </c>
      <c r="G14" s="4">
        <v>2008</v>
      </c>
      <c r="H14" s="4">
        <v>49</v>
      </c>
      <c r="I14" s="4">
        <v>2008</v>
      </c>
      <c r="J14" s="4">
        <v>23</v>
      </c>
      <c r="K14" s="4">
        <v>2008</v>
      </c>
      <c r="L14" s="4">
        <v>18</v>
      </c>
      <c r="M14" s="4">
        <v>2008</v>
      </c>
      <c r="N14" s="4">
        <v>88</v>
      </c>
      <c r="O14" s="4">
        <v>2008</v>
      </c>
      <c r="P14" s="4">
        <v>33</v>
      </c>
      <c r="Q14" s="4">
        <v>2008</v>
      </c>
      <c r="R14" s="4">
        <v>22</v>
      </c>
      <c r="S14" s="4">
        <v>2008</v>
      </c>
      <c r="T14" s="4">
        <v>106</v>
      </c>
      <c r="U14" s="4">
        <v>2008</v>
      </c>
      <c r="V14" s="4">
        <v>25</v>
      </c>
      <c r="W14" s="4">
        <v>2008</v>
      </c>
      <c r="X14" s="4">
        <v>0</v>
      </c>
      <c r="Y14" s="4">
        <v>2008</v>
      </c>
      <c r="Z14" s="4">
        <v>16</v>
      </c>
      <c r="AA14" s="4">
        <v>2008</v>
      </c>
      <c r="AB14" s="4">
        <v>8</v>
      </c>
      <c r="AC14" s="4">
        <v>2008</v>
      </c>
      <c r="AD14" s="4">
        <v>11</v>
      </c>
      <c r="AE14" s="4">
        <v>2008</v>
      </c>
      <c r="AF14" s="4">
        <v>14</v>
      </c>
      <c r="AG14" s="4">
        <v>2008</v>
      </c>
      <c r="AH14" s="4">
        <v>41</v>
      </c>
      <c r="AI14" s="4">
        <v>2008</v>
      </c>
      <c r="AJ14" s="4">
        <v>30</v>
      </c>
      <c r="AK14" s="4">
        <v>2008</v>
      </c>
      <c r="AL14" s="4">
        <v>50</v>
      </c>
      <c r="AM14" s="4">
        <v>2008</v>
      </c>
      <c r="AN14" s="4">
        <v>14</v>
      </c>
      <c r="AO14" s="4">
        <v>2008</v>
      </c>
      <c r="AP14" s="4">
        <v>3</v>
      </c>
    </row>
    <row r="15" spans="1:42" x14ac:dyDescent="0.25">
      <c r="D15" s="15"/>
      <c r="E15" s="4">
        <v>2009</v>
      </c>
      <c r="F15" s="4">
        <v>54</v>
      </c>
      <c r="G15" s="4">
        <v>2009</v>
      </c>
      <c r="H15" s="4">
        <v>30</v>
      </c>
      <c r="I15" s="4">
        <v>2009</v>
      </c>
      <c r="J15" s="4">
        <v>25</v>
      </c>
      <c r="K15" s="4">
        <v>2009</v>
      </c>
      <c r="L15" s="4">
        <v>14</v>
      </c>
      <c r="M15" s="4">
        <v>2009</v>
      </c>
      <c r="N15" s="4">
        <v>100</v>
      </c>
      <c r="O15" s="4">
        <v>2009</v>
      </c>
      <c r="P15" s="4">
        <v>39</v>
      </c>
      <c r="Q15" s="4">
        <v>2009</v>
      </c>
      <c r="R15" s="4">
        <v>18</v>
      </c>
      <c r="S15" s="4">
        <v>2009</v>
      </c>
      <c r="T15" s="4">
        <v>125</v>
      </c>
      <c r="U15" s="4">
        <v>2009</v>
      </c>
      <c r="V15" s="4">
        <v>26</v>
      </c>
      <c r="W15" s="4">
        <v>2009</v>
      </c>
      <c r="X15" s="4">
        <v>1</v>
      </c>
      <c r="Y15" s="4">
        <v>2009</v>
      </c>
      <c r="Z15" s="4">
        <v>38</v>
      </c>
      <c r="AA15" s="4">
        <v>2009</v>
      </c>
      <c r="AB15" s="4">
        <v>11</v>
      </c>
      <c r="AC15" s="4">
        <v>2009</v>
      </c>
      <c r="AD15" s="4">
        <v>6</v>
      </c>
      <c r="AE15" s="4">
        <v>2009</v>
      </c>
      <c r="AF15" s="4">
        <v>27</v>
      </c>
      <c r="AG15" s="4">
        <v>2009</v>
      </c>
      <c r="AH15" s="4">
        <v>44</v>
      </c>
      <c r="AI15" s="4">
        <v>2009</v>
      </c>
      <c r="AJ15" s="4">
        <v>40</v>
      </c>
      <c r="AK15" s="4">
        <v>2009</v>
      </c>
      <c r="AL15" s="4">
        <v>69</v>
      </c>
      <c r="AM15" s="4">
        <v>2009</v>
      </c>
      <c r="AN15" s="4">
        <v>5</v>
      </c>
      <c r="AO15" s="4">
        <v>2009</v>
      </c>
      <c r="AP15" s="4">
        <v>0</v>
      </c>
    </row>
    <row r="16" spans="1:42" x14ac:dyDescent="0.25">
      <c r="D16" s="15"/>
      <c r="E16" s="4">
        <v>2010</v>
      </c>
      <c r="F16" s="4">
        <v>56</v>
      </c>
      <c r="G16" s="4">
        <v>2010</v>
      </c>
      <c r="H16" s="4">
        <v>27</v>
      </c>
      <c r="I16" s="4">
        <v>2010</v>
      </c>
      <c r="J16" s="4">
        <v>16</v>
      </c>
      <c r="K16" s="4">
        <v>2010</v>
      </c>
      <c r="L16" s="4">
        <v>15</v>
      </c>
      <c r="M16" s="4">
        <v>2010</v>
      </c>
      <c r="N16" s="4">
        <v>84</v>
      </c>
      <c r="O16" s="4">
        <v>2010</v>
      </c>
      <c r="P16" s="4">
        <v>21</v>
      </c>
      <c r="Q16" s="4">
        <v>2010</v>
      </c>
      <c r="R16" s="4">
        <v>20</v>
      </c>
      <c r="S16" s="4">
        <v>2010</v>
      </c>
      <c r="T16" s="4">
        <v>101</v>
      </c>
      <c r="U16" s="4">
        <v>2010</v>
      </c>
      <c r="V16" s="4">
        <v>28</v>
      </c>
      <c r="W16" s="4">
        <v>2010</v>
      </c>
      <c r="X16" s="4">
        <v>1</v>
      </c>
      <c r="Y16" s="4">
        <v>2010</v>
      </c>
      <c r="Z16" s="4">
        <v>22</v>
      </c>
      <c r="AA16" s="4">
        <v>2010</v>
      </c>
      <c r="AB16" s="4">
        <v>15</v>
      </c>
      <c r="AC16" s="4">
        <v>2010</v>
      </c>
      <c r="AD16" s="4">
        <v>5</v>
      </c>
      <c r="AE16" s="4">
        <v>2010</v>
      </c>
      <c r="AF16" s="4">
        <v>15</v>
      </c>
      <c r="AG16" s="4">
        <v>2010</v>
      </c>
      <c r="AH16" s="4">
        <v>44</v>
      </c>
      <c r="AI16" s="4">
        <v>2010</v>
      </c>
      <c r="AJ16" s="4">
        <v>19</v>
      </c>
      <c r="AK16" s="4">
        <v>2010</v>
      </c>
      <c r="AL16" s="4">
        <v>52</v>
      </c>
      <c r="AM16" s="4">
        <v>2010</v>
      </c>
      <c r="AN16" s="4">
        <v>8</v>
      </c>
      <c r="AO16" s="4">
        <v>2010</v>
      </c>
      <c r="AP16" s="4">
        <v>5</v>
      </c>
    </row>
    <row r="17" spans="3:42" x14ac:dyDescent="0.25">
      <c r="D17" s="15"/>
      <c r="E17" s="4">
        <v>2011</v>
      </c>
      <c r="F17" s="4">
        <v>49</v>
      </c>
      <c r="G17" s="4">
        <v>2011</v>
      </c>
      <c r="H17" s="4">
        <v>30</v>
      </c>
      <c r="I17" s="4">
        <v>2011</v>
      </c>
      <c r="J17" s="4">
        <v>17</v>
      </c>
      <c r="K17" s="4">
        <v>2011</v>
      </c>
      <c r="L17" s="4">
        <v>13</v>
      </c>
      <c r="M17" s="4">
        <v>2011</v>
      </c>
      <c r="N17" s="4">
        <v>79</v>
      </c>
      <c r="O17" s="4">
        <v>2011</v>
      </c>
      <c r="P17" s="4">
        <v>20</v>
      </c>
      <c r="Q17" s="4">
        <v>2011</v>
      </c>
      <c r="R17" s="4">
        <v>25</v>
      </c>
      <c r="S17" s="4">
        <v>2011</v>
      </c>
      <c r="T17" s="4">
        <v>107</v>
      </c>
      <c r="U17" s="4">
        <v>2011</v>
      </c>
      <c r="V17" s="4">
        <v>14</v>
      </c>
      <c r="W17" s="4">
        <v>2011</v>
      </c>
      <c r="X17" s="4">
        <v>2</v>
      </c>
      <c r="Y17" s="4">
        <v>2011</v>
      </c>
      <c r="Z17" s="4">
        <v>18</v>
      </c>
      <c r="AA17" s="4">
        <v>2011</v>
      </c>
      <c r="AB17" s="4">
        <v>19</v>
      </c>
      <c r="AC17" s="4">
        <v>2011</v>
      </c>
      <c r="AD17" s="4">
        <v>3</v>
      </c>
      <c r="AE17" s="4">
        <v>2011</v>
      </c>
      <c r="AF17" s="4">
        <v>16</v>
      </c>
      <c r="AG17" s="4">
        <v>2011</v>
      </c>
      <c r="AH17" s="4">
        <v>26</v>
      </c>
      <c r="AI17" s="4">
        <v>2011</v>
      </c>
      <c r="AJ17" s="4">
        <v>29</v>
      </c>
      <c r="AK17" s="4">
        <v>2011</v>
      </c>
      <c r="AL17" s="4">
        <v>58</v>
      </c>
      <c r="AM17" s="4">
        <v>2011</v>
      </c>
      <c r="AN17" s="4">
        <v>5</v>
      </c>
      <c r="AO17" s="4">
        <v>2011</v>
      </c>
      <c r="AP17" s="4">
        <v>2</v>
      </c>
    </row>
    <row r="18" spans="3:42" x14ac:dyDescent="0.25">
      <c r="D18" s="15"/>
      <c r="E18" s="4">
        <v>2012</v>
      </c>
      <c r="F18" s="4">
        <v>52</v>
      </c>
      <c r="G18" s="4">
        <v>2012</v>
      </c>
      <c r="H18" s="4">
        <v>26</v>
      </c>
      <c r="I18" s="4">
        <v>2012</v>
      </c>
      <c r="J18" s="4">
        <v>17</v>
      </c>
      <c r="K18" s="4">
        <v>2012</v>
      </c>
      <c r="L18" s="4">
        <v>6</v>
      </c>
      <c r="M18" s="4">
        <v>2012</v>
      </c>
      <c r="N18" s="4">
        <v>76</v>
      </c>
      <c r="O18" s="4">
        <v>2012</v>
      </c>
      <c r="P18" s="4">
        <v>28</v>
      </c>
      <c r="Q18" s="4">
        <v>2012</v>
      </c>
      <c r="R18" s="4">
        <v>27</v>
      </c>
      <c r="S18" s="4">
        <v>2012</v>
      </c>
      <c r="T18" s="4">
        <v>91</v>
      </c>
      <c r="U18" s="4">
        <v>2012</v>
      </c>
      <c r="V18" s="4">
        <v>18</v>
      </c>
      <c r="W18" s="4">
        <v>2012</v>
      </c>
      <c r="X18" s="4">
        <v>1</v>
      </c>
      <c r="Y18" s="4">
        <v>2012</v>
      </c>
      <c r="Z18" s="4">
        <v>18</v>
      </c>
      <c r="AA18" s="4">
        <v>2012</v>
      </c>
      <c r="AB18" s="4">
        <v>22</v>
      </c>
      <c r="AC18" s="4">
        <v>2012</v>
      </c>
      <c r="AD18" s="4">
        <v>7</v>
      </c>
      <c r="AE18" s="4">
        <v>2012</v>
      </c>
      <c r="AF18" s="4">
        <v>6</v>
      </c>
      <c r="AG18" s="4">
        <v>2012</v>
      </c>
      <c r="AH18" s="4">
        <v>23</v>
      </c>
      <c r="AI18" s="4">
        <v>2012</v>
      </c>
      <c r="AJ18" s="4">
        <v>24</v>
      </c>
      <c r="AK18" s="4">
        <v>2012</v>
      </c>
      <c r="AL18" s="4">
        <v>50</v>
      </c>
      <c r="AM18" s="4">
        <v>2012</v>
      </c>
      <c r="AN18" s="4">
        <v>4</v>
      </c>
      <c r="AO18" s="4">
        <v>2012</v>
      </c>
      <c r="AP18" s="4">
        <v>1</v>
      </c>
    </row>
    <row r="19" spans="3:42" x14ac:dyDescent="0.25">
      <c r="D19" s="15"/>
      <c r="E19" s="4">
        <v>2013</v>
      </c>
      <c r="F19" s="4">
        <v>48</v>
      </c>
      <c r="G19" s="4">
        <v>2013</v>
      </c>
      <c r="H19" s="4">
        <v>34</v>
      </c>
      <c r="I19" s="4">
        <v>2013</v>
      </c>
      <c r="J19" s="4">
        <v>16</v>
      </c>
      <c r="K19" s="4">
        <v>2013</v>
      </c>
      <c r="L19" s="4">
        <v>8</v>
      </c>
      <c r="M19" s="4">
        <v>2013</v>
      </c>
      <c r="N19" s="4">
        <v>75</v>
      </c>
      <c r="O19" s="4">
        <v>2013</v>
      </c>
      <c r="P19" s="4">
        <v>29</v>
      </c>
      <c r="Q19" s="4">
        <v>2013</v>
      </c>
      <c r="R19" s="4">
        <v>17</v>
      </c>
      <c r="S19" s="4">
        <v>2013</v>
      </c>
      <c r="T19" s="4">
        <v>101</v>
      </c>
      <c r="U19" s="4">
        <v>2013</v>
      </c>
      <c r="V19" s="4">
        <v>22</v>
      </c>
      <c r="W19" s="4">
        <v>2013</v>
      </c>
      <c r="X19" s="4">
        <v>0</v>
      </c>
      <c r="Y19" s="4">
        <v>2013</v>
      </c>
      <c r="Z19" s="4">
        <v>14</v>
      </c>
      <c r="AA19" s="4">
        <v>2013</v>
      </c>
      <c r="AB19" s="4">
        <v>27</v>
      </c>
      <c r="AC19" s="4">
        <v>2013</v>
      </c>
      <c r="AD19" s="4">
        <v>2</v>
      </c>
      <c r="AE19" s="4">
        <v>2013</v>
      </c>
      <c r="AF19" s="4">
        <v>13</v>
      </c>
      <c r="AG19" s="4">
        <v>2013</v>
      </c>
      <c r="AH19" s="4">
        <v>30</v>
      </c>
      <c r="AI19" s="4">
        <v>2013</v>
      </c>
      <c r="AJ19" s="4">
        <v>25</v>
      </c>
      <c r="AK19" s="4">
        <v>2013</v>
      </c>
      <c r="AL19" s="4">
        <v>37</v>
      </c>
      <c r="AM19" s="4">
        <v>2013</v>
      </c>
      <c r="AN19" s="4">
        <v>2</v>
      </c>
      <c r="AO19" s="4">
        <v>2013</v>
      </c>
      <c r="AP19" s="4">
        <v>1</v>
      </c>
    </row>
    <row r="20" spans="3:42" x14ac:dyDescent="0.25">
      <c r="D20" s="15"/>
      <c r="E20" s="4">
        <v>2014</v>
      </c>
      <c r="F20" s="4">
        <v>52</v>
      </c>
      <c r="G20" s="4">
        <v>2014</v>
      </c>
      <c r="H20" s="4">
        <v>27</v>
      </c>
      <c r="I20" s="4">
        <v>2014</v>
      </c>
      <c r="J20" s="4">
        <v>10</v>
      </c>
      <c r="K20" s="4">
        <v>2014</v>
      </c>
      <c r="L20" s="4">
        <v>10</v>
      </c>
      <c r="M20" s="4">
        <v>2014</v>
      </c>
      <c r="N20" s="4">
        <v>86</v>
      </c>
      <c r="O20" s="4">
        <v>2014</v>
      </c>
      <c r="P20" s="4">
        <v>28</v>
      </c>
      <c r="Q20" s="4">
        <v>2014</v>
      </c>
      <c r="R20" s="4">
        <v>16</v>
      </c>
      <c r="S20" s="4">
        <v>2014</v>
      </c>
      <c r="T20" s="4">
        <v>99</v>
      </c>
      <c r="U20" s="4">
        <v>2014</v>
      </c>
      <c r="V20" s="4">
        <v>11</v>
      </c>
      <c r="W20" s="4">
        <v>2014</v>
      </c>
      <c r="X20" s="4">
        <v>0</v>
      </c>
      <c r="Y20" s="4">
        <v>2014</v>
      </c>
      <c r="Z20" s="4">
        <v>18</v>
      </c>
      <c r="AA20" s="4">
        <v>2014</v>
      </c>
      <c r="AB20" s="4">
        <v>14</v>
      </c>
      <c r="AC20" s="4">
        <v>2014</v>
      </c>
      <c r="AD20" s="4">
        <v>2</v>
      </c>
      <c r="AE20" s="4">
        <v>2014</v>
      </c>
      <c r="AF20" s="4">
        <v>10</v>
      </c>
      <c r="AG20" s="4">
        <v>2014</v>
      </c>
      <c r="AH20" s="4">
        <v>29</v>
      </c>
      <c r="AI20" s="4">
        <v>2014</v>
      </c>
      <c r="AJ20" s="4">
        <v>23</v>
      </c>
      <c r="AK20" s="4">
        <v>2014</v>
      </c>
      <c r="AL20" s="4">
        <v>41</v>
      </c>
      <c r="AM20" s="4">
        <v>2014</v>
      </c>
      <c r="AN20" s="4">
        <v>7</v>
      </c>
      <c r="AO20" s="4">
        <v>2014</v>
      </c>
      <c r="AP20" s="4">
        <v>2</v>
      </c>
    </row>
    <row r="21" spans="3:42" x14ac:dyDescent="0.25">
      <c r="D21" s="15"/>
      <c r="E21" s="4">
        <v>2015</v>
      </c>
      <c r="F21" s="4">
        <v>40</v>
      </c>
      <c r="G21" s="4">
        <v>2015</v>
      </c>
      <c r="H21" s="4">
        <v>29</v>
      </c>
      <c r="I21" s="4">
        <v>2015</v>
      </c>
      <c r="J21" s="4">
        <v>9</v>
      </c>
      <c r="K21" s="4">
        <v>2015</v>
      </c>
      <c r="L21" s="4">
        <v>10</v>
      </c>
      <c r="M21" s="4">
        <v>2015</v>
      </c>
      <c r="N21" s="4">
        <v>61</v>
      </c>
      <c r="O21" s="4">
        <v>2015</v>
      </c>
      <c r="P21" s="4">
        <v>19</v>
      </c>
      <c r="Q21" s="4">
        <v>2015</v>
      </c>
      <c r="R21" s="4">
        <v>15</v>
      </c>
      <c r="S21" s="4">
        <v>2015</v>
      </c>
      <c r="T21" s="4">
        <v>71</v>
      </c>
      <c r="U21" s="4">
        <v>2015</v>
      </c>
      <c r="V21" s="4">
        <v>13</v>
      </c>
      <c r="W21" s="4">
        <v>2015</v>
      </c>
      <c r="X21" s="4">
        <v>0</v>
      </c>
      <c r="Y21" s="4">
        <v>2015</v>
      </c>
      <c r="Z21" s="4">
        <v>19</v>
      </c>
      <c r="AA21" s="4">
        <v>2015</v>
      </c>
      <c r="AB21" s="4">
        <v>1</v>
      </c>
      <c r="AC21" s="4">
        <v>2015</v>
      </c>
      <c r="AD21" s="4">
        <v>0</v>
      </c>
      <c r="AE21" s="4">
        <v>2015</v>
      </c>
      <c r="AF21" s="4">
        <v>8</v>
      </c>
      <c r="AG21" s="4">
        <v>2015</v>
      </c>
      <c r="AH21" s="4">
        <v>12</v>
      </c>
      <c r="AI21" s="4">
        <v>2015</v>
      </c>
      <c r="AJ21" s="4">
        <v>23</v>
      </c>
      <c r="AK21" s="4">
        <v>2015</v>
      </c>
      <c r="AL21" s="4">
        <v>44</v>
      </c>
      <c r="AM21" s="4">
        <v>2015</v>
      </c>
      <c r="AN21" s="4">
        <v>2</v>
      </c>
      <c r="AO21" s="4">
        <v>2015</v>
      </c>
      <c r="AP21" s="4">
        <v>3</v>
      </c>
    </row>
    <row r="22" spans="3:42" x14ac:dyDescent="0.25"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19"/>
    </row>
    <row r="23" spans="3:42" x14ac:dyDescent="0.25"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19"/>
    </row>
    <row r="24" spans="3:42" x14ac:dyDescent="0.25">
      <c r="C24" s="1" t="s">
        <v>24</v>
      </c>
      <c r="D24" s="5" t="s">
        <v>25</v>
      </c>
      <c r="E24" s="4"/>
      <c r="F24" s="20">
        <v>883</v>
      </c>
      <c r="G24" s="4"/>
      <c r="H24" s="4">
        <v>555</v>
      </c>
      <c r="I24" s="4"/>
      <c r="J24" s="4">
        <v>276</v>
      </c>
      <c r="K24" s="4"/>
      <c r="L24" s="4">
        <v>248</v>
      </c>
      <c r="M24" s="4"/>
      <c r="N24" s="21">
        <v>1600</v>
      </c>
      <c r="O24" s="4"/>
      <c r="P24" s="4">
        <v>571</v>
      </c>
      <c r="Q24" s="4"/>
      <c r="R24" s="4">
        <v>359</v>
      </c>
      <c r="S24" s="4"/>
      <c r="T24" s="22">
        <v>2111</v>
      </c>
      <c r="U24" s="4"/>
      <c r="V24" s="4">
        <v>343</v>
      </c>
      <c r="W24" s="4"/>
      <c r="X24" s="4">
        <v>15</v>
      </c>
      <c r="Y24" s="4"/>
      <c r="Z24" s="4">
        <v>367</v>
      </c>
      <c r="AA24" s="4"/>
      <c r="AB24" s="4">
        <v>146</v>
      </c>
      <c r="AC24" s="4"/>
      <c r="AD24" s="4">
        <v>113</v>
      </c>
      <c r="AE24" s="4"/>
      <c r="AF24" s="4">
        <v>277</v>
      </c>
      <c r="AG24" s="4"/>
      <c r="AH24" s="23">
        <v>729</v>
      </c>
      <c r="AI24" s="4"/>
      <c r="AJ24" s="4">
        <v>411</v>
      </c>
      <c r="AK24" s="4"/>
      <c r="AL24" s="24">
        <v>964</v>
      </c>
      <c r="AM24" s="4"/>
      <c r="AN24" s="25">
        <v>137</v>
      </c>
      <c r="AO24" s="4"/>
      <c r="AP24" s="26">
        <v>35</v>
      </c>
    </row>
    <row r="25" spans="3:42" x14ac:dyDescent="0.25">
      <c r="C25" s="1" t="s">
        <v>24</v>
      </c>
      <c r="D25" s="5" t="s">
        <v>26</v>
      </c>
      <c r="E25" s="4"/>
      <c r="F25" s="20">
        <v>31</v>
      </c>
      <c r="G25" s="4"/>
      <c r="H25" s="4">
        <v>14</v>
      </c>
      <c r="I25" s="4"/>
      <c r="J25" s="4">
        <v>6</v>
      </c>
      <c r="K25" s="4"/>
      <c r="L25" s="4">
        <v>6</v>
      </c>
      <c r="M25" s="4"/>
      <c r="N25" s="21">
        <v>61</v>
      </c>
      <c r="O25" s="4"/>
      <c r="P25" s="4">
        <v>16</v>
      </c>
      <c r="Q25" s="4"/>
      <c r="R25" s="4">
        <v>10</v>
      </c>
      <c r="S25" s="4"/>
      <c r="T25" s="27">
        <v>71</v>
      </c>
      <c r="U25" s="4"/>
      <c r="V25" s="4">
        <v>8</v>
      </c>
      <c r="W25" s="4"/>
      <c r="X25" s="4">
        <v>0</v>
      </c>
      <c r="Y25" s="4"/>
      <c r="Z25" s="4">
        <v>9</v>
      </c>
      <c r="AA25" s="7"/>
      <c r="AB25" s="4">
        <v>0</v>
      </c>
      <c r="AC25" s="7"/>
      <c r="AD25" s="4">
        <v>0</v>
      </c>
      <c r="AE25" s="7"/>
      <c r="AF25" s="4">
        <v>6</v>
      </c>
      <c r="AG25" s="7"/>
      <c r="AH25" s="4">
        <v>12</v>
      </c>
      <c r="AI25" s="7"/>
      <c r="AJ25" s="4">
        <v>13</v>
      </c>
      <c r="AK25" s="7"/>
      <c r="AL25" s="24">
        <v>34</v>
      </c>
      <c r="AM25" s="7"/>
      <c r="AN25" s="4">
        <v>2</v>
      </c>
      <c r="AO25" s="7"/>
      <c r="AP25" s="19">
        <v>0</v>
      </c>
    </row>
    <row r="26" spans="3:42" x14ac:dyDescent="0.25">
      <c r="C26" s="1" t="s">
        <v>24</v>
      </c>
      <c r="D26" s="5" t="s">
        <v>27</v>
      </c>
      <c r="E26" s="4"/>
      <c r="F26" s="20">
        <v>61</v>
      </c>
      <c r="G26" s="4"/>
      <c r="H26" s="4">
        <v>49</v>
      </c>
      <c r="I26" s="4"/>
      <c r="J26" s="4">
        <v>25</v>
      </c>
      <c r="K26" s="4"/>
      <c r="L26" s="4">
        <v>21</v>
      </c>
      <c r="M26" s="4"/>
      <c r="N26" s="21">
        <v>105</v>
      </c>
      <c r="O26" s="4"/>
      <c r="P26" s="4">
        <v>40</v>
      </c>
      <c r="Q26" s="4"/>
      <c r="R26" s="4">
        <v>27</v>
      </c>
      <c r="S26" s="4"/>
      <c r="T26" s="22">
        <v>134</v>
      </c>
      <c r="U26" s="4"/>
      <c r="V26" s="4">
        <v>32</v>
      </c>
      <c r="W26" s="4"/>
      <c r="X26" s="4">
        <v>3</v>
      </c>
      <c r="Y26" s="4"/>
      <c r="Z26" s="4">
        <v>38</v>
      </c>
      <c r="AA26" s="7"/>
      <c r="AB26" s="4">
        <v>27</v>
      </c>
      <c r="AC26" s="7"/>
      <c r="AD26" s="4">
        <v>11</v>
      </c>
      <c r="AE26" s="7"/>
      <c r="AF26" s="4">
        <v>27</v>
      </c>
      <c r="AG26" s="7"/>
      <c r="AH26" s="23">
        <v>54</v>
      </c>
      <c r="AI26" s="7"/>
      <c r="AJ26" s="4">
        <v>40</v>
      </c>
      <c r="AK26" s="7"/>
      <c r="AL26" s="24">
        <v>69</v>
      </c>
      <c r="AM26" s="7"/>
      <c r="AN26" s="4">
        <v>14</v>
      </c>
      <c r="AO26" s="7"/>
      <c r="AP26" s="19">
        <v>5</v>
      </c>
    </row>
    <row r="27" spans="3:42" x14ac:dyDescent="0.25">
      <c r="C27" s="1" t="s">
        <v>24</v>
      </c>
      <c r="D27" s="35" t="s">
        <v>35</v>
      </c>
      <c r="E27" s="4"/>
      <c r="F27" s="20">
        <v>46.473684210526315</v>
      </c>
      <c r="G27" s="4"/>
      <c r="H27" s="4">
        <v>29.210526315789473</v>
      </c>
      <c r="I27" s="4"/>
      <c r="J27" s="4">
        <v>14.526315789473685</v>
      </c>
      <c r="K27" s="4"/>
      <c r="L27" s="4">
        <v>13.052631578947368</v>
      </c>
      <c r="M27" s="4"/>
      <c r="N27" s="21">
        <v>84.21052631578948</v>
      </c>
      <c r="O27" s="4"/>
      <c r="P27" s="4">
        <v>30.05263157894737</v>
      </c>
      <c r="Q27" s="4"/>
      <c r="R27" s="4">
        <v>18.894736842105264</v>
      </c>
      <c r="S27" s="4"/>
      <c r="T27" s="22">
        <v>111.10526315789474</v>
      </c>
      <c r="U27" s="4"/>
      <c r="V27" s="4">
        <v>18.05263157894737</v>
      </c>
      <c r="W27" s="4"/>
      <c r="X27" s="4">
        <v>0.78947368421052633</v>
      </c>
      <c r="Y27" s="4"/>
      <c r="Z27" s="4">
        <v>19.315789473684209</v>
      </c>
      <c r="AA27" s="7"/>
      <c r="AB27" s="4">
        <v>7.6842105263157894</v>
      </c>
      <c r="AC27" s="7"/>
      <c r="AD27" s="4">
        <v>5.9473684210526319</v>
      </c>
      <c r="AE27" s="7"/>
      <c r="AF27" s="4">
        <v>14.578947368421053</v>
      </c>
      <c r="AG27" s="7"/>
      <c r="AH27" s="23">
        <v>38.368421052631582</v>
      </c>
      <c r="AI27" s="7"/>
      <c r="AJ27" s="4">
        <v>21.631578947368421</v>
      </c>
      <c r="AK27" s="7"/>
      <c r="AL27" s="24">
        <v>50.736842105263158</v>
      </c>
      <c r="AM27" s="7"/>
      <c r="AN27" s="4">
        <v>7.2105263157894735</v>
      </c>
      <c r="AO27" s="7"/>
      <c r="AP27" s="19">
        <v>1.8421052631578947</v>
      </c>
    </row>
    <row r="28" spans="3:42" x14ac:dyDescent="0.25">
      <c r="C28" s="1" t="s">
        <v>24</v>
      </c>
      <c r="D28" s="35" t="s">
        <v>28</v>
      </c>
      <c r="E28" s="4"/>
      <c r="F28" s="20">
        <v>48</v>
      </c>
      <c r="G28" s="4"/>
      <c r="H28" s="4">
        <v>29</v>
      </c>
      <c r="I28" s="4"/>
      <c r="J28" s="4">
        <v>14</v>
      </c>
      <c r="K28" s="4"/>
      <c r="L28" s="4">
        <v>13</v>
      </c>
      <c r="M28" s="4"/>
      <c r="N28" s="21">
        <v>86</v>
      </c>
      <c r="O28" s="4"/>
      <c r="P28" s="4">
        <v>30</v>
      </c>
      <c r="Q28" s="4"/>
      <c r="R28" s="4">
        <v>20</v>
      </c>
      <c r="S28" s="4"/>
      <c r="T28" s="22">
        <v>114</v>
      </c>
      <c r="U28" s="4"/>
      <c r="V28" s="4">
        <v>18</v>
      </c>
      <c r="W28" s="4"/>
      <c r="X28" s="4">
        <v>0</v>
      </c>
      <c r="Y28" s="4"/>
      <c r="Z28" s="4">
        <v>18</v>
      </c>
      <c r="AA28" s="7"/>
      <c r="AB28" s="4">
        <v>4</v>
      </c>
      <c r="AC28" s="7"/>
      <c r="AD28" s="4">
        <v>6</v>
      </c>
      <c r="AE28" s="7"/>
      <c r="AF28" s="4">
        <v>14</v>
      </c>
      <c r="AG28" s="7"/>
      <c r="AH28" s="23">
        <v>40</v>
      </c>
      <c r="AI28" s="7"/>
      <c r="AJ28" s="4">
        <v>22</v>
      </c>
      <c r="AK28" s="7"/>
      <c r="AL28" s="24">
        <v>50</v>
      </c>
      <c r="AM28" s="7"/>
      <c r="AN28" s="4">
        <v>7</v>
      </c>
      <c r="AO28" s="7"/>
      <c r="AP28" s="19">
        <v>2</v>
      </c>
    </row>
    <row r="29" spans="3:42" x14ac:dyDescent="0.25">
      <c r="D29" s="5" t="s">
        <v>29</v>
      </c>
      <c r="E29" s="4"/>
      <c r="F29" s="25">
        <v>34</v>
      </c>
      <c r="G29" s="4"/>
      <c r="H29" s="4">
        <v>20</v>
      </c>
      <c r="I29" s="4"/>
      <c r="J29" s="4">
        <v>10</v>
      </c>
      <c r="K29" s="4"/>
      <c r="L29" s="4">
        <v>10</v>
      </c>
      <c r="M29" s="4"/>
      <c r="N29" s="25">
        <v>88</v>
      </c>
      <c r="O29" s="4"/>
      <c r="P29" s="4">
        <v>28</v>
      </c>
      <c r="Q29" s="4"/>
      <c r="R29" s="4">
        <v>10</v>
      </c>
      <c r="S29" s="4"/>
      <c r="T29" s="25">
        <v>107</v>
      </c>
      <c r="U29" s="4"/>
      <c r="V29" s="4">
        <v>14</v>
      </c>
      <c r="W29" s="4"/>
      <c r="X29" s="4">
        <v>0</v>
      </c>
      <c r="Y29" s="4"/>
      <c r="Z29" s="4">
        <v>18</v>
      </c>
      <c r="AA29" s="7"/>
      <c r="AB29" s="4">
        <v>2</v>
      </c>
      <c r="AC29" s="7"/>
      <c r="AD29" s="4">
        <v>5</v>
      </c>
      <c r="AE29" s="7"/>
      <c r="AF29" s="4">
        <v>14</v>
      </c>
      <c r="AG29" s="7"/>
      <c r="AH29" s="4">
        <v>44</v>
      </c>
      <c r="AI29" s="7"/>
      <c r="AJ29" s="4">
        <v>23</v>
      </c>
      <c r="AK29" s="7"/>
      <c r="AL29" s="4">
        <v>50</v>
      </c>
      <c r="AM29" s="7"/>
      <c r="AN29" s="4">
        <v>5</v>
      </c>
      <c r="AO29" s="7"/>
      <c r="AP29" s="19">
        <v>1</v>
      </c>
    </row>
    <row r="30" spans="3:42" x14ac:dyDescent="0.25">
      <c r="D30" s="35" t="s">
        <v>30</v>
      </c>
      <c r="E30" s="4"/>
      <c r="F30" s="28">
        <f>STDEV(F3:F21)</f>
        <v>8.0441035758610848</v>
      </c>
      <c r="G30" s="4"/>
      <c r="H30" s="28">
        <f>STDEV(H3:H21)</f>
        <v>7.8992190005540062</v>
      </c>
      <c r="I30" s="4"/>
      <c r="J30" s="28">
        <f>STDEV(J3:J21)</f>
        <v>5.1679398544469626</v>
      </c>
      <c r="K30" s="4"/>
      <c r="L30" s="28">
        <f>STDEV(L3:L21)</f>
        <v>3.8510270521933676</v>
      </c>
      <c r="M30" s="4"/>
      <c r="N30" s="28">
        <f>STDEV(N3:N21)</f>
        <v>11.693202903911633</v>
      </c>
      <c r="O30" s="4"/>
      <c r="P30" s="28">
        <f>STDEV(P3:P21)</f>
        <v>7.389735254696407</v>
      </c>
      <c r="Q30" s="4"/>
      <c r="R30" s="28">
        <f>STDEV(R3:R21)</f>
        <v>5.0869630411922753</v>
      </c>
      <c r="S30" s="4"/>
      <c r="T30" s="28">
        <f>STDEV(T3:T21)</f>
        <v>14.790743114236864</v>
      </c>
      <c r="U30" s="4"/>
      <c r="V30" s="28">
        <f>STDEV(V3:V21)</f>
        <v>6.9560020782257315</v>
      </c>
      <c r="W30" s="4"/>
      <c r="X30" s="28">
        <f>STDEV(X3:X21)</f>
        <v>1.0316624861746775</v>
      </c>
      <c r="Y30" s="4"/>
      <c r="Z30" s="28">
        <f>STDEV(Z3:Z21)</f>
        <v>7.5722639472320115</v>
      </c>
      <c r="AA30" s="7"/>
      <c r="AB30" s="28">
        <f>STDEV(AB3:AB21)</f>
        <v>8.1175573199149795</v>
      </c>
      <c r="AC30" s="7"/>
      <c r="AD30" s="28">
        <f>STDEV(AD3:AD21)</f>
        <v>3.2909587291130142</v>
      </c>
      <c r="AE30" s="7"/>
      <c r="AF30" s="28">
        <f>STDEV(AF3:AF21)</f>
        <v>5.5409163850364056</v>
      </c>
      <c r="AG30" s="7"/>
      <c r="AH30" s="28">
        <f>STDEV(AH3:AH21)</f>
        <v>10.573607217531931</v>
      </c>
      <c r="AI30" s="7"/>
      <c r="AJ30" s="28">
        <f>STDEV(AJ3:AJ21)</f>
        <v>6.6517376703450717</v>
      </c>
      <c r="AK30" s="7"/>
      <c r="AL30" s="28">
        <f>STDEV(AL3:AL21)</f>
        <v>9.4624527315018216</v>
      </c>
      <c r="AM30" s="7"/>
      <c r="AN30" s="28">
        <f>STDEV(AN3:AN21)</f>
        <v>3.376042182602796</v>
      </c>
      <c r="AO30" s="7"/>
      <c r="AP30" s="28">
        <f>STDEV(AP3:AP21)</f>
        <v>1.1186876187319199</v>
      </c>
    </row>
    <row r="31" spans="3:42" x14ac:dyDescent="0.25">
      <c r="D31" s="35" t="s">
        <v>36</v>
      </c>
      <c r="E31" s="4"/>
      <c r="F31" s="36">
        <f>F30/F27</f>
        <v>0.17308943141716943</v>
      </c>
      <c r="G31" s="4"/>
      <c r="H31" s="37">
        <f>H30/H27</f>
        <v>0.27042371353247951</v>
      </c>
      <c r="I31" s="4"/>
      <c r="J31" s="37">
        <f>J30/J27</f>
        <v>0.35576397548729088</v>
      </c>
      <c r="K31" s="4"/>
      <c r="L31" s="37">
        <f>L30/L27</f>
        <v>0.29503836286965318</v>
      </c>
      <c r="M31" s="4"/>
      <c r="N31" s="36">
        <f>N30/N27</f>
        <v>0.13885678448395064</v>
      </c>
      <c r="O31" s="4"/>
      <c r="P31" s="37">
        <f>P30/P27</f>
        <v>0.24589311705644787</v>
      </c>
      <c r="Q31" s="4"/>
      <c r="R31" s="37">
        <f>R30/R27</f>
        <v>0.26922645621908975</v>
      </c>
      <c r="S31" s="4"/>
      <c r="T31" s="36">
        <f>T30/T27</f>
        <v>0.13312369453837064</v>
      </c>
      <c r="U31" s="4"/>
      <c r="V31" s="37">
        <f>V30/V27</f>
        <v>0.38531789937693556</v>
      </c>
      <c r="W31" s="4"/>
      <c r="X31" s="38">
        <f>X30/X27</f>
        <v>1.3067724824879248</v>
      </c>
      <c r="Y31" s="4"/>
      <c r="Z31" s="37">
        <f>Z30/Z27</f>
        <v>0.39202456402563551</v>
      </c>
      <c r="AA31" s="4"/>
      <c r="AB31" s="38">
        <f>AB30/AB27</f>
        <v>1.0563944457423604</v>
      </c>
      <c r="AC31" s="4"/>
      <c r="AD31" s="37">
        <f>AD30/AD27</f>
        <v>0.55334704294820591</v>
      </c>
      <c r="AE31" s="4"/>
      <c r="AF31" s="37">
        <f>AF30/AF27</f>
        <v>0.38006285673534912</v>
      </c>
      <c r="AG31" s="4"/>
      <c r="AH31" s="37">
        <f>AH30/AH27</f>
        <v>0.27558098372168266</v>
      </c>
      <c r="AI31" s="4"/>
      <c r="AJ31" s="37">
        <f>AJ30/AJ27</f>
        <v>0.30750125483347046</v>
      </c>
      <c r="AK31" s="4"/>
      <c r="AL31" s="36">
        <f>AL30/AL27</f>
        <v>0.18650062437607326</v>
      </c>
      <c r="AM31" s="4"/>
      <c r="AN31" s="37">
        <f>AN30/AN27</f>
        <v>0.46821022970403742</v>
      </c>
      <c r="AO31" s="4"/>
      <c r="AP31" s="37">
        <f>AP30/AP27</f>
        <v>0.60728756445447085</v>
      </c>
    </row>
    <row r="32" spans="3:42" x14ac:dyDescent="0.25">
      <c r="D32" s="5" t="s">
        <v>31</v>
      </c>
      <c r="E32" s="4"/>
      <c r="F32" s="25">
        <v>-0.35120634482128954</v>
      </c>
      <c r="G32" s="4"/>
      <c r="H32" s="25">
        <v>0.48102532042468432</v>
      </c>
      <c r="I32" s="4"/>
      <c r="J32" s="25">
        <v>0.41754969078076837</v>
      </c>
      <c r="K32" s="4"/>
      <c r="L32" s="29">
        <v>0.13790654445332495</v>
      </c>
      <c r="M32" s="4"/>
      <c r="N32" s="29">
        <v>-0.15971563328588032</v>
      </c>
      <c r="O32" s="4"/>
      <c r="P32" s="25">
        <v>-0.26560601281251073</v>
      </c>
      <c r="Q32" s="4"/>
      <c r="R32" s="29">
        <v>-0.16928304437365882</v>
      </c>
      <c r="S32" s="4"/>
      <c r="T32" s="4">
        <v>-0.96759914841829853</v>
      </c>
      <c r="U32" s="4"/>
      <c r="V32" s="25">
        <v>0.36222579608454425</v>
      </c>
      <c r="W32" s="4"/>
      <c r="X32" s="4">
        <v>1.1466295694560968</v>
      </c>
      <c r="Y32" s="4"/>
      <c r="Z32" s="4">
        <v>1.0313062287438439</v>
      </c>
      <c r="AA32" s="4"/>
      <c r="AB32" s="4">
        <v>1.1459704403788624</v>
      </c>
      <c r="AC32" s="4"/>
      <c r="AD32" s="29">
        <v>-0.1571624368319462</v>
      </c>
      <c r="AE32" s="4"/>
      <c r="AF32" s="4">
        <v>0.75170043261176367</v>
      </c>
      <c r="AG32" s="4"/>
      <c r="AH32" s="4">
        <v>-0.86656141892675564</v>
      </c>
      <c r="AI32" s="4"/>
      <c r="AJ32" s="4">
        <v>1.0591275995074423</v>
      </c>
      <c r="AK32" s="4"/>
      <c r="AL32" s="4">
        <v>0.41961572869420039</v>
      </c>
      <c r="AM32" s="4"/>
      <c r="AN32" s="4">
        <v>0.58131527648887615</v>
      </c>
      <c r="AO32" s="4"/>
      <c r="AP32" s="19">
        <v>1.1418292032778063</v>
      </c>
    </row>
    <row r="33" spans="4:42" x14ac:dyDescent="0.25">
      <c r="D33" s="35" t="s">
        <v>32</v>
      </c>
      <c r="E33" s="4"/>
      <c r="F33" s="4">
        <v>-1.526315789473685</v>
      </c>
      <c r="G33" s="4"/>
      <c r="H33" s="4">
        <v>0.21052631578947256</v>
      </c>
      <c r="I33" s="4"/>
      <c r="J33" s="4">
        <v>0.52631578947368496</v>
      </c>
      <c r="K33" s="4"/>
      <c r="L33" s="4">
        <v>5.2631578947368141E-2</v>
      </c>
      <c r="M33" s="4"/>
      <c r="N33" s="4">
        <v>-1.7894736842105203</v>
      </c>
      <c r="O33" s="4"/>
      <c r="P33" s="4">
        <v>5.2631578947369917E-2</v>
      </c>
      <c r="Q33" s="4"/>
      <c r="R33" s="4">
        <v>-1.1052631578947363</v>
      </c>
      <c r="S33" s="4"/>
      <c r="T33" s="4">
        <v>-2.8947368421052602</v>
      </c>
      <c r="U33" s="4"/>
      <c r="V33" s="4">
        <v>5.2631578947369917E-2</v>
      </c>
      <c r="W33" s="4"/>
      <c r="X33" s="4">
        <v>0.78947368421052633</v>
      </c>
      <c r="Y33" s="4"/>
      <c r="Z33" s="4">
        <v>1.3157894736842088</v>
      </c>
      <c r="AA33" s="7"/>
      <c r="AB33" s="4">
        <v>3.6842105263157894</v>
      </c>
      <c r="AC33" s="7"/>
      <c r="AD33" s="4">
        <v>-5.2631578947368141E-2</v>
      </c>
      <c r="AE33" s="7"/>
      <c r="AF33" s="4">
        <v>0.5789473684210531</v>
      </c>
      <c r="AG33" s="7"/>
      <c r="AH33" s="4">
        <v>-1.6315789473684177</v>
      </c>
      <c r="AI33" s="7"/>
      <c r="AJ33" s="4">
        <v>-0.36842105263157876</v>
      </c>
      <c r="AK33" s="7"/>
      <c r="AL33" s="4">
        <v>0.73684210526315752</v>
      </c>
      <c r="AM33" s="7"/>
      <c r="AN33" s="4">
        <v>0.21052631578947345</v>
      </c>
      <c r="AO33" s="7"/>
      <c r="AP33" s="19">
        <v>-0.15789473684210531</v>
      </c>
    </row>
    <row r="34" spans="4:42" x14ac:dyDescent="0.25"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3"/>
    </row>
    <row r="35" spans="4:42" x14ac:dyDescent="0.25">
      <c r="D35" s="5" t="s">
        <v>33</v>
      </c>
      <c r="E35" s="4"/>
      <c r="F35" s="4">
        <v>-0.43589442316765092</v>
      </c>
      <c r="G35" s="4"/>
      <c r="H35" s="4">
        <v>1.184633614998376</v>
      </c>
      <c r="I35" s="4"/>
      <c r="J35" s="4">
        <v>-0.59782478384340632</v>
      </c>
      <c r="K35" s="4"/>
      <c r="L35" s="4">
        <v>-0.42441401802538525</v>
      </c>
      <c r="M35" s="4"/>
      <c r="N35" s="4">
        <v>-0.36043275038912448</v>
      </c>
      <c r="O35" s="4"/>
      <c r="P35" s="4">
        <v>-0.68800110544319848</v>
      </c>
      <c r="Q35" s="4"/>
      <c r="R35" s="4">
        <v>-0.76720996333034819</v>
      </c>
      <c r="S35" s="4"/>
      <c r="T35" s="4">
        <v>1.7792871983256204</v>
      </c>
      <c r="U35" s="4"/>
      <c r="V35" s="4">
        <v>-0.84730929528141052</v>
      </c>
      <c r="W35" s="4"/>
      <c r="X35" s="4">
        <v>0.25948752281978305</v>
      </c>
      <c r="Y35" s="4"/>
      <c r="Z35" s="4">
        <v>0.98833790394224907</v>
      </c>
      <c r="AA35" s="7"/>
      <c r="AB35" s="4">
        <v>0.32303637114901651</v>
      </c>
      <c r="AC35" s="7"/>
      <c r="AD35" s="4">
        <v>-1.1883029036243991</v>
      </c>
      <c r="AE35" s="7"/>
      <c r="AF35" s="4">
        <v>0.40091596638655469</v>
      </c>
      <c r="AG35" s="7"/>
      <c r="AH35" s="4">
        <v>0.71716996859459803</v>
      </c>
      <c r="AI35" s="7"/>
      <c r="AJ35" s="4">
        <v>1.9442816726821799</v>
      </c>
      <c r="AK35" s="7"/>
      <c r="AL35" s="4">
        <v>6.7576433179129758E-2</v>
      </c>
      <c r="AM35" s="7"/>
      <c r="AN35" s="4">
        <v>0.12837137858353964</v>
      </c>
      <c r="AO35" s="7"/>
      <c r="AP35" s="19">
        <v>2.3673246571753004</v>
      </c>
    </row>
    <row r="36" spans="4:42" x14ac:dyDescent="0.25">
      <c r="D36" s="30" t="s">
        <v>34</v>
      </c>
      <c r="E36" s="31"/>
      <c r="F36" s="31">
        <v>3.4358944231676509</v>
      </c>
      <c r="G36" s="31"/>
      <c r="H36" s="32">
        <v>1.815366385001624</v>
      </c>
      <c r="I36" s="31"/>
      <c r="J36" s="31">
        <v>3.5978247838434063</v>
      </c>
      <c r="K36" s="31"/>
      <c r="L36" s="31">
        <v>3.4244140180253853</v>
      </c>
      <c r="M36" s="31"/>
      <c r="N36" s="31">
        <v>3.3604327503891245</v>
      </c>
      <c r="O36" s="31"/>
      <c r="P36" s="31">
        <v>3.6880011054431985</v>
      </c>
      <c r="Q36" s="31"/>
      <c r="R36" s="31">
        <v>3.7672099633303482</v>
      </c>
      <c r="S36" s="31"/>
      <c r="T36" s="32">
        <v>1.2207128016743796</v>
      </c>
      <c r="U36" s="31"/>
      <c r="V36" s="31">
        <v>3.8473092952814105</v>
      </c>
      <c r="W36" s="31"/>
      <c r="X36" s="31">
        <v>2.740512477180217</v>
      </c>
      <c r="Y36" s="31"/>
      <c r="Z36" s="31">
        <v>2.0116620960577509</v>
      </c>
      <c r="AA36" s="33"/>
      <c r="AB36" s="31">
        <v>2.6769636288509835</v>
      </c>
      <c r="AC36" s="33"/>
      <c r="AD36" s="31">
        <v>4.1883029036243986</v>
      </c>
      <c r="AE36" s="33"/>
      <c r="AF36" s="31">
        <v>2.5990840336134453</v>
      </c>
      <c r="AG36" s="33"/>
      <c r="AH36" s="31">
        <v>2.282830031405402</v>
      </c>
      <c r="AI36" s="33"/>
      <c r="AJ36" s="32">
        <v>1.0557183273178201</v>
      </c>
      <c r="AK36" s="33"/>
      <c r="AL36" s="31">
        <v>2.9324235668208702</v>
      </c>
      <c r="AM36" s="33"/>
      <c r="AN36" s="31">
        <v>2.8716286214164604</v>
      </c>
      <c r="AO36" s="33"/>
      <c r="AP36" s="34">
        <v>0.63267534282469962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zoomScale="30" zoomScaleNormal="30" workbookViewId="0">
      <selection activeCell="AP3" activeCellId="19" sqref="F3:F21 H3:H21 J3:J21 L3:L21 N3:N21 P3:P21 R3:R21 T3:T21 V3:V21 X3:X21 Z3:Z21 AB3:AB21 AD3:AD21 AF3:AF21 AH3:AH21 AJ4:AJ21 AJ3 AL3:AL21 AN3:AN21 AP3:AP21"/>
    </sheetView>
  </sheetViews>
  <sheetFormatPr defaultRowHeight="15" x14ac:dyDescent="0.25"/>
  <sheetData>
    <row r="1" spans="1:42" x14ac:dyDescent="0.25">
      <c r="A1" s="1" t="s">
        <v>37</v>
      </c>
      <c r="D1" s="2"/>
      <c r="E1" s="3">
        <v>2016</v>
      </c>
      <c r="F1" s="39">
        <v>76</v>
      </c>
      <c r="G1" s="3">
        <v>2016</v>
      </c>
      <c r="H1" s="39">
        <v>64</v>
      </c>
      <c r="I1" s="3">
        <v>2016</v>
      </c>
      <c r="J1" s="39">
        <v>20</v>
      </c>
      <c r="K1" s="3">
        <v>2016</v>
      </c>
      <c r="L1" s="39">
        <v>10</v>
      </c>
      <c r="M1" s="3">
        <v>2016</v>
      </c>
      <c r="N1" s="39">
        <v>49</v>
      </c>
      <c r="O1" s="3">
        <v>2016</v>
      </c>
      <c r="P1" s="39">
        <v>8</v>
      </c>
      <c r="Q1" s="3">
        <v>2016</v>
      </c>
      <c r="R1" s="39">
        <v>2</v>
      </c>
      <c r="S1" s="3">
        <v>2016</v>
      </c>
      <c r="T1" s="39">
        <v>20</v>
      </c>
      <c r="U1" s="3">
        <v>2016</v>
      </c>
      <c r="V1" s="39">
        <v>21</v>
      </c>
      <c r="W1" s="3">
        <v>2016</v>
      </c>
      <c r="X1" s="39">
        <v>0</v>
      </c>
      <c r="Y1" s="3">
        <v>2016</v>
      </c>
      <c r="Z1" s="39">
        <v>8</v>
      </c>
      <c r="AA1" s="3">
        <v>2016</v>
      </c>
      <c r="AB1" s="39">
        <v>0</v>
      </c>
      <c r="AC1" s="3">
        <v>2016</v>
      </c>
      <c r="AD1" s="39">
        <v>0</v>
      </c>
      <c r="AE1" s="3">
        <v>2016</v>
      </c>
      <c r="AF1" s="39">
        <v>5</v>
      </c>
      <c r="AG1" s="3">
        <v>2016</v>
      </c>
      <c r="AH1" s="39">
        <v>5</v>
      </c>
      <c r="AI1" s="3">
        <v>2016</v>
      </c>
      <c r="AJ1" s="39">
        <v>48</v>
      </c>
      <c r="AK1" s="3">
        <v>2016</v>
      </c>
      <c r="AL1" s="39">
        <v>29</v>
      </c>
      <c r="AM1" s="3">
        <v>2016</v>
      </c>
      <c r="AN1" s="39">
        <v>0</v>
      </c>
      <c r="AO1" s="3">
        <v>2016</v>
      </c>
      <c r="AP1" s="39">
        <v>0</v>
      </c>
    </row>
    <row r="2" spans="1:42" x14ac:dyDescent="0.25">
      <c r="D2" s="5"/>
      <c r="E2" s="40" t="s">
        <v>1</v>
      </c>
      <c r="F2" s="7"/>
      <c r="G2" s="8" t="s">
        <v>2</v>
      </c>
      <c r="H2" s="7"/>
      <c r="I2" s="8" t="s">
        <v>3</v>
      </c>
      <c r="J2" s="7"/>
      <c r="K2" s="8" t="s">
        <v>4</v>
      </c>
      <c r="L2" s="7"/>
      <c r="M2" s="40" t="s">
        <v>5</v>
      </c>
      <c r="N2" s="7"/>
      <c r="O2" s="8" t="s">
        <v>6</v>
      </c>
      <c r="P2" s="7"/>
      <c r="Q2" s="8" t="s">
        <v>7</v>
      </c>
      <c r="R2" s="7"/>
      <c r="S2" s="40" t="s">
        <v>8</v>
      </c>
      <c r="T2" s="7"/>
      <c r="U2" s="8" t="s">
        <v>9</v>
      </c>
      <c r="V2" s="7"/>
      <c r="W2" s="8" t="s">
        <v>10</v>
      </c>
      <c r="X2" s="7"/>
      <c r="Y2" s="8" t="s">
        <v>11</v>
      </c>
      <c r="Z2" s="7"/>
      <c r="AA2" s="8" t="s">
        <v>12</v>
      </c>
      <c r="AB2" s="7"/>
      <c r="AC2" s="8" t="s">
        <v>13</v>
      </c>
      <c r="AD2" s="7"/>
      <c r="AE2" s="8" t="s">
        <v>14</v>
      </c>
      <c r="AF2" s="7"/>
      <c r="AG2" s="8" t="s">
        <v>15</v>
      </c>
      <c r="AH2" s="7"/>
      <c r="AI2" s="8" t="s">
        <v>16</v>
      </c>
      <c r="AJ2" s="7"/>
      <c r="AK2" s="8" t="s">
        <v>17</v>
      </c>
      <c r="AL2" s="7"/>
      <c r="AM2" s="8" t="s">
        <v>18</v>
      </c>
      <c r="AN2" s="7"/>
      <c r="AO2" s="8" t="s">
        <v>19</v>
      </c>
      <c r="AP2" s="13"/>
    </row>
    <row r="3" spans="1:42" x14ac:dyDescent="0.25">
      <c r="D3" s="41"/>
      <c r="E3" s="4">
        <v>1997</v>
      </c>
      <c r="F3" s="39">
        <v>1106</v>
      </c>
      <c r="G3" s="4">
        <v>1997</v>
      </c>
      <c r="H3" s="39">
        <v>530</v>
      </c>
      <c r="I3" s="4">
        <v>1997</v>
      </c>
      <c r="J3" s="39">
        <v>108</v>
      </c>
      <c r="K3" s="4">
        <v>1997</v>
      </c>
      <c r="L3" s="39">
        <v>114</v>
      </c>
      <c r="M3" s="4">
        <v>1997</v>
      </c>
      <c r="N3" s="39">
        <v>1425</v>
      </c>
      <c r="O3" s="4">
        <v>1997</v>
      </c>
      <c r="P3" s="39">
        <v>556</v>
      </c>
      <c r="Q3" s="4">
        <v>1997</v>
      </c>
      <c r="R3" s="39">
        <v>45</v>
      </c>
      <c r="S3" s="4">
        <v>1997</v>
      </c>
      <c r="T3" s="39">
        <v>1952</v>
      </c>
      <c r="U3" s="4">
        <v>1997</v>
      </c>
      <c r="V3" s="39">
        <v>82</v>
      </c>
      <c r="W3" s="4">
        <v>1997</v>
      </c>
      <c r="X3" s="39">
        <v>149</v>
      </c>
      <c r="Y3" s="4">
        <v>1997</v>
      </c>
      <c r="Z3" s="39">
        <v>144</v>
      </c>
      <c r="AA3" s="4">
        <v>1997</v>
      </c>
      <c r="AB3" s="39">
        <v>2</v>
      </c>
      <c r="AC3" s="4">
        <v>1997</v>
      </c>
      <c r="AD3" s="39">
        <v>70</v>
      </c>
      <c r="AE3" s="4">
        <v>1997</v>
      </c>
      <c r="AF3" s="39">
        <v>545</v>
      </c>
      <c r="AG3" s="4">
        <v>1997</v>
      </c>
      <c r="AH3" s="39">
        <v>944</v>
      </c>
      <c r="AI3" s="4">
        <v>1997</v>
      </c>
      <c r="AJ3" s="39">
        <v>761</v>
      </c>
      <c r="AK3" s="4">
        <v>1997</v>
      </c>
      <c r="AL3" s="39">
        <v>1167</v>
      </c>
      <c r="AM3" s="4">
        <v>1997</v>
      </c>
      <c r="AN3" s="39">
        <v>139</v>
      </c>
      <c r="AO3" s="4">
        <v>1997</v>
      </c>
      <c r="AP3" s="39">
        <v>1</v>
      </c>
    </row>
    <row r="4" spans="1:42" x14ac:dyDescent="0.25">
      <c r="A4" s="1" t="s">
        <v>38</v>
      </c>
      <c r="D4" s="41"/>
      <c r="E4" s="4">
        <v>1998</v>
      </c>
      <c r="F4" s="39">
        <v>1068</v>
      </c>
      <c r="G4" s="4">
        <v>1998</v>
      </c>
      <c r="H4" s="39">
        <v>457</v>
      </c>
      <c r="I4" s="4">
        <v>1998</v>
      </c>
      <c r="J4" s="39">
        <v>274</v>
      </c>
      <c r="K4" s="4">
        <v>1998</v>
      </c>
      <c r="L4" s="39">
        <v>280</v>
      </c>
      <c r="M4" s="4">
        <v>1998</v>
      </c>
      <c r="N4" s="39">
        <v>1831</v>
      </c>
      <c r="O4" s="4">
        <v>1998</v>
      </c>
      <c r="P4" s="39">
        <v>847</v>
      </c>
      <c r="Q4" s="4">
        <v>1998</v>
      </c>
      <c r="R4" s="39">
        <v>44</v>
      </c>
      <c r="S4" s="4">
        <v>1998</v>
      </c>
      <c r="T4" s="39">
        <v>1910</v>
      </c>
      <c r="U4" s="4">
        <v>1998</v>
      </c>
      <c r="V4" s="39">
        <v>224</v>
      </c>
      <c r="W4" s="4">
        <v>1998</v>
      </c>
      <c r="X4" s="39">
        <v>52</v>
      </c>
      <c r="Y4" s="4">
        <v>1998</v>
      </c>
      <c r="Z4" s="39">
        <v>115</v>
      </c>
      <c r="AA4" s="4">
        <v>1998</v>
      </c>
      <c r="AB4" s="39">
        <v>14</v>
      </c>
      <c r="AC4" s="4">
        <v>1998</v>
      </c>
      <c r="AD4" s="39">
        <v>101</v>
      </c>
      <c r="AE4" s="4">
        <v>1998</v>
      </c>
      <c r="AF4" s="39">
        <v>208</v>
      </c>
      <c r="AG4" s="4">
        <v>1998</v>
      </c>
      <c r="AH4" s="39">
        <v>1032</v>
      </c>
      <c r="AI4" s="4">
        <v>1998</v>
      </c>
      <c r="AJ4" s="39">
        <v>547</v>
      </c>
      <c r="AK4" s="4">
        <v>1998</v>
      </c>
      <c r="AL4" s="39">
        <v>1031</v>
      </c>
      <c r="AM4" s="4">
        <v>1998</v>
      </c>
      <c r="AN4" s="39">
        <v>265</v>
      </c>
      <c r="AO4" s="4">
        <v>1998</v>
      </c>
      <c r="AP4" s="39">
        <v>6</v>
      </c>
    </row>
    <row r="5" spans="1:42" x14ac:dyDescent="0.25">
      <c r="A5" s="14" t="s">
        <v>8</v>
      </c>
      <c r="B5" t="s">
        <v>20</v>
      </c>
      <c r="D5" s="41"/>
      <c r="E5" s="4">
        <v>1999</v>
      </c>
      <c r="F5" s="39">
        <v>1229</v>
      </c>
      <c r="G5" s="4">
        <v>1999</v>
      </c>
      <c r="H5" s="39">
        <v>829</v>
      </c>
      <c r="I5" s="4">
        <v>1999</v>
      </c>
      <c r="J5" s="39">
        <v>288</v>
      </c>
      <c r="K5" s="4">
        <v>1999</v>
      </c>
      <c r="L5" s="39">
        <v>271</v>
      </c>
      <c r="M5" s="4">
        <v>1999</v>
      </c>
      <c r="N5" s="39">
        <v>2012</v>
      </c>
      <c r="O5" s="4">
        <v>1999</v>
      </c>
      <c r="P5" s="39">
        <v>636</v>
      </c>
      <c r="Q5" s="4">
        <v>1999</v>
      </c>
      <c r="R5" s="39">
        <v>66</v>
      </c>
      <c r="S5" s="4">
        <v>1999</v>
      </c>
      <c r="T5" s="39">
        <v>2095</v>
      </c>
      <c r="U5" s="4">
        <v>1999</v>
      </c>
      <c r="V5" s="39">
        <v>603</v>
      </c>
      <c r="W5" s="4">
        <v>1999</v>
      </c>
      <c r="X5" s="39">
        <v>0</v>
      </c>
      <c r="Y5" s="4">
        <v>1999</v>
      </c>
      <c r="Z5" s="39">
        <v>430</v>
      </c>
      <c r="AA5" s="4">
        <v>1999</v>
      </c>
      <c r="AB5" s="39">
        <v>17</v>
      </c>
      <c r="AC5" s="4">
        <v>1999</v>
      </c>
      <c r="AD5" s="39">
        <v>113</v>
      </c>
      <c r="AE5" s="4">
        <v>1999</v>
      </c>
      <c r="AF5" s="39">
        <v>507</v>
      </c>
      <c r="AG5" s="4">
        <v>1999</v>
      </c>
      <c r="AH5" s="39">
        <v>825</v>
      </c>
      <c r="AI5" s="4">
        <v>1999</v>
      </c>
      <c r="AJ5" s="39">
        <v>664</v>
      </c>
      <c r="AK5" s="4">
        <v>1999</v>
      </c>
      <c r="AL5" s="39">
        <v>1173</v>
      </c>
      <c r="AM5" s="4">
        <v>1999</v>
      </c>
      <c r="AN5" s="39">
        <v>72</v>
      </c>
      <c r="AO5" s="4">
        <v>1999</v>
      </c>
      <c r="AP5" s="39">
        <v>47</v>
      </c>
    </row>
    <row r="6" spans="1:42" x14ac:dyDescent="0.25">
      <c r="D6" s="41"/>
      <c r="E6" s="4">
        <v>2000</v>
      </c>
      <c r="F6" s="39">
        <v>988</v>
      </c>
      <c r="G6" s="4">
        <v>2000</v>
      </c>
      <c r="H6" s="39">
        <v>703</v>
      </c>
      <c r="I6" s="4">
        <v>2000</v>
      </c>
      <c r="J6" s="39">
        <v>203</v>
      </c>
      <c r="K6" s="4">
        <v>2000</v>
      </c>
      <c r="L6" s="39">
        <v>212</v>
      </c>
      <c r="M6" s="4">
        <v>2000</v>
      </c>
      <c r="N6" s="39">
        <v>1281</v>
      </c>
      <c r="O6" s="4">
        <v>2000</v>
      </c>
      <c r="P6" s="39">
        <v>617</v>
      </c>
      <c r="Q6" s="4">
        <v>2000</v>
      </c>
      <c r="R6" s="39">
        <v>32</v>
      </c>
      <c r="S6" s="4">
        <v>2000</v>
      </c>
      <c r="T6" s="39">
        <v>1975</v>
      </c>
      <c r="U6" s="4">
        <v>2000</v>
      </c>
      <c r="V6" s="39">
        <v>102</v>
      </c>
      <c r="W6" s="4">
        <v>2000</v>
      </c>
      <c r="X6" s="39">
        <v>0</v>
      </c>
      <c r="Y6" s="4">
        <v>2000</v>
      </c>
      <c r="Z6" s="39">
        <v>240</v>
      </c>
      <c r="AA6" s="4">
        <v>2000</v>
      </c>
      <c r="AB6" s="39">
        <v>0</v>
      </c>
      <c r="AC6" s="4">
        <v>2000</v>
      </c>
      <c r="AD6" s="39">
        <v>42</v>
      </c>
      <c r="AE6" s="4">
        <v>2000</v>
      </c>
      <c r="AF6" s="39">
        <v>247</v>
      </c>
      <c r="AG6" s="4">
        <v>2000</v>
      </c>
      <c r="AH6" s="39">
        <v>535</v>
      </c>
      <c r="AI6" s="4">
        <v>2000</v>
      </c>
      <c r="AJ6" s="39">
        <v>331</v>
      </c>
      <c r="AK6" s="4">
        <v>2000</v>
      </c>
      <c r="AL6" s="39">
        <v>984</v>
      </c>
      <c r="AM6" s="4">
        <v>2000</v>
      </c>
      <c r="AN6" s="39">
        <v>118</v>
      </c>
      <c r="AO6" s="4">
        <v>2000</v>
      </c>
      <c r="AP6" s="39">
        <v>39</v>
      </c>
    </row>
    <row r="7" spans="1:42" x14ac:dyDescent="0.25">
      <c r="A7" s="16" t="s">
        <v>5</v>
      </c>
      <c r="B7" t="s">
        <v>21</v>
      </c>
      <c r="D7" s="41"/>
      <c r="E7" s="4">
        <v>2001</v>
      </c>
      <c r="F7" s="39">
        <v>601</v>
      </c>
      <c r="G7" s="4">
        <v>2001</v>
      </c>
      <c r="H7" s="39">
        <v>956</v>
      </c>
      <c r="I7" s="4">
        <v>2001</v>
      </c>
      <c r="J7" s="39">
        <v>427</v>
      </c>
      <c r="K7" s="4">
        <v>2001</v>
      </c>
      <c r="L7" s="39">
        <v>452</v>
      </c>
      <c r="M7" s="4">
        <v>2001</v>
      </c>
      <c r="N7" s="39">
        <v>1222</v>
      </c>
      <c r="O7" s="4">
        <v>2001</v>
      </c>
      <c r="P7" s="39">
        <v>497</v>
      </c>
      <c r="Q7" s="4">
        <v>2001</v>
      </c>
      <c r="R7" s="39">
        <v>23</v>
      </c>
      <c r="S7" s="4">
        <v>2001</v>
      </c>
      <c r="T7" s="39">
        <v>1402</v>
      </c>
      <c r="U7" s="4">
        <v>2001</v>
      </c>
      <c r="V7" s="39">
        <v>774</v>
      </c>
      <c r="W7" s="4">
        <v>2001</v>
      </c>
      <c r="X7" s="39">
        <v>39</v>
      </c>
      <c r="Y7" s="4">
        <v>2001</v>
      </c>
      <c r="Z7" s="39">
        <v>123</v>
      </c>
      <c r="AA7" s="4">
        <v>2001</v>
      </c>
      <c r="AB7" s="39">
        <v>0</v>
      </c>
      <c r="AC7" s="4">
        <v>2001</v>
      </c>
      <c r="AD7" s="39">
        <v>59</v>
      </c>
      <c r="AE7" s="4">
        <v>2001</v>
      </c>
      <c r="AF7" s="39">
        <v>356</v>
      </c>
      <c r="AG7" s="4">
        <v>2001</v>
      </c>
      <c r="AH7" s="39">
        <v>974</v>
      </c>
      <c r="AI7" s="4">
        <v>2001</v>
      </c>
      <c r="AJ7" s="39">
        <v>336</v>
      </c>
      <c r="AK7" s="4">
        <v>2001</v>
      </c>
      <c r="AL7" s="39">
        <v>743</v>
      </c>
      <c r="AM7" s="4">
        <v>2001</v>
      </c>
      <c r="AN7" s="39">
        <v>179</v>
      </c>
      <c r="AO7" s="4">
        <v>2001</v>
      </c>
      <c r="AP7" s="39">
        <v>2</v>
      </c>
    </row>
    <row r="8" spans="1:42" x14ac:dyDescent="0.25">
      <c r="A8" s="17" t="s">
        <v>1</v>
      </c>
      <c r="B8" s="18" t="s">
        <v>17</v>
      </c>
      <c r="D8" s="41"/>
      <c r="E8" s="4">
        <v>2002</v>
      </c>
      <c r="F8" s="39">
        <v>988</v>
      </c>
      <c r="G8" s="4">
        <v>2002</v>
      </c>
      <c r="H8" s="39">
        <v>822</v>
      </c>
      <c r="I8" s="4">
        <v>2002</v>
      </c>
      <c r="J8" s="39">
        <v>107</v>
      </c>
      <c r="K8" s="4">
        <v>2002</v>
      </c>
      <c r="L8" s="39">
        <v>114</v>
      </c>
      <c r="M8" s="4">
        <v>2002</v>
      </c>
      <c r="N8" s="39">
        <v>725</v>
      </c>
      <c r="O8" s="4">
        <v>2002</v>
      </c>
      <c r="P8" s="39">
        <v>643</v>
      </c>
      <c r="Q8" s="4">
        <v>2002</v>
      </c>
      <c r="R8" s="39">
        <v>133</v>
      </c>
      <c r="S8" s="4">
        <v>2002</v>
      </c>
      <c r="T8" s="39">
        <v>1193</v>
      </c>
      <c r="U8" s="4">
        <v>2002</v>
      </c>
      <c r="V8" s="39">
        <v>310</v>
      </c>
      <c r="W8" s="4">
        <v>2002</v>
      </c>
      <c r="X8" s="39">
        <v>0</v>
      </c>
      <c r="Y8" s="4">
        <v>2002</v>
      </c>
      <c r="Z8" s="39">
        <v>235</v>
      </c>
      <c r="AA8" s="4">
        <v>2002</v>
      </c>
      <c r="AB8" s="39">
        <v>89</v>
      </c>
      <c r="AC8" s="4">
        <v>2002</v>
      </c>
      <c r="AD8" s="39">
        <v>63</v>
      </c>
      <c r="AE8" s="4">
        <v>2002</v>
      </c>
      <c r="AF8" s="39">
        <v>340</v>
      </c>
      <c r="AG8" s="4">
        <v>2002</v>
      </c>
      <c r="AH8" s="39">
        <v>389</v>
      </c>
      <c r="AI8" s="4">
        <v>2002</v>
      </c>
      <c r="AJ8" s="39">
        <v>618</v>
      </c>
      <c r="AK8" s="4">
        <v>2002</v>
      </c>
      <c r="AL8" s="39">
        <v>992</v>
      </c>
      <c r="AM8" s="4">
        <v>2002</v>
      </c>
      <c r="AN8" s="39">
        <v>105</v>
      </c>
      <c r="AO8" s="4">
        <v>2002</v>
      </c>
      <c r="AP8" s="39">
        <v>3</v>
      </c>
    </row>
    <row r="9" spans="1:42" x14ac:dyDescent="0.25">
      <c r="A9" t="s">
        <v>22</v>
      </c>
      <c r="B9" t="s">
        <v>23</v>
      </c>
      <c r="D9" s="41"/>
      <c r="E9" s="4">
        <v>2003</v>
      </c>
      <c r="F9" s="39">
        <v>1084</v>
      </c>
      <c r="G9" s="4">
        <v>2003</v>
      </c>
      <c r="H9" s="39">
        <v>904</v>
      </c>
      <c r="I9" s="4">
        <v>2003</v>
      </c>
      <c r="J9" s="39">
        <v>166</v>
      </c>
      <c r="K9" s="4">
        <v>2003</v>
      </c>
      <c r="L9" s="39">
        <v>213</v>
      </c>
      <c r="M9" s="4">
        <v>2003</v>
      </c>
      <c r="N9" s="39">
        <v>1039</v>
      </c>
      <c r="O9" s="4">
        <v>2003</v>
      </c>
      <c r="P9" s="39">
        <v>484</v>
      </c>
      <c r="Q9" s="4">
        <v>2003</v>
      </c>
      <c r="R9" s="39">
        <v>79</v>
      </c>
      <c r="S9" s="4">
        <v>2003</v>
      </c>
      <c r="T9" s="39">
        <v>1041</v>
      </c>
      <c r="U9" s="4">
        <v>2003</v>
      </c>
      <c r="V9" s="39">
        <v>541</v>
      </c>
      <c r="W9" s="4">
        <v>2003</v>
      </c>
      <c r="X9" s="39">
        <v>0</v>
      </c>
      <c r="Y9" s="4">
        <v>2003</v>
      </c>
      <c r="Z9" s="39">
        <v>94</v>
      </c>
      <c r="AA9" s="4">
        <v>2003</v>
      </c>
      <c r="AB9" s="39">
        <v>136</v>
      </c>
      <c r="AC9" s="4">
        <v>2003</v>
      </c>
      <c r="AD9" s="39">
        <v>83</v>
      </c>
      <c r="AE9" s="4">
        <v>2003</v>
      </c>
      <c r="AF9" s="39">
        <v>183</v>
      </c>
      <c r="AG9" s="4">
        <v>2003</v>
      </c>
      <c r="AH9" s="39">
        <v>419</v>
      </c>
      <c r="AI9" s="4">
        <v>2003</v>
      </c>
      <c r="AJ9" s="39">
        <v>360</v>
      </c>
      <c r="AK9" s="4">
        <v>2003</v>
      </c>
      <c r="AL9" s="39">
        <v>633</v>
      </c>
      <c r="AM9" s="4">
        <v>2003</v>
      </c>
      <c r="AN9" s="39">
        <v>139</v>
      </c>
      <c r="AO9" s="4">
        <v>2003</v>
      </c>
      <c r="AP9" s="39">
        <v>4</v>
      </c>
    </row>
    <row r="10" spans="1:42" x14ac:dyDescent="0.25">
      <c r="D10" s="41"/>
      <c r="E10" s="4">
        <v>2004</v>
      </c>
      <c r="F10" s="39">
        <v>945</v>
      </c>
      <c r="G10" s="4">
        <v>2004</v>
      </c>
      <c r="H10" s="39">
        <v>789</v>
      </c>
      <c r="I10" s="4">
        <v>2004</v>
      </c>
      <c r="J10" s="39">
        <v>298</v>
      </c>
      <c r="K10" s="4">
        <v>2004</v>
      </c>
      <c r="L10" s="39">
        <v>260</v>
      </c>
      <c r="M10" s="4">
        <v>2004</v>
      </c>
      <c r="N10" s="39">
        <v>1107</v>
      </c>
      <c r="O10" s="4">
        <v>2004</v>
      </c>
      <c r="P10" s="39">
        <v>351</v>
      </c>
      <c r="Q10" s="4">
        <v>2004</v>
      </c>
      <c r="R10" s="39">
        <v>132</v>
      </c>
      <c r="S10" s="4">
        <v>2004</v>
      </c>
      <c r="T10" s="39">
        <v>1382</v>
      </c>
      <c r="U10" s="4">
        <v>2004</v>
      </c>
      <c r="V10" s="39">
        <v>282</v>
      </c>
      <c r="W10" s="4">
        <v>2004</v>
      </c>
      <c r="X10" s="39">
        <v>0</v>
      </c>
      <c r="Y10" s="4">
        <v>2004</v>
      </c>
      <c r="Z10" s="39">
        <v>245</v>
      </c>
      <c r="AA10" s="4">
        <v>2004</v>
      </c>
      <c r="AB10" s="39">
        <v>175</v>
      </c>
      <c r="AC10" s="4">
        <v>2004</v>
      </c>
      <c r="AD10" s="39">
        <v>101</v>
      </c>
      <c r="AE10" s="4">
        <v>2004</v>
      </c>
      <c r="AF10" s="39">
        <v>201</v>
      </c>
      <c r="AG10" s="4">
        <v>2004</v>
      </c>
      <c r="AH10" s="39">
        <v>647</v>
      </c>
      <c r="AI10" s="4">
        <v>2004</v>
      </c>
      <c r="AJ10" s="39">
        <v>430</v>
      </c>
      <c r="AK10" s="4">
        <v>2004</v>
      </c>
      <c r="AL10" s="39">
        <v>766</v>
      </c>
      <c r="AM10" s="4">
        <v>2004</v>
      </c>
      <c r="AN10" s="39">
        <v>116</v>
      </c>
      <c r="AO10" s="4">
        <v>2004</v>
      </c>
      <c r="AP10" s="39">
        <v>2</v>
      </c>
    </row>
    <row r="11" spans="1:42" x14ac:dyDescent="0.25">
      <c r="D11" s="41"/>
      <c r="E11" s="4">
        <v>2005</v>
      </c>
      <c r="F11" s="39">
        <v>705</v>
      </c>
      <c r="G11" s="4">
        <v>2005</v>
      </c>
      <c r="H11" s="39">
        <v>587</v>
      </c>
      <c r="I11" s="4">
        <v>2005</v>
      </c>
      <c r="J11" s="39">
        <v>113</v>
      </c>
      <c r="K11" s="4">
        <v>2005</v>
      </c>
      <c r="L11" s="39">
        <v>216</v>
      </c>
      <c r="M11" s="4">
        <v>2005</v>
      </c>
      <c r="N11" s="39">
        <v>625</v>
      </c>
      <c r="O11" s="4">
        <v>2005</v>
      </c>
      <c r="P11" s="39">
        <v>482</v>
      </c>
      <c r="Q11" s="4">
        <v>2005</v>
      </c>
      <c r="R11" s="39">
        <v>68</v>
      </c>
      <c r="S11" s="4">
        <v>2005</v>
      </c>
      <c r="T11" s="39">
        <v>663</v>
      </c>
      <c r="U11" s="4">
        <v>2005</v>
      </c>
      <c r="V11" s="39">
        <v>280</v>
      </c>
      <c r="W11" s="4">
        <v>2005</v>
      </c>
      <c r="X11" s="39">
        <v>97</v>
      </c>
      <c r="Y11" s="4">
        <v>2005</v>
      </c>
      <c r="Z11" s="39">
        <v>117</v>
      </c>
      <c r="AA11" s="4">
        <v>2005</v>
      </c>
      <c r="AB11" s="39">
        <v>224</v>
      </c>
      <c r="AC11" s="4">
        <v>2005</v>
      </c>
      <c r="AD11" s="39">
        <v>78</v>
      </c>
      <c r="AE11" s="4">
        <v>2005</v>
      </c>
      <c r="AF11" s="39">
        <v>153</v>
      </c>
      <c r="AG11" s="4">
        <v>2005</v>
      </c>
      <c r="AH11" s="39">
        <v>411</v>
      </c>
      <c r="AI11" s="4">
        <v>2005</v>
      </c>
      <c r="AJ11" s="39">
        <v>268</v>
      </c>
      <c r="AK11" s="4">
        <v>2005</v>
      </c>
      <c r="AL11" s="39">
        <v>575</v>
      </c>
      <c r="AM11" s="4">
        <v>2005</v>
      </c>
      <c r="AN11" s="39">
        <v>67</v>
      </c>
      <c r="AO11" s="4">
        <v>2005</v>
      </c>
      <c r="AP11" s="39">
        <v>7</v>
      </c>
    </row>
    <row r="12" spans="1:42" x14ac:dyDescent="0.25">
      <c r="D12" s="41"/>
      <c r="E12" s="4">
        <v>2006</v>
      </c>
      <c r="F12" s="39">
        <v>485</v>
      </c>
      <c r="G12" s="4">
        <v>2006</v>
      </c>
      <c r="H12" s="39">
        <v>438</v>
      </c>
      <c r="I12" s="4">
        <v>2006</v>
      </c>
      <c r="J12" s="39">
        <v>123</v>
      </c>
      <c r="K12" s="4">
        <v>2006</v>
      </c>
      <c r="L12" s="39">
        <v>90</v>
      </c>
      <c r="M12" s="4">
        <v>2006</v>
      </c>
      <c r="N12" s="39">
        <v>612</v>
      </c>
      <c r="O12" s="4">
        <v>2006</v>
      </c>
      <c r="P12" s="39">
        <v>256</v>
      </c>
      <c r="Q12" s="4">
        <v>2006</v>
      </c>
      <c r="R12" s="39">
        <v>71</v>
      </c>
      <c r="S12" s="4">
        <v>2006</v>
      </c>
      <c r="T12" s="39">
        <v>1018</v>
      </c>
      <c r="U12" s="4">
        <v>2006</v>
      </c>
      <c r="V12" s="39">
        <v>330</v>
      </c>
      <c r="W12" s="4">
        <v>2006</v>
      </c>
      <c r="X12" s="39">
        <v>1</v>
      </c>
      <c r="Y12" s="4">
        <v>2006</v>
      </c>
      <c r="Z12" s="39">
        <v>78</v>
      </c>
      <c r="AA12" s="4">
        <v>2006</v>
      </c>
      <c r="AB12" s="39">
        <v>113</v>
      </c>
      <c r="AC12" s="4">
        <v>2006</v>
      </c>
      <c r="AD12" s="39">
        <v>31</v>
      </c>
      <c r="AE12" s="4">
        <v>2006</v>
      </c>
      <c r="AF12" s="39">
        <v>206</v>
      </c>
      <c r="AG12" s="4">
        <v>2006</v>
      </c>
      <c r="AH12" s="39">
        <v>280</v>
      </c>
      <c r="AI12" s="4">
        <v>2006</v>
      </c>
      <c r="AJ12" s="39">
        <v>276</v>
      </c>
      <c r="AK12" s="4">
        <v>2006</v>
      </c>
      <c r="AL12" s="39">
        <v>759</v>
      </c>
      <c r="AM12" s="4">
        <v>2006</v>
      </c>
      <c r="AN12" s="39">
        <v>62</v>
      </c>
      <c r="AO12" s="4">
        <v>2006</v>
      </c>
      <c r="AP12" s="39">
        <v>1</v>
      </c>
    </row>
    <row r="13" spans="1:42" x14ac:dyDescent="0.25">
      <c r="D13" s="41"/>
      <c r="E13" s="4">
        <v>2007</v>
      </c>
      <c r="F13" s="39">
        <v>524</v>
      </c>
      <c r="G13" s="4">
        <v>2007</v>
      </c>
      <c r="H13" s="39">
        <v>308</v>
      </c>
      <c r="I13" s="4">
        <v>2007</v>
      </c>
      <c r="J13" s="39">
        <v>184</v>
      </c>
      <c r="K13" s="4">
        <v>2007</v>
      </c>
      <c r="L13" s="39">
        <v>119</v>
      </c>
      <c r="M13" s="4">
        <v>2007</v>
      </c>
      <c r="N13" s="39">
        <v>558</v>
      </c>
      <c r="O13" s="4">
        <v>2007</v>
      </c>
      <c r="P13" s="39">
        <v>405</v>
      </c>
      <c r="Q13" s="4">
        <v>2007</v>
      </c>
      <c r="R13" s="39">
        <v>43</v>
      </c>
      <c r="S13" s="4">
        <v>2007</v>
      </c>
      <c r="T13" s="39">
        <v>785</v>
      </c>
      <c r="U13" s="4">
        <v>2007</v>
      </c>
      <c r="V13" s="39">
        <v>233</v>
      </c>
      <c r="W13" s="4">
        <v>2007</v>
      </c>
      <c r="X13" s="39">
        <v>0</v>
      </c>
      <c r="Y13" s="4">
        <v>2007</v>
      </c>
      <c r="Z13" s="39">
        <v>191</v>
      </c>
      <c r="AA13" s="4">
        <v>2007</v>
      </c>
      <c r="AB13" s="39">
        <v>201</v>
      </c>
      <c r="AC13" s="4">
        <v>2007</v>
      </c>
      <c r="AD13" s="39">
        <v>58</v>
      </c>
      <c r="AE13" s="4">
        <v>2007</v>
      </c>
      <c r="AF13" s="39">
        <v>86</v>
      </c>
      <c r="AG13" s="4">
        <v>2007</v>
      </c>
      <c r="AH13" s="39">
        <v>237</v>
      </c>
      <c r="AI13" s="4">
        <v>2007</v>
      </c>
      <c r="AJ13" s="39">
        <v>229</v>
      </c>
      <c r="AK13" s="4">
        <v>2007</v>
      </c>
      <c r="AL13" s="39">
        <v>516</v>
      </c>
      <c r="AM13" s="4">
        <v>2007</v>
      </c>
      <c r="AN13" s="39">
        <v>87</v>
      </c>
      <c r="AO13" s="4">
        <v>2007</v>
      </c>
      <c r="AP13" s="39">
        <v>49</v>
      </c>
    </row>
    <row r="14" spans="1:42" x14ac:dyDescent="0.25">
      <c r="D14" s="41"/>
      <c r="E14" s="4">
        <v>2008</v>
      </c>
      <c r="F14" s="39">
        <v>632</v>
      </c>
      <c r="G14" s="4">
        <v>2008</v>
      </c>
      <c r="H14" s="39">
        <v>397</v>
      </c>
      <c r="I14" s="4">
        <v>2008</v>
      </c>
      <c r="J14" s="39">
        <v>194</v>
      </c>
      <c r="K14" s="4">
        <v>2008</v>
      </c>
      <c r="L14" s="39">
        <v>180</v>
      </c>
      <c r="M14" s="4">
        <v>2008</v>
      </c>
      <c r="N14" s="39">
        <v>541</v>
      </c>
      <c r="O14" s="4">
        <v>2008</v>
      </c>
      <c r="P14" s="39">
        <v>443</v>
      </c>
      <c r="Q14" s="4">
        <v>2008</v>
      </c>
      <c r="R14" s="39">
        <v>57</v>
      </c>
      <c r="S14" s="4">
        <v>2008</v>
      </c>
      <c r="T14" s="39">
        <v>738</v>
      </c>
      <c r="U14" s="4">
        <v>2008</v>
      </c>
      <c r="V14" s="39">
        <v>152</v>
      </c>
      <c r="W14" s="4">
        <v>2008</v>
      </c>
      <c r="X14" s="39">
        <v>0</v>
      </c>
      <c r="Y14" s="4">
        <v>2008</v>
      </c>
      <c r="Z14" s="39">
        <v>35</v>
      </c>
      <c r="AA14" s="4">
        <v>2008</v>
      </c>
      <c r="AB14" s="39">
        <v>179</v>
      </c>
      <c r="AC14" s="4">
        <v>2008</v>
      </c>
      <c r="AD14" s="39">
        <v>39</v>
      </c>
      <c r="AE14" s="4">
        <v>2008</v>
      </c>
      <c r="AF14" s="39">
        <v>77</v>
      </c>
      <c r="AG14" s="4">
        <v>2008</v>
      </c>
      <c r="AH14" s="39">
        <v>361</v>
      </c>
      <c r="AI14" s="4">
        <v>2008</v>
      </c>
      <c r="AJ14" s="39">
        <v>315</v>
      </c>
      <c r="AK14" s="4">
        <v>2008</v>
      </c>
      <c r="AL14" s="39">
        <v>311</v>
      </c>
      <c r="AM14" s="4">
        <v>2008</v>
      </c>
      <c r="AN14" s="39">
        <v>94</v>
      </c>
      <c r="AO14" s="4">
        <v>2008</v>
      </c>
      <c r="AP14" s="39">
        <v>6</v>
      </c>
    </row>
    <row r="15" spans="1:42" x14ac:dyDescent="0.25">
      <c r="D15" s="41"/>
      <c r="E15" s="4">
        <v>2009</v>
      </c>
      <c r="F15" s="39">
        <v>466</v>
      </c>
      <c r="G15" s="4">
        <v>2009</v>
      </c>
      <c r="H15" s="39">
        <v>314</v>
      </c>
      <c r="I15" s="4">
        <v>2009</v>
      </c>
      <c r="J15" s="39">
        <v>175</v>
      </c>
      <c r="K15" s="4">
        <v>2009</v>
      </c>
      <c r="L15" s="39">
        <v>125</v>
      </c>
      <c r="M15" s="4">
        <v>2009</v>
      </c>
      <c r="N15" s="39">
        <v>463</v>
      </c>
      <c r="O15" s="4">
        <v>2009</v>
      </c>
      <c r="P15" s="39">
        <v>241</v>
      </c>
      <c r="Q15" s="4">
        <v>2009</v>
      </c>
      <c r="R15" s="39">
        <v>24</v>
      </c>
      <c r="S15" s="4">
        <v>2009</v>
      </c>
      <c r="T15" s="39">
        <v>678</v>
      </c>
      <c r="U15" s="4">
        <v>2009</v>
      </c>
      <c r="V15" s="39">
        <v>112</v>
      </c>
      <c r="W15" s="4">
        <v>2009</v>
      </c>
      <c r="X15" s="39">
        <v>2</v>
      </c>
      <c r="Y15" s="4">
        <v>2009</v>
      </c>
      <c r="Z15" s="39">
        <v>114</v>
      </c>
      <c r="AA15" s="4">
        <v>2009</v>
      </c>
      <c r="AB15" s="39">
        <v>212</v>
      </c>
      <c r="AC15" s="4">
        <v>2009</v>
      </c>
      <c r="AD15" s="39">
        <v>11</v>
      </c>
      <c r="AE15" s="4">
        <v>2009</v>
      </c>
      <c r="AF15" s="39">
        <v>252</v>
      </c>
      <c r="AG15" s="4">
        <v>2009</v>
      </c>
      <c r="AH15" s="39">
        <v>229</v>
      </c>
      <c r="AI15" s="4">
        <v>2009</v>
      </c>
      <c r="AJ15" s="39">
        <v>384</v>
      </c>
      <c r="AK15" s="4">
        <v>2009</v>
      </c>
      <c r="AL15" s="39">
        <v>416</v>
      </c>
      <c r="AM15" s="4">
        <v>2009</v>
      </c>
      <c r="AN15" s="39">
        <v>63</v>
      </c>
      <c r="AO15" s="4">
        <v>2009</v>
      </c>
      <c r="AP15" s="39">
        <v>0</v>
      </c>
    </row>
    <row r="16" spans="1:42" x14ac:dyDescent="0.25">
      <c r="D16" s="41"/>
      <c r="E16" s="4">
        <v>2010</v>
      </c>
      <c r="F16" s="39">
        <v>476</v>
      </c>
      <c r="G16" s="4">
        <v>2010</v>
      </c>
      <c r="H16" s="39">
        <v>267</v>
      </c>
      <c r="I16" s="4">
        <v>2010</v>
      </c>
      <c r="J16" s="39">
        <v>147</v>
      </c>
      <c r="K16" s="4">
        <v>2010</v>
      </c>
      <c r="L16" s="39">
        <v>151</v>
      </c>
      <c r="M16" s="4">
        <v>2010</v>
      </c>
      <c r="N16" s="39">
        <v>416</v>
      </c>
      <c r="O16" s="4">
        <v>2010</v>
      </c>
      <c r="P16" s="39">
        <v>186</v>
      </c>
      <c r="Q16" s="4">
        <v>2010</v>
      </c>
      <c r="R16" s="39">
        <v>60</v>
      </c>
      <c r="S16" s="4">
        <v>2010</v>
      </c>
      <c r="T16" s="39">
        <v>563</v>
      </c>
      <c r="U16" s="4">
        <v>2010</v>
      </c>
      <c r="V16" s="39">
        <v>233</v>
      </c>
      <c r="W16" s="4">
        <v>2010</v>
      </c>
      <c r="X16" s="39">
        <v>1</v>
      </c>
      <c r="Y16" s="4">
        <v>2010</v>
      </c>
      <c r="Z16" s="39">
        <v>61</v>
      </c>
      <c r="AA16" s="4">
        <v>2010</v>
      </c>
      <c r="AB16" s="39">
        <v>330</v>
      </c>
      <c r="AC16" s="4">
        <v>2010</v>
      </c>
      <c r="AD16" s="39">
        <v>50</v>
      </c>
      <c r="AE16" s="4">
        <v>2010</v>
      </c>
      <c r="AF16" s="39">
        <v>200</v>
      </c>
      <c r="AG16" s="4">
        <v>2010</v>
      </c>
      <c r="AH16" s="39">
        <v>152</v>
      </c>
      <c r="AI16" s="4">
        <v>2010</v>
      </c>
      <c r="AJ16" s="39">
        <v>206</v>
      </c>
      <c r="AK16" s="4">
        <v>2010</v>
      </c>
      <c r="AL16" s="39">
        <v>429</v>
      </c>
      <c r="AM16" s="4">
        <v>2010</v>
      </c>
      <c r="AN16" s="39">
        <v>22</v>
      </c>
      <c r="AO16" s="4">
        <v>2010</v>
      </c>
      <c r="AP16" s="39">
        <v>29</v>
      </c>
    </row>
    <row r="17" spans="3:42" x14ac:dyDescent="0.25">
      <c r="D17" s="41"/>
      <c r="E17" s="4">
        <v>2011</v>
      </c>
      <c r="F17" s="39">
        <v>336</v>
      </c>
      <c r="G17" s="4">
        <v>2011</v>
      </c>
      <c r="H17" s="39">
        <v>225</v>
      </c>
      <c r="I17" s="4">
        <v>2011</v>
      </c>
      <c r="J17" s="39">
        <v>47</v>
      </c>
      <c r="K17" s="4">
        <v>2011</v>
      </c>
      <c r="L17" s="39">
        <v>50</v>
      </c>
      <c r="M17" s="4">
        <v>2011</v>
      </c>
      <c r="N17" s="39">
        <v>331</v>
      </c>
      <c r="O17" s="4">
        <v>2011</v>
      </c>
      <c r="P17" s="39">
        <v>114</v>
      </c>
      <c r="Q17" s="4">
        <v>2011</v>
      </c>
      <c r="R17" s="39">
        <v>32</v>
      </c>
      <c r="S17" s="4">
        <v>2011</v>
      </c>
      <c r="T17" s="39">
        <v>430</v>
      </c>
      <c r="U17" s="4">
        <v>2011</v>
      </c>
      <c r="V17" s="39">
        <v>109</v>
      </c>
      <c r="W17" s="4">
        <v>2011</v>
      </c>
      <c r="X17" s="39">
        <v>16</v>
      </c>
      <c r="Y17" s="4">
        <v>2011</v>
      </c>
      <c r="Z17" s="39">
        <v>31</v>
      </c>
      <c r="AA17" s="4">
        <v>2011</v>
      </c>
      <c r="AB17" s="39">
        <v>152</v>
      </c>
      <c r="AC17" s="4">
        <v>2011</v>
      </c>
      <c r="AD17" s="39">
        <v>5</v>
      </c>
      <c r="AE17" s="4">
        <v>2011</v>
      </c>
      <c r="AF17" s="39">
        <v>141</v>
      </c>
      <c r="AG17" s="4">
        <v>2011</v>
      </c>
      <c r="AH17" s="39">
        <v>102</v>
      </c>
      <c r="AI17" s="4">
        <v>2011</v>
      </c>
      <c r="AJ17" s="39">
        <v>239</v>
      </c>
      <c r="AK17" s="4">
        <v>2011</v>
      </c>
      <c r="AL17" s="39">
        <v>344</v>
      </c>
      <c r="AM17" s="4">
        <v>2011</v>
      </c>
      <c r="AN17" s="39">
        <v>68</v>
      </c>
      <c r="AO17" s="4">
        <v>2011</v>
      </c>
      <c r="AP17" s="39">
        <v>15</v>
      </c>
    </row>
    <row r="18" spans="3:42" x14ac:dyDescent="0.25">
      <c r="D18" s="41"/>
      <c r="E18" s="4">
        <v>2012</v>
      </c>
      <c r="F18" s="39">
        <v>433</v>
      </c>
      <c r="G18" s="4">
        <v>2012</v>
      </c>
      <c r="H18" s="39">
        <v>290</v>
      </c>
      <c r="I18" s="4">
        <v>2012</v>
      </c>
      <c r="J18" s="39">
        <v>73</v>
      </c>
      <c r="K18" s="4">
        <v>2012</v>
      </c>
      <c r="L18" s="39">
        <v>29</v>
      </c>
      <c r="M18" s="4">
        <v>2012</v>
      </c>
      <c r="N18" s="39">
        <v>274</v>
      </c>
      <c r="O18" s="4">
        <v>2012</v>
      </c>
      <c r="P18" s="39">
        <v>150</v>
      </c>
      <c r="Q18" s="4">
        <v>2012</v>
      </c>
      <c r="R18" s="39">
        <v>41</v>
      </c>
      <c r="S18" s="4">
        <v>2012</v>
      </c>
      <c r="T18" s="39">
        <v>389</v>
      </c>
      <c r="U18" s="4">
        <v>2012</v>
      </c>
      <c r="V18" s="39">
        <v>70</v>
      </c>
      <c r="W18" s="4">
        <v>2012</v>
      </c>
      <c r="X18" s="39">
        <v>2</v>
      </c>
      <c r="Y18" s="4">
        <v>2012</v>
      </c>
      <c r="Z18" s="39">
        <v>58</v>
      </c>
      <c r="AA18" s="4">
        <v>2012</v>
      </c>
      <c r="AB18" s="39">
        <v>283</v>
      </c>
      <c r="AC18" s="4">
        <v>2012</v>
      </c>
      <c r="AD18" s="39">
        <v>23</v>
      </c>
      <c r="AE18" s="4">
        <v>2012</v>
      </c>
      <c r="AF18" s="39">
        <v>8</v>
      </c>
      <c r="AG18" s="4">
        <v>2012</v>
      </c>
      <c r="AH18" s="39">
        <v>89</v>
      </c>
      <c r="AI18" s="4">
        <v>2012</v>
      </c>
      <c r="AJ18" s="39">
        <v>243</v>
      </c>
      <c r="AK18" s="4">
        <v>2012</v>
      </c>
      <c r="AL18" s="39">
        <v>210</v>
      </c>
      <c r="AM18" s="4">
        <v>2012</v>
      </c>
      <c r="AN18" s="39">
        <v>10</v>
      </c>
      <c r="AO18" s="4">
        <v>2012</v>
      </c>
      <c r="AP18" s="39">
        <v>44</v>
      </c>
    </row>
    <row r="19" spans="3:42" x14ac:dyDescent="0.25">
      <c r="D19" s="41"/>
      <c r="E19" s="4">
        <v>2013</v>
      </c>
      <c r="F19" s="39">
        <v>324</v>
      </c>
      <c r="G19" s="4">
        <v>2013</v>
      </c>
      <c r="H19" s="39">
        <v>222</v>
      </c>
      <c r="I19" s="4">
        <v>2013</v>
      </c>
      <c r="J19" s="39">
        <v>51</v>
      </c>
      <c r="K19" s="4">
        <v>2013</v>
      </c>
      <c r="L19" s="39">
        <v>16</v>
      </c>
      <c r="M19" s="4">
        <v>2013</v>
      </c>
      <c r="N19" s="39">
        <v>236</v>
      </c>
      <c r="O19" s="4">
        <v>2013</v>
      </c>
      <c r="P19" s="39">
        <v>117</v>
      </c>
      <c r="Q19" s="4">
        <v>2013</v>
      </c>
      <c r="R19" s="39">
        <v>19</v>
      </c>
      <c r="S19" s="4">
        <v>2013</v>
      </c>
      <c r="T19" s="39">
        <v>379</v>
      </c>
      <c r="U19" s="4">
        <v>2013</v>
      </c>
      <c r="V19" s="39">
        <v>110</v>
      </c>
      <c r="W19" s="4">
        <v>2013</v>
      </c>
      <c r="X19" s="39">
        <v>0</v>
      </c>
      <c r="Y19" s="4">
        <v>2013</v>
      </c>
      <c r="Z19" s="39">
        <v>49</v>
      </c>
      <c r="AA19" s="4">
        <v>2013</v>
      </c>
      <c r="AB19" s="39">
        <v>267</v>
      </c>
      <c r="AC19" s="4">
        <v>2013</v>
      </c>
      <c r="AD19" s="39">
        <v>13</v>
      </c>
      <c r="AE19" s="4">
        <v>2013</v>
      </c>
      <c r="AF19" s="39">
        <v>46</v>
      </c>
      <c r="AG19" s="4">
        <v>2013</v>
      </c>
      <c r="AH19" s="39">
        <v>111</v>
      </c>
      <c r="AI19" s="4">
        <v>2013</v>
      </c>
      <c r="AJ19" s="39">
        <v>246</v>
      </c>
      <c r="AK19" s="4">
        <v>2013</v>
      </c>
      <c r="AL19" s="39">
        <v>133</v>
      </c>
      <c r="AM19" s="4">
        <v>2013</v>
      </c>
      <c r="AN19" s="39">
        <v>6</v>
      </c>
      <c r="AO19" s="4">
        <v>2013</v>
      </c>
      <c r="AP19" s="39">
        <v>3</v>
      </c>
    </row>
    <row r="20" spans="3:42" x14ac:dyDescent="0.25">
      <c r="D20" s="41"/>
      <c r="E20" s="4">
        <v>2014</v>
      </c>
      <c r="F20" s="39">
        <v>294</v>
      </c>
      <c r="G20" s="4">
        <v>2014</v>
      </c>
      <c r="H20" s="39">
        <v>175</v>
      </c>
      <c r="I20" s="4">
        <v>2014</v>
      </c>
      <c r="J20" s="39">
        <v>52</v>
      </c>
      <c r="K20" s="4">
        <v>2014</v>
      </c>
      <c r="L20" s="39">
        <v>33</v>
      </c>
      <c r="M20" s="4">
        <v>2014</v>
      </c>
      <c r="N20" s="39">
        <v>226</v>
      </c>
      <c r="O20" s="4">
        <v>2014</v>
      </c>
      <c r="P20" s="39">
        <v>68</v>
      </c>
      <c r="Q20" s="4">
        <v>2014</v>
      </c>
      <c r="R20" s="39">
        <v>18</v>
      </c>
      <c r="S20" s="4">
        <v>2014</v>
      </c>
      <c r="T20" s="39">
        <v>332</v>
      </c>
      <c r="U20" s="4">
        <v>2014</v>
      </c>
      <c r="V20" s="39">
        <v>37</v>
      </c>
      <c r="W20" s="4">
        <v>2014</v>
      </c>
      <c r="X20" s="39">
        <v>0</v>
      </c>
      <c r="Y20" s="4">
        <v>2014</v>
      </c>
      <c r="Z20" s="39">
        <v>34</v>
      </c>
      <c r="AA20" s="4">
        <v>2014</v>
      </c>
      <c r="AB20" s="39">
        <v>149</v>
      </c>
      <c r="AC20" s="4">
        <v>2014</v>
      </c>
      <c r="AD20" s="39">
        <v>5</v>
      </c>
      <c r="AE20" s="4">
        <v>2014</v>
      </c>
      <c r="AF20" s="39">
        <v>29</v>
      </c>
      <c r="AG20" s="4">
        <v>2014</v>
      </c>
      <c r="AH20" s="39">
        <v>59</v>
      </c>
      <c r="AI20" s="4">
        <v>2014</v>
      </c>
      <c r="AJ20" s="39">
        <v>239</v>
      </c>
      <c r="AK20" s="4">
        <v>2014</v>
      </c>
      <c r="AL20" s="39">
        <v>158</v>
      </c>
      <c r="AM20" s="4">
        <v>2014</v>
      </c>
      <c r="AN20" s="39">
        <v>59</v>
      </c>
      <c r="AO20" s="4">
        <v>2014</v>
      </c>
      <c r="AP20" s="39">
        <v>5</v>
      </c>
    </row>
    <row r="21" spans="3:42" x14ac:dyDescent="0.25">
      <c r="D21" s="41"/>
      <c r="E21" s="4">
        <v>2015</v>
      </c>
      <c r="F21" s="39">
        <v>213</v>
      </c>
      <c r="G21" s="4">
        <v>2015</v>
      </c>
      <c r="H21" s="39">
        <v>241</v>
      </c>
      <c r="I21" s="4">
        <v>2015</v>
      </c>
      <c r="J21" s="39">
        <v>40</v>
      </c>
      <c r="K21" s="4">
        <v>2015</v>
      </c>
      <c r="L21" s="39">
        <v>48</v>
      </c>
      <c r="M21" s="4">
        <v>2015</v>
      </c>
      <c r="N21" s="39">
        <v>155</v>
      </c>
      <c r="O21" s="4">
        <v>2015</v>
      </c>
      <c r="P21" s="39">
        <v>54</v>
      </c>
      <c r="Q21" s="4">
        <v>2015</v>
      </c>
      <c r="R21" s="39">
        <v>21</v>
      </c>
      <c r="S21" s="4">
        <v>2015</v>
      </c>
      <c r="T21" s="39">
        <v>210</v>
      </c>
      <c r="U21" s="4">
        <v>2015</v>
      </c>
      <c r="V21" s="39">
        <v>76</v>
      </c>
      <c r="W21" s="4">
        <v>2015</v>
      </c>
      <c r="X21" s="39">
        <v>0</v>
      </c>
      <c r="Y21" s="4">
        <v>2015</v>
      </c>
      <c r="Z21" s="39">
        <v>20</v>
      </c>
      <c r="AA21" s="4">
        <v>2015</v>
      </c>
      <c r="AB21" s="39">
        <v>29</v>
      </c>
      <c r="AC21" s="4">
        <v>2015</v>
      </c>
      <c r="AD21" s="39">
        <v>0</v>
      </c>
      <c r="AE21" s="4">
        <v>2015</v>
      </c>
      <c r="AF21" s="39">
        <v>26</v>
      </c>
      <c r="AG21" s="4">
        <v>2015</v>
      </c>
      <c r="AH21" s="39">
        <v>20</v>
      </c>
      <c r="AI21" s="4">
        <v>2015</v>
      </c>
      <c r="AJ21" s="39">
        <v>201</v>
      </c>
      <c r="AK21" s="4">
        <v>2015</v>
      </c>
      <c r="AL21" s="39">
        <v>154</v>
      </c>
      <c r="AM21" s="4">
        <v>2015</v>
      </c>
      <c r="AN21" s="39">
        <v>2</v>
      </c>
      <c r="AO21" s="4">
        <v>2015</v>
      </c>
      <c r="AP21" s="39">
        <v>10</v>
      </c>
    </row>
    <row r="22" spans="3:42" x14ac:dyDescent="0.25"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19"/>
    </row>
    <row r="23" spans="3:42" x14ac:dyDescent="0.25"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19"/>
    </row>
    <row r="24" spans="3:42" x14ac:dyDescent="0.25">
      <c r="C24" s="1" t="s">
        <v>39</v>
      </c>
      <c r="D24" s="5" t="s">
        <v>25</v>
      </c>
      <c r="E24" s="4"/>
      <c r="F24" s="42">
        <v>12897</v>
      </c>
      <c r="G24" s="4"/>
      <c r="H24" s="43">
        <v>9454</v>
      </c>
      <c r="I24" s="4"/>
      <c r="J24" s="43">
        <v>3070</v>
      </c>
      <c r="K24" s="4"/>
      <c r="L24" s="43">
        <v>2973</v>
      </c>
      <c r="M24" s="4"/>
      <c r="N24" s="44">
        <v>15079</v>
      </c>
      <c r="O24" s="25"/>
      <c r="P24" s="43">
        <v>7147</v>
      </c>
      <c r="Q24" s="25"/>
      <c r="R24" s="43">
        <v>1008</v>
      </c>
      <c r="S24" s="25"/>
      <c r="T24" s="45">
        <v>19135</v>
      </c>
      <c r="U24" s="4"/>
      <c r="V24" s="43">
        <v>4660</v>
      </c>
      <c r="W24" s="4"/>
      <c r="X24" s="43">
        <v>359</v>
      </c>
      <c r="Y24" s="4"/>
      <c r="Z24" s="43">
        <v>2414</v>
      </c>
      <c r="AA24" s="4"/>
      <c r="AB24" s="43">
        <v>2572</v>
      </c>
      <c r="AC24" s="4"/>
      <c r="AD24" s="43">
        <v>945</v>
      </c>
      <c r="AE24" s="4"/>
      <c r="AF24" s="43">
        <v>3811</v>
      </c>
      <c r="AG24" s="4"/>
      <c r="AH24" s="43">
        <v>7816</v>
      </c>
      <c r="AI24" s="4"/>
      <c r="AJ24" s="43">
        <v>6893</v>
      </c>
      <c r="AK24" s="4"/>
      <c r="AL24" s="46">
        <v>11494</v>
      </c>
      <c r="AM24" s="4"/>
      <c r="AN24" s="43">
        <v>1673</v>
      </c>
      <c r="AO24" s="4"/>
      <c r="AP24" s="43">
        <v>273</v>
      </c>
    </row>
    <row r="25" spans="3:42" x14ac:dyDescent="0.25">
      <c r="C25" s="1" t="s">
        <v>40</v>
      </c>
      <c r="D25" s="5" t="s">
        <v>26</v>
      </c>
      <c r="E25" s="4"/>
      <c r="F25" s="47">
        <v>213</v>
      </c>
      <c r="G25" s="4"/>
      <c r="H25" s="46">
        <v>175</v>
      </c>
      <c r="I25" s="4"/>
      <c r="J25" s="43">
        <v>40</v>
      </c>
      <c r="K25" s="4"/>
      <c r="L25" s="43">
        <v>16</v>
      </c>
      <c r="M25" s="4"/>
      <c r="N25" s="43">
        <v>155</v>
      </c>
      <c r="O25" s="4"/>
      <c r="P25" s="43">
        <v>54</v>
      </c>
      <c r="Q25" s="4"/>
      <c r="R25" s="43">
        <v>18</v>
      </c>
      <c r="S25" s="4"/>
      <c r="T25" s="48">
        <v>210</v>
      </c>
      <c r="U25" s="4"/>
      <c r="V25" s="43">
        <v>37</v>
      </c>
      <c r="W25" s="4"/>
      <c r="X25" s="43">
        <v>0</v>
      </c>
      <c r="Y25" s="4"/>
      <c r="Z25" s="43">
        <v>20</v>
      </c>
      <c r="AA25" s="7"/>
      <c r="AB25" s="43">
        <v>0</v>
      </c>
      <c r="AC25" s="7"/>
      <c r="AD25" s="43">
        <v>0</v>
      </c>
      <c r="AE25" s="7"/>
      <c r="AF25" s="43">
        <v>8</v>
      </c>
      <c r="AG25" s="7"/>
      <c r="AH25" s="43">
        <v>20</v>
      </c>
      <c r="AI25" s="7"/>
      <c r="AJ25" s="48">
        <v>201</v>
      </c>
      <c r="AK25" s="7"/>
      <c r="AL25" s="43">
        <v>133</v>
      </c>
      <c r="AM25" s="7"/>
      <c r="AN25" s="43">
        <v>2</v>
      </c>
      <c r="AO25" s="7"/>
      <c r="AP25" s="43">
        <v>0</v>
      </c>
    </row>
    <row r="26" spans="3:42" x14ac:dyDescent="0.25">
      <c r="C26" s="1" t="s">
        <v>41</v>
      </c>
      <c r="D26" s="5" t="s">
        <v>27</v>
      </c>
      <c r="E26" s="4"/>
      <c r="F26" s="49">
        <v>1229</v>
      </c>
      <c r="G26" s="4"/>
      <c r="H26" s="43">
        <v>956</v>
      </c>
      <c r="I26" s="4"/>
      <c r="J26" s="43">
        <v>427</v>
      </c>
      <c r="K26" s="4"/>
      <c r="L26" s="43">
        <v>452</v>
      </c>
      <c r="M26" s="4"/>
      <c r="N26" s="44">
        <v>2012</v>
      </c>
      <c r="O26" s="4"/>
      <c r="P26" s="43">
        <v>847</v>
      </c>
      <c r="Q26" s="4"/>
      <c r="R26" s="43">
        <v>133</v>
      </c>
      <c r="S26" s="4"/>
      <c r="T26" s="45">
        <v>2095</v>
      </c>
      <c r="U26" s="4"/>
      <c r="V26" s="43">
        <v>774</v>
      </c>
      <c r="W26" s="4"/>
      <c r="X26" s="43">
        <v>149</v>
      </c>
      <c r="Y26" s="4"/>
      <c r="Z26" s="43">
        <v>430</v>
      </c>
      <c r="AA26" s="7"/>
      <c r="AB26" s="43">
        <v>330</v>
      </c>
      <c r="AC26" s="7"/>
      <c r="AD26" s="43">
        <v>113</v>
      </c>
      <c r="AE26" s="7"/>
      <c r="AF26" s="43">
        <v>545</v>
      </c>
      <c r="AG26" s="7"/>
      <c r="AH26" s="43">
        <v>1032</v>
      </c>
      <c r="AI26" s="7"/>
      <c r="AJ26" s="43">
        <v>761</v>
      </c>
      <c r="AK26" s="7"/>
      <c r="AL26" s="46">
        <v>1173</v>
      </c>
      <c r="AM26" s="7"/>
      <c r="AN26" s="43">
        <v>265</v>
      </c>
      <c r="AO26" s="7"/>
      <c r="AP26" s="43">
        <v>49</v>
      </c>
    </row>
    <row r="27" spans="3:42" x14ac:dyDescent="0.25">
      <c r="C27" s="1" t="s">
        <v>42</v>
      </c>
      <c r="D27" s="35" t="s">
        <v>35</v>
      </c>
      <c r="E27" s="4"/>
      <c r="F27" s="42">
        <v>678.78947368421052</v>
      </c>
      <c r="G27" s="4"/>
      <c r="H27" s="43">
        <v>497.57894736842104</v>
      </c>
      <c r="I27" s="4"/>
      <c r="J27" s="43">
        <v>161.57894736842104</v>
      </c>
      <c r="K27" s="4"/>
      <c r="L27" s="43">
        <v>156.47368421052633</v>
      </c>
      <c r="M27" s="4"/>
      <c r="N27" s="44">
        <v>793.63157894736844</v>
      </c>
      <c r="O27" s="4"/>
      <c r="P27" s="43">
        <v>376.15789473684208</v>
      </c>
      <c r="Q27" s="4"/>
      <c r="R27" s="43">
        <v>53.05263157894737</v>
      </c>
      <c r="S27" s="4"/>
      <c r="T27" s="45">
        <v>1007.1052631578947</v>
      </c>
      <c r="U27" s="4"/>
      <c r="V27" s="43">
        <v>245.26315789473685</v>
      </c>
      <c r="W27" s="4"/>
      <c r="X27" s="43">
        <v>18.894736842105264</v>
      </c>
      <c r="Y27" s="4"/>
      <c r="Z27" s="43">
        <v>127.05263157894737</v>
      </c>
      <c r="AA27" s="7"/>
      <c r="AB27" s="43">
        <v>135.36842105263159</v>
      </c>
      <c r="AC27" s="7"/>
      <c r="AD27" s="43">
        <v>49.736842105263158</v>
      </c>
      <c r="AE27" s="7"/>
      <c r="AF27" s="43">
        <v>200.57894736842104</v>
      </c>
      <c r="AG27" s="7"/>
      <c r="AH27" s="43">
        <v>411.36842105263156</v>
      </c>
      <c r="AI27" s="7"/>
      <c r="AJ27" s="43">
        <v>362.78947368421052</v>
      </c>
      <c r="AK27" s="7"/>
      <c r="AL27" s="46">
        <v>604.9473684210526</v>
      </c>
      <c r="AM27" s="7"/>
      <c r="AN27" s="43">
        <v>88.05263157894737</v>
      </c>
      <c r="AO27" s="7"/>
      <c r="AP27" s="43">
        <v>14.368421052631579</v>
      </c>
    </row>
    <row r="28" spans="3:42" x14ac:dyDescent="0.25">
      <c r="C28" s="1" t="s">
        <v>43</v>
      </c>
      <c r="D28" s="35" t="s">
        <v>28</v>
      </c>
      <c r="E28" s="4"/>
      <c r="F28" s="42">
        <v>601</v>
      </c>
      <c r="G28" s="4"/>
      <c r="H28" s="43">
        <v>438</v>
      </c>
      <c r="I28" s="4"/>
      <c r="J28" s="43">
        <v>147</v>
      </c>
      <c r="K28" s="4"/>
      <c r="L28" s="43">
        <v>125</v>
      </c>
      <c r="M28" s="4"/>
      <c r="N28" s="44">
        <v>612</v>
      </c>
      <c r="O28" s="4"/>
      <c r="P28" s="43">
        <v>405</v>
      </c>
      <c r="Q28" s="4"/>
      <c r="R28" s="43">
        <v>44</v>
      </c>
      <c r="S28" s="4"/>
      <c r="T28" s="45">
        <v>785</v>
      </c>
      <c r="U28" s="4"/>
      <c r="V28" s="43">
        <v>224</v>
      </c>
      <c r="W28" s="4"/>
      <c r="X28" s="43">
        <v>0</v>
      </c>
      <c r="Y28" s="4"/>
      <c r="Z28" s="43">
        <v>114</v>
      </c>
      <c r="AA28" s="7"/>
      <c r="AB28" s="43">
        <v>149</v>
      </c>
      <c r="AC28" s="7"/>
      <c r="AD28" s="43">
        <v>50</v>
      </c>
      <c r="AE28" s="7"/>
      <c r="AF28" s="43">
        <v>200</v>
      </c>
      <c r="AG28" s="7"/>
      <c r="AH28" s="43">
        <v>361</v>
      </c>
      <c r="AI28" s="7"/>
      <c r="AJ28" s="43">
        <v>315</v>
      </c>
      <c r="AK28" s="7"/>
      <c r="AL28" s="46">
        <v>575</v>
      </c>
      <c r="AM28" s="7"/>
      <c r="AN28" s="43">
        <v>72</v>
      </c>
      <c r="AO28" s="7"/>
      <c r="AP28" s="43">
        <v>6</v>
      </c>
    </row>
    <row r="29" spans="3:42" x14ac:dyDescent="0.25">
      <c r="D29" s="35" t="s">
        <v>44</v>
      </c>
      <c r="E29" s="4"/>
      <c r="F29" s="28">
        <f>STDEV(F3:F21)</f>
        <v>323.92310111907187</v>
      </c>
      <c r="G29" s="4"/>
      <c r="H29" s="28">
        <f>STDEV(H3:H21)</f>
        <v>261.18646293606537</v>
      </c>
      <c r="I29" s="4"/>
      <c r="J29" s="28">
        <f>STDEV(J3:J21)</f>
        <v>103.0239000261987</v>
      </c>
      <c r="K29" s="4"/>
      <c r="L29" s="28">
        <f>STDEV(L3:L21)</f>
        <v>110.95212602291967</v>
      </c>
      <c r="M29" s="4"/>
      <c r="N29" s="28">
        <f>STDEV(N3:N21)</f>
        <v>552.82468695140949</v>
      </c>
      <c r="O29" s="4"/>
      <c r="P29" s="28">
        <f>STDEV(P3:P21)</f>
        <v>229.58664865310897</v>
      </c>
      <c r="Q29" s="4"/>
      <c r="R29" s="28">
        <f>STDEV(R3:R21)</f>
        <v>33.761374518178684</v>
      </c>
      <c r="S29" s="4"/>
      <c r="T29" s="28">
        <f>STDEV(T3:T21)</f>
        <v>619.46006011838347</v>
      </c>
      <c r="U29" s="4"/>
      <c r="V29" s="28">
        <f>STDEV(V3:V21)</f>
        <v>200.40510142798902</v>
      </c>
      <c r="W29" s="4"/>
      <c r="X29" s="28">
        <f>STDEV(X3:X21)</f>
        <v>40.357974204255406</v>
      </c>
      <c r="Y29" s="4"/>
      <c r="Z29" s="28">
        <f>STDEV(Z3:Z21)</f>
        <v>103.13123984311906</v>
      </c>
      <c r="AA29" s="7"/>
      <c r="AB29" s="28">
        <f>STDEV(AB3:AB21)</f>
        <v>104.38135770460792</v>
      </c>
      <c r="AC29" s="7"/>
      <c r="AD29" s="28">
        <f>STDEV(AD3:AD21)</f>
        <v>35.333085070296299</v>
      </c>
      <c r="AE29" s="7"/>
      <c r="AF29" s="28">
        <f>STDEV(AF3:AF21)</f>
        <v>152.09986331700838</v>
      </c>
      <c r="AG29" s="7"/>
      <c r="AH29" s="28">
        <f>STDEV(AH3:AH21)</f>
        <v>328.78601797222927</v>
      </c>
      <c r="AI29" s="7"/>
      <c r="AJ29" s="28">
        <f>STDEV(AJ3:AJ21)</f>
        <v>166.86074664800532</v>
      </c>
      <c r="AK29" s="7"/>
      <c r="AL29" s="28">
        <f>STDEV(AL3:AL21)</f>
        <v>349.19852260159189</v>
      </c>
      <c r="AM29" s="7"/>
      <c r="AN29" s="28">
        <f>STDEV(AN3:AN21)</f>
        <v>64.386397531889472</v>
      </c>
      <c r="AO29" s="7"/>
      <c r="AP29" s="28">
        <f>STDEV(AP3:AP21)</f>
        <v>17.480816553251195</v>
      </c>
    </row>
    <row r="30" spans="3:42" x14ac:dyDescent="0.25">
      <c r="D30" s="35" t="s">
        <v>36</v>
      </c>
      <c r="E30" s="4"/>
      <c r="F30" s="36">
        <f>F29/F27</f>
        <v>0.47720701878439681</v>
      </c>
      <c r="G30" s="4"/>
      <c r="H30" s="36">
        <f>H29/H27</f>
        <v>0.52491461770522974</v>
      </c>
      <c r="I30" s="4"/>
      <c r="J30" s="37">
        <f>J29/J27</f>
        <v>0.63760719885921024</v>
      </c>
      <c r="K30" s="4"/>
      <c r="L30" s="37">
        <f>L29/L27</f>
        <v>0.7090785046873439</v>
      </c>
      <c r="M30" s="4"/>
      <c r="N30" s="37">
        <f>N29/N27</f>
        <v>0.69657597002962934</v>
      </c>
      <c r="O30" s="4"/>
      <c r="P30" s="36">
        <f>P29/P27</f>
        <v>0.61034648445628525</v>
      </c>
      <c r="Q30" s="4"/>
      <c r="R30" s="37">
        <f>R29/R27</f>
        <v>0.63637511492598708</v>
      </c>
      <c r="S30" s="4"/>
      <c r="T30" s="37">
        <f>T29/T27</f>
        <v>0.6150896860334093</v>
      </c>
      <c r="U30" s="4"/>
      <c r="V30" s="37">
        <f>V29/V27</f>
        <v>0.81710234487806677</v>
      </c>
      <c r="W30" s="4"/>
      <c r="X30" s="38">
        <f>X29/X27</f>
        <v>2.1359373534285591</v>
      </c>
      <c r="Y30" s="4"/>
      <c r="Z30" s="37">
        <f>Z29/Z27</f>
        <v>0.81172061185553523</v>
      </c>
      <c r="AA30" s="7"/>
      <c r="AB30" s="37">
        <f>AB29/AB27</f>
        <v>0.7710909006172435</v>
      </c>
      <c r="AC30" s="7"/>
      <c r="AD30" s="37">
        <f>AD29/AD27</f>
        <v>0.71040065220701554</v>
      </c>
      <c r="AE30" s="7"/>
      <c r="AF30" s="37">
        <f>AF29/AF27</f>
        <v>0.75830422540623443</v>
      </c>
      <c r="AG30" s="7"/>
      <c r="AH30" s="37">
        <f>AH29/AH27</f>
        <v>0.79924953191816228</v>
      </c>
      <c r="AI30" s="7"/>
      <c r="AJ30" s="37">
        <f>AJ29/AJ27</f>
        <v>0.45993822520123329</v>
      </c>
      <c r="AK30" s="7"/>
      <c r="AL30" s="37">
        <f>AL29/AL27</f>
        <v>0.57723785709328745</v>
      </c>
      <c r="AM30" s="7"/>
      <c r="AN30" s="7"/>
      <c r="AO30" s="7"/>
      <c r="AP30" s="13"/>
    </row>
    <row r="31" spans="3:42" x14ac:dyDescent="0.25">
      <c r="D31" s="5"/>
      <c r="E31" s="4"/>
      <c r="F31" s="4"/>
      <c r="G31" s="4"/>
      <c r="H31" s="4"/>
      <c r="I31" s="4"/>
      <c r="J31" s="4"/>
      <c r="K31" s="4"/>
      <c r="L31" s="25"/>
      <c r="M31" s="25"/>
      <c r="N31" s="2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19"/>
    </row>
    <row r="32" spans="3:42" x14ac:dyDescent="0.25">
      <c r="D32" s="5" t="s">
        <v>31</v>
      </c>
      <c r="E32" s="4"/>
      <c r="F32" s="50">
        <v>0.29355681446286386</v>
      </c>
      <c r="G32" s="4"/>
      <c r="H32" s="25">
        <v>0.49151786919683083</v>
      </c>
      <c r="I32" s="4"/>
      <c r="J32" s="25">
        <v>1.0017544276206025</v>
      </c>
      <c r="K32" s="4"/>
      <c r="L32" s="25">
        <v>0.96111636172836679</v>
      </c>
      <c r="M32" s="25"/>
      <c r="N32" s="25">
        <v>0.893093910727355</v>
      </c>
      <c r="O32" s="4"/>
      <c r="P32" s="25">
        <v>0.22809642439738292</v>
      </c>
      <c r="Q32" s="4"/>
      <c r="R32" s="25">
        <v>1.3591559259335297</v>
      </c>
      <c r="S32" s="4"/>
      <c r="T32" s="4">
        <v>0.5772695417695084</v>
      </c>
      <c r="U32" s="4"/>
      <c r="V32" s="25">
        <v>1.4324134934030719</v>
      </c>
      <c r="W32" s="4"/>
      <c r="X32" s="4">
        <v>2.4886591843756953</v>
      </c>
      <c r="Y32" s="4"/>
      <c r="Z32" s="4">
        <v>1.5543201763247225</v>
      </c>
      <c r="AA32" s="4"/>
      <c r="AB32" s="29">
        <v>0.12877805827422562</v>
      </c>
      <c r="AC32" s="4"/>
      <c r="AD32" s="25">
        <v>0.22073015407375482</v>
      </c>
      <c r="AE32" s="4"/>
      <c r="AF32" s="4">
        <v>0.90709979823121678</v>
      </c>
      <c r="AG32" s="4"/>
      <c r="AH32" s="4">
        <v>0.74925186788899723</v>
      </c>
      <c r="AI32" s="4"/>
      <c r="AJ32" s="4">
        <v>1.2617085484716244</v>
      </c>
      <c r="AK32" s="4"/>
      <c r="AL32" s="4">
        <v>0.2294131684007579</v>
      </c>
      <c r="AM32" s="4"/>
      <c r="AN32" s="4">
        <v>1.0649375371045413</v>
      </c>
      <c r="AO32" s="4"/>
      <c r="AP32" s="19">
        <v>1.1893051136893367</v>
      </c>
    </row>
    <row r="33" spans="4:42" x14ac:dyDescent="0.25">
      <c r="D33" s="35" t="s">
        <v>32</v>
      </c>
      <c r="E33" s="4"/>
      <c r="F33" s="39">
        <v>77.78947368421052</v>
      </c>
      <c r="G33" s="4"/>
      <c r="H33" s="4">
        <v>59.578947368421041</v>
      </c>
      <c r="I33" s="4"/>
      <c r="J33" s="4">
        <v>14.578947368421041</v>
      </c>
      <c r="K33" s="4"/>
      <c r="L33" s="4">
        <v>31.473684210526329</v>
      </c>
      <c r="M33" s="4"/>
      <c r="N33" s="4">
        <v>181.63157894736844</v>
      </c>
      <c r="O33" s="4"/>
      <c r="P33" s="4">
        <v>-28.842105263157919</v>
      </c>
      <c r="Q33" s="4"/>
      <c r="R33" s="4">
        <v>9.0526315789473699</v>
      </c>
      <c r="S33" s="4"/>
      <c r="T33" s="4">
        <v>222.10526315789468</v>
      </c>
      <c r="U33" s="4"/>
      <c r="V33" s="4">
        <v>21.26315789473685</v>
      </c>
      <c r="W33" s="4"/>
      <c r="X33" s="4">
        <v>18.894736842105264</v>
      </c>
      <c r="Y33" s="4"/>
      <c r="Z33" s="4">
        <v>13.05263157894737</v>
      </c>
      <c r="AA33" s="7"/>
      <c r="AB33" s="4">
        <v>-13.631578947368411</v>
      </c>
      <c r="AC33" s="7"/>
      <c r="AD33" s="4">
        <v>-0.26315789473684248</v>
      </c>
      <c r="AE33" s="7"/>
      <c r="AF33" s="4">
        <v>0.57894736842104066</v>
      </c>
      <c r="AG33" s="7"/>
      <c r="AH33" s="4">
        <v>50.368421052631561</v>
      </c>
      <c r="AI33" s="7"/>
      <c r="AJ33" s="4">
        <v>47.78947368421052</v>
      </c>
      <c r="AK33" s="7"/>
      <c r="AL33" s="4">
        <v>29.947368421052602</v>
      </c>
      <c r="AM33" s="7"/>
      <c r="AN33" s="4">
        <v>16.05263157894737</v>
      </c>
      <c r="AO33" s="7"/>
      <c r="AP33" s="19">
        <v>8.3684210526315788</v>
      </c>
    </row>
    <row r="34" spans="4:42" x14ac:dyDescent="0.25"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3"/>
    </row>
    <row r="35" spans="4:42" x14ac:dyDescent="0.25">
      <c r="D35" s="5" t="s">
        <v>33</v>
      </c>
      <c r="E35" s="4"/>
      <c r="F35" s="4">
        <v>-1.4146627269145284</v>
      </c>
      <c r="G35" s="4"/>
      <c r="H35" s="4">
        <v>-1.2832424058963907</v>
      </c>
      <c r="I35" s="4"/>
      <c r="J35" s="4">
        <v>0.90458533843441691</v>
      </c>
      <c r="K35" s="4"/>
      <c r="L35" s="4">
        <v>1.2210828855995701</v>
      </c>
      <c r="M35" s="4"/>
      <c r="N35" s="4">
        <v>-0.12431442963132522</v>
      </c>
      <c r="O35" s="4"/>
      <c r="P35" s="4">
        <v>-0.85901248274935904</v>
      </c>
      <c r="Q35" s="4"/>
      <c r="R35" s="4">
        <v>1.576576686198925</v>
      </c>
      <c r="S35" s="4"/>
      <c r="T35" s="4">
        <v>-1.0004548175164927</v>
      </c>
      <c r="U35" s="4"/>
      <c r="V35" s="4">
        <v>1.6281601374658696</v>
      </c>
      <c r="W35" s="4"/>
      <c r="X35" s="4">
        <v>5.9863370797285551</v>
      </c>
      <c r="Y35" s="4"/>
      <c r="Z35" s="4">
        <v>2.862730500134202</v>
      </c>
      <c r="AA35" s="7"/>
      <c r="AB35" s="4">
        <v>-1.0463354957050472</v>
      </c>
      <c r="AC35" s="7"/>
      <c r="AD35" s="4">
        <v>-1.0458472530298271</v>
      </c>
      <c r="AE35" s="7"/>
      <c r="AF35" s="4">
        <v>0.4908611545013124</v>
      </c>
      <c r="AG35" s="7"/>
      <c r="AH35" s="4">
        <v>-0.68111953524145674</v>
      </c>
      <c r="AI35" s="7"/>
      <c r="AJ35" s="4">
        <v>0.57213514319491443</v>
      </c>
      <c r="AK35" s="7"/>
      <c r="AL35" s="4">
        <v>-1.2186013278551537</v>
      </c>
      <c r="AM35" s="7"/>
      <c r="AN35" s="4">
        <v>1.9453242150031467</v>
      </c>
      <c r="AO35" s="7"/>
      <c r="AP35" s="19">
        <v>-0.26855917632665394</v>
      </c>
    </row>
    <row r="36" spans="4:42" x14ac:dyDescent="0.25">
      <c r="D36" s="30" t="s">
        <v>34</v>
      </c>
      <c r="E36" s="31"/>
      <c r="F36" s="31">
        <v>4.4146627269145284</v>
      </c>
      <c r="G36" s="31"/>
      <c r="H36" s="51">
        <v>4.2832424058963907</v>
      </c>
      <c r="I36" s="31"/>
      <c r="J36" s="31">
        <v>2.0954146615655831</v>
      </c>
      <c r="K36" s="31"/>
      <c r="L36" s="31">
        <v>1.7789171144004299</v>
      </c>
      <c r="M36" s="31"/>
      <c r="N36" s="31">
        <v>3.1243144296313252</v>
      </c>
      <c r="O36" s="31"/>
      <c r="P36" s="31">
        <v>3.859012482749359</v>
      </c>
      <c r="Q36" s="31"/>
      <c r="R36" s="31">
        <v>1.423423313801075</v>
      </c>
      <c r="S36" s="31"/>
      <c r="T36" s="51">
        <v>4.0004548175164931</v>
      </c>
      <c r="U36" s="31"/>
      <c r="V36" s="31">
        <v>1.3718398625341304</v>
      </c>
      <c r="W36" s="31"/>
      <c r="X36" s="31">
        <v>-2.9863370797285551</v>
      </c>
      <c r="Y36" s="31"/>
      <c r="Z36" s="31">
        <v>0.13726949986579795</v>
      </c>
      <c r="AA36" s="33"/>
      <c r="AB36" s="31">
        <v>4.0463354957050477</v>
      </c>
      <c r="AC36" s="33"/>
      <c r="AD36" s="31">
        <v>4.0458472530298266</v>
      </c>
      <c r="AE36" s="33"/>
      <c r="AF36" s="31">
        <v>2.5091388454986876</v>
      </c>
      <c r="AG36" s="33"/>
      <c r="AH36" s="31">
        <v>3.6811195352414567</v>
      </c>
      <c r="AI36" s="33"/>
      <c r="AJ36" s="51">
        <v>2.4278648568050856</v>
      </c>
      <c r="AK36" s="33"/>
      <c r="AL36" s="31">
        <v>4.2186013278551542</v>
      </c>
      <c r="AM36" s="33"/>
      <c r="AN36" s="31">
        <v>1.0546757849968533</v>
      </c>
      <c r="AO36" s="33"/>
      <c r="AP36" s="52">
        <v>3.2685591763266539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11</vt:i4>
      </vt:variant>
    </vt:vector>
  </HeadingPairs>
  <TitlesOfParts>
    <vt:vector size="13" baseType="lpstr">
      <vt:lpstr>Genre Movie Count Table</vt:lpstr>
      <vt:lpstr>Genre Vote Count Table</vt:lpstr>
      <vt:lpstr>line-y-count</vt:lpstr>
      <vt:lpstr>count</vt:lpstr>
      <vt:lpstr>line-genreCount_year-top4</vt:lpstr>
      <vt:lpstr>line-genreVote_year</vt:lpstr>
      <vt:lpstr>box-years</vt:lpstr>
      <vt:lpstr>scatter</vt:lpstr>
      <vt:lpstr>box-genre</vt:lpstr>
      <vt:lpstr>action bar</vt:lpstr>
      <vt:lpstr>comedy chart</vt:lpstr>
      <vt:lpstr>drama bar</vt:lpstr>
      <vt:lpstr>thriller bar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2016-12-20T12:04:12Z</dcterms:created>
  <dcterms:modified xsi:type="dcterms:W3CDTF">2016-12-20T14:56:25Z</dcterms:modified>
</cp:coreProperties>
</file>