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4860" yWindow="-21600" windowWidth="38400" windowHeight="21600" tabRatio="600" firstSheet="0" activeTab="2" autoFilterDateGrouping="1"/>
  </bookViews>
  <sheets>
    <sheet name="Blue Sheet" sheetId="1" state="visible" r:id="rId1"/>
    <sheet name="Brand" sheetId="2" state="visible" r:id="rId2"/>
    <sheet name="Technology Stack" sheetId="3" state="visible" r:id="rId3"/>
    <sheet name="Actions &amp; Decisions" sheetId="4" state="visible" r:id="rId4"/>
    <sheet name="Commercial Model" sheetId="5" state="visible" r:id="rId5"/>
    <sheet name="Presentation View 1" sheetId="6" state="visible" r:id="rId6"/>
    <sheet name="Presentation View 2" sheetId="7" state="visible" r:id="rId7"/>
    <sheet name="Method &amp; Governance" sheetId="8" state="visible" r:id="rId8"/>
    <sheet name="Criteria Statements" sheetId="9" state="visible" r:id="rId9"/>
    <sheet name="Concept Card side 1" sheetId="10" state="visible" r:id="rId10"/>
    <sheet name="Concept Card side 2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1">
    <font>
      <name val="Carlito"/>
      <sz val="11"/>
    </font>
    <font>
      <name val="Carlito"/>
      <b val="1"/>
      <color rgb="FFFFFFFF"/>
      <sz val="16"/>
    </font>
    <font>
      <name val="Carlito"/>
      <i val="1"/>
      <color rgb="FF555555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183A61"/>
      <sz val="11"/>
    </font>
    <font>
      <name val="Carlito"/>
      <b val="1"/>
      <color rgb="FF1F2937"/>
      <sz val="11"/>
    </font>
    <font>
      <name val="Carlito"/>
      <color rgb="FF1F2937"/>
      <sz val="11"/>
    </font>
    <font>
      <name val="Carlito"/>
      <b val="1"/>
      <color rgb="FF27632A"/>
      <sz val="11"/>
    </font>
    <font>
      <name val="Carlito"/>
      <b val="1"/>
      <color rgb="FFA61B1B"/>
      <sz val="11"/>
    </font>
    <font>
      <name val="Carlito"/>
      <b val="1"/>
      <color rgb="FF2FA8DD"/>
      <sz val="11"/>
    </font>
  </fonts>
  <fills count="10">
    <fill>
      <patternFill/>
    </fill>
    <fill>
      <patternFill patternType="gray125"/>
    </fill>
    <fill>
      <patternFill patternType="solid">
        <fgColor rgb="FF183A61"/>
      </patternFill>
    </fill>
    <fill>
      <patternFill patternType="solid">
        <fgColor rgb="FF858585"/>
      </patternFill>
    </fill>
    <fill>
      <patternFill patternType="solid">
        <fgColor rgb="FFD9E6F2"/>
      </patternFill>
    </fill>
    <fill>
      <patternFill patternType="solid">
        <fgColor rgb="FFB8CEE4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DDEBF7"/>
      </patternFill>
    </fill>
  </fills>
  <borders count="22">
    <border>
      <left/>
      <right/>
      <top/>
      <bottom/>
      <diagonal/>
    </border>
    <border>
      <left style="thin">
        <color rgb="FF7F8C99"/>
      </left>
      <right style="thin">
        <color rgb="FF7F8C99"/>
      </right>
      <top style="thin">
        <color rgb="FF7F8C99"/>
      </top>
      <bottom style="thin">
        <color rgb="FF7F8C99"/>
      </bottom>
      <diagonal/>
    </border>
    <border>
      <left style="thin">
        <color rgb="FF7F8C99"/>
      </left>
      <right/>
      <top style="thin">
        <color rgb="FF7F8C99"/>
      </top>
      <bottom/>
      <diagonal/>
    </border>
    <border>
      <left/>
      <right/>
      <top style="thin">
        <color rgb="FF7F8C99"/>
      </top>
      <bottom/>
      <diagonal/>
    </border>
    <border>
      <left/>
      <right style="thin">
        <color rgb="FF7F8C99"/>
      </right>
      <top style="thin">
        <color rgb="FF7F8C99"/>
      </top>
      <bottom/>
      <diagonal/>
    </border>
    <border>
      <left style="thin">
        <color rgb="FF7F8C99"/>
      </left>
      <right/>
      <top/>
      <bottom/>
      <diagonal/>
    </border>
    <border>
      <left/>
      <right style="thin">
        <color rgb="FF7F8C99"/>
      </right>
      <top/>
      <bottom/>
      <diagonal/>
    </border>
    <border>
      <left style="thin">
        <color rgb="FF7F8C99"/>
      </left>
      <right/>
      <top/>
      <bottom style="thin">
        <color rgb="FF7F8C99"/>
      </bottom>
      <diagonal/>
    </border>
    <border>
      <left/>
      <right/>
      <top/>
      <bottom style="thin">
        <color rgb="FF7F8C99"/>
      </bottom>
      <diagonal/>
    </border>
    <border>
      <left/>
      <right style="thin">
        <color rgb="FF7F8C99"/>
      </right>
      <top/>
      <bottom style="thin">
        <color rgb="FF7F8C99"/>
      </bottom>
      <diagonal/>
    </border>
    <border>
      <left style="thin">
        <color rgb="FF9AA9B6"/>
      </left>
      <right style="thin">
        <color rgb="FF9AA9B6"/>
      </right>
      <top style="thin">
        <color rgb="FF9AA9B6"/>
      </top>
      <bottom style="thin">
        <color rgb="FF9AA9B6"/>
      </bottom>
      <diagonal/>
    </border>
    <border>
      <left/>
      <right/>
      <top style="thin">
        <color rgb="FF9AA9B6"/>
      </top>
      <bottom/>
      <diagonal/>
    </border>
    <border>
      <left/>
      <right style="thin">
        <color rgb="FF9AA9B6"/>
      </right>
      <top style="thin">
        <color rgb="FF9AA9B6"/>
      </top>
      <bottom/>
      <diagonal/>
    </border>
    <border>
      <left/>
      <right/>
      <top style="thin">
        <color rgb="FF9AA9B6"/>
      </top>
      <bottom style="thin">
        <color rgb="FF9AA9B6"/>
      </bottom>
      <diagonal/>
    </border>
    <border>
      <left/>
      <right style="thin">
        <color rgb="FF9AA9B6"/>
      </right>
      <top style="thin">
        <color rgb="FF9AA9B6"/>
      </top>
      <bottom style="thin">
        <color rgb="FF9AA9B6"/>
      </bottom>
      <diagonal/>
    </border>
    <border>
      <left style="thin">
        <color rgb="FF9AA9B6"/>
      </left>
      <right/>
      <top/>
      <bottom/>
      <diagonal/>
    </border>
    <border>
      <left/>
      <right style="thin">
        <color rgb="FF9AA9B6"/>
      </right>
      <top/>
      <bottom/>
      <diagonal/>
    </border>
    <border>
      <left style="thin">
        <color rgb="FF9AA9B6"/>
      </left>
      <right/>
      <top/>
      <bottom style="thin">
        <color rgb="FF9AA9B6"/>
      </bottom>
      <diagonal/>
    </border>
    <border>
      <left/>
      <right/>
      <top/>
      <bottom style="thin">
        <color rgb="FF9AA9B6"/>
      </bottom>
      <diagonal/>
    </border>
    <border>
      <left/>
      <right style="thin">
        <color rgb="FF9AA9B6"/>
      </right>
      <top/>
      <bottom style="thin">
        <color rgb="FF9AA9B6"/>
      </bottom>
      <diagonal/>
    </border>
    <border>
      <left/>
      <right/>
      <top style="thin">
        <color rgb="FF7F8C99"/>
      </top>
      <bottom style="thin">
        <color rgb="FF7F8C99"/>
      </bottom>
      <diagonal/>
    </border>
    <border>
      <left/>
      <right style="thin">
        <color rgb="FF7F8C99"/>
      </right>
      <top style="thin">
        <color rgb="FF7F8C99"/>
      </top>
      <bottom style="thin">
        <color rgb="FF7F8C99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4" borderId="1" applyAlignment="1" pivotButton="0" quotePrefix="0" xfId="0">
      <alignment wrapText="1"/>
    </xf>
    <xf numFmtId="0" fontId="7" fillId="5" borderId="10" applyAlignment="1" pivotButton="0" quotePrefix="0" xfId="0">
      <alignment vertical="top" wrapText="1"/>
    </xf>
    <xf numFmtId="0" fontId="6" fillId="6" borderId="1" pivotButton="0" quotePrefix="0" xfId="0"/>
    <xf numFmtId="0" fontId="6" fillId="4" borderId="10" applyAlignment="1" pivotButton="0" quotePrefix="0" xfId="0">
      <alignment vertical="top" wrapText="1"/>
    </xf>
    <xf numFmtId="4" fontId="7" fillId="5" borderId="10" applyAlignment="1" pivotButton="0" quotePrefix="0" xfId="0">
      <alignment vertical="top" wrapText="1"/>
    </xf>
    <xf numFmtId="10" fontId="7" fillId="5" borderId="10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10" fillId="9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2" applyAlignment="1" pivotButton="0" quotePrefix="0" xfId="0">
      <alignment vertical="center" wrapText="1"/>
    </xf>
    <xf numFmtId="0" fontId="5" fillId="5" borderId="3" applyAlignment="1" pivotButton="0" quotePrefix="0" xfId="0">
      <alignment vertical="center" wrapText="1"/>
    </xf>
    <xf numFmtId="0" fontId="5" fillId="5" borderId="4" applyAlignment="1" pivotButton="0" quotePrefix="0" xfId="0">
      <alignment vertical="center" wrapText="1"/>
    </xf>
    <xf numFmtId="0" fontId="5" fillId="5" borderId="5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5" fillId="5" borderId="6" applyAlignment="1" pivotButton="0" quotePrefix="0" xfId="0">
      <alignment vertical="center" wrapText="1"/>
    </xf>
    <xf numFmtId="0" fontId="5" fillId="5" borderId="7" applyAlignment="1" pivotButton="0" quotePrefix="0" xfId="0">
      <alignment vertical="center" wrapText="1"/>
    </xf>
    <xf numFmtId="0" fontId="5" fillId="5" borderId="8" applyAlignment="1" pivotButton="0" quotePrefix="0" xfId="0">
      <alignment vertical="center" wrapText="1"/>
    </xf>
    <xf numFmtId="0" fontId="5" fillId="5" borderId="9" applyAlignment="1" pivotButton="0" quotePrefix="0" xfId="0">
      <alignment vertical="center" wrapText="1"/>
    </xf>
    <xf numFmtId="0" fontId="3" fillId="3" borderId="1" pivotButton="0" quotePrefix="0" xfId="0"/>
    <xf numFmtId="0" fontId="6" fillId="6" borderId="1" pivotButton="0" quotePrefix="0" xfId="0"/>
    <xf numFmtId="0" fontId="7" fillId="5" borderId="10" applyAlignment="1" pivotButton="0" quotePrefix="0" xfId="0">
      <alignment vertical="top" wrapText="1"/>
    </xf>
    <xf numFmtId="0" fontId="6" fillId="4" borderId="1" applyAlignment="1" pivotButton="0" quotePrefix="0" xfId="0">
      <alignment wrapText="1"/>
    </xf>
    <xf numFmtId="0" fontId="8" fillId="7" borderId="0" pivotButton="0" quotePrefix="0" xfId="0"/>
    <xf numFmtId="0" fontId="9" fillId="8" borderId="0" pivotButton="0" quotePrefix="0" xfId="0"/>
    <xf numFmtId="164" fontId="7" fillId="5" borderId="10" applyAlignment="1" pivotButton="0" quotePrefix="0" xfId="0">
      <alignment vertical="top" wrapText="1"/>
    </xf>
    <xf numFmtId="0" fontId="5" fillId="4" borderId="10" applyAlignment="1" pivotButton="0" quotePrefix="0" xfId="0">
      <alignment vertical="top" wrapText="1"/>
    </xf>
    <xf numFmtId="0" fontId="5" fillId="5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28575</colOff>
      <row>31</row>
      <rowOff>9525</rowOff>
    </from>
    <ext cx="209550" cy="209550"/>
    <pic>
      <nvPicPr>
        <cNvPr id="2" name="f9f6e94a-b011-4964-abe5-97d1f97836fb"/>
        <cNvPicPr>
          <a:picLocks noChangeAspect="1"/>
        </cNvPicPr>
      </nvPicPr>
      <blipFill>
        <a:blip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0</col>
      <colOff>28575</colOff>
      <row>37</row>
      <rowOff>9525</rowOff>
    </from>
    <ext cx="209550" cy="209550"/>
    <pic>
      <nvPicPr>
        <cNvPr id="3" name="29af53ae-963f-4352-8ff9-fc35a3f4d27a"/>
        <cNvPicPr>
          <a:picLocks noChangeAspect="1"/>
        </cNvPicPr>
      </nvPicPr>
      <blipFill>
        <a:blip r:embed="rId2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28575</colOff>
      <row>20</row>
      <rowOff>9525</rowOff>
    </from>
    <ext cx="209550" cy="209550"/>
    <pic>
      <nvPicPr>
        <cNvPr id="2" name="4344a903-30f2-4b33-8d30-6f554f6b5d0c"/>
        <cNvPicPr>
          <a:picLocks noChangeAspect="1"/>
        </cNvPicPr>
      </nvPicPr>
      <blipFill>
        <a:blip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6</col>
      <colOff>28575</colOff>
      <row>20</row>
      <rowOff>9525</rowOff>
    </from>
    <ext cx="209550" cy="209550"/>
    <pic>
      <nvPicPr>
        <cNvPr id="3" name="11db7f57-8102-4d7b-9cd4-3867eb1cfecd"/>
        <cNvPicPr>
          <a:picLocks noChangeAspect="1"/>
        </cNvPicPr>
      </nvPicPr>
      <blipFill>
        <a:blip r:embed="rId2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"/>
  <sheetViews>
    <sheetView showGridLines="0" topLeftCell="A21" workbookViewId="0">
      <selection activeCell="A1" sqref="A1:P1"/>
    </sheetView>
  </sheetViews>
  <sheetFormatPr baseColWidth="10" defaultColWidth="8.83203125" defaultRowHeight="14"/>
  <cols>
    <col width="30" customWidth="1" min="1" max="1"/>
    <col width="13" customWidth="1" min="2" max="2"/>
    <col width="15" customWidth="1" min="3" max="4"/>
    <col width="24" customWidth="1" min="5" max="6"/>
    <col width="20" customWidth="1" min="7" max="7"/>
    <col width="11" customWidth="1" min="8" max="8"/>
    <col width="27" customWidth="1" min="9" max="9"/>
    <col width="18" customWidth="1" min="10" max="11"/>
    <col width="14" customWidth="1" min="12" max="13"/>
    <col width="18" customWidth="1" min="14" max="14"/>
    <col width="20" customWidth="1" min="15" max="15"/>
    <col width="15" customWidth="1" min="16" max="16"/>
  </cols>
  <sheetData>
    <row r="1" ht="28" customHeight="1">
      <c r="A1" s="11" t="inlineStr">
        <is>
          <t>[ACCOUNT NAME] — STRATEGIC ANALYSIS</t>
        </is>
      </c>
    </row>
    <row r="2" ht="22" customHeight="1">
      <c r="A2" s="12" t="inlineStr">
        <is>
          <t>Executive working account plan | updated [YYYY-MM-DD]</t>
        </is>
      </c>
    </row>
    <row r="4" ht="15" customHeight="1">
      <c r="A4" s="13" t="inlineStr">
        <is>
          <t>SINGLE SALES OBJECTIVE</t>
        </is>
      </c>
      <c r="E4" s="13" t="inlineStr">
        <is>
          <t>CUSTOMER'S STATED OBJECTIVE</t>
        </is>
      </c>
      <c r="K4" s="13" t="inlineStr">
        <is>
          <t>OPPORTUNITY SCORECARD</t>
        </is>
      </c>
    </row>
    <row r="5" ht="44" customHeight="1">
      <c r="A5" s="15" t="inlineStr">
        <is>
          <t>Date</t>
        </is>
      </c>
      <c r="B5" s="14" t="inlineStr">
        <is>
          <t>[YYYY-MM-DD]</t>
        </is>
      </c>
      <c r="C5" s="15" t="inlineStr">
        <is>
          <t>Salesperson</t>
        </is>
      </c>
      <c r="D5" s="14" t="inlineStr">
        <is>
          <t>[Salesperson name]</t>
        </is>
      </c>
      <c r="E5" s="33" t="inlineStr">
        <is>
          <t>[Customer's stated objective, in the customer's own words where possible]</t>
        </is>
      </c>
      <c r="F5" s="34" t="n"/>
      <c r="G5" s="34" t="n"/>
      <c r="H5" s="34" t="n"/>
      <c r="I5" s="34" t="n"/>
      <c r="J5" s="35" t="n"/>
      <c r="K5" s="28" t="inlineStr">
        <is>
          <t>Criterion</t>
        </is>
      </c>
      <c r="L5" s="28" t="inlineStr">
        <is>
          <t>Y/N/U</t>
        </is>
      </c>
      <c r="M5" s="28" t="inlineStr">
        <is>
          <t>Weight</t>
        </is>
      </c>
      <c r="N5" s="28" t="inlineStr">
        <is>
          <t>Points</t>
        </is>
      </c>
      <c r="O5" s="28" t="inlineStr">
        <is>
          <t>Current read</t>
        </is>
      </c>
      <c r="P5" s="28" t="inlineStr">
        <is>
          <t>Next step</t>
        </is>
      </c>
    </row>
    <row r="6" ht="44" customHeight="1">
      <c r="A6" s="15" t="inlineStr">
        <is>
          <t>Account</t>
        </is>
      </c>
      <c r="B6" s="14" t="inlineStr">
        <is>
          <t>[Account legal / display name]</t>
        </is>
      </c>
      <c r="C6" s="15" t="inlineStr">
        <is>
          <t>Company / area</t>
        </is>
      </c>
      <c r="D6" s="14" t="inlineStr">
        <is>
          <t>[Company / area, e.g. U.S. estate]</t>
        </is>
      </c>
      <c r="E6" s="36" t="n"/>
      <c r="J6" s="37" t="n"/>
      <c r="K6" s="27" t="inlineStr">
        <is>
          <t>Sufficient budget exists</t>
        </is>
      </c>
      <c r="L6" s="27" t="inlineStr">
        <is>
          <t>U</t>
        </is>
      </c>
      <c r="M6" s="27" t="n">
        <v>20</v>
      </c>
      <c r="N6" s="27">
        <f>IF(L6="Y",M6,0)</f>
        <v/>
      </c>
      <c r="O6" s="27" t="inlineStr">
        <is>
          <t>[Current read - evidence-based, not assumed]</t>
        </is>
      </c>
      <c r="P6" s="27" t="inlineStr">
        <is>
          <t>[Next validating step]</t>
        </is>
      </c>
    </row>
    <row r="7" ht="44" customHeight="1">
      <c r="A7" s="15" t="inlineStr">
        <is>
          <t>Sales revenue / units</t>
        </is>
      </c>
      <c r="B7" s="14" t="inlineStr">
        <is>
          <t>[Sales revenue / units - current or planning-case estimate]</t>
        </is>
      </c>
      <c r="C7" s="15" t="inlineStr">
        <is>
          <t>Product / solution</t>
        </is>
      </c>
      <c r="D7" s="14" t="inlineStr">
        <is>
          <t>[Product / solution in scope]</t>
        </is>
      </c>
      <c r="E7" s="36" t="n"/>
      <c r="J7" s="37" t="n"/>
      <c r="K7" s="27" t="inlineStr">
        <is>
          <t>We have the access we need</t>
        </is>
      </c>
      <c r="L7" s="27" t="inlineStr">
        <is>
          <t>U</t>
        </is>
      </c>
      <c r="M7" s="27" t="n">
        <v>20</v>
      </c>
      <c r="N7" s="27">
        <f>IF(L7="Y",M7,0)</f>
        <v/>
      </c>
      <c r="O7" s="27" t="inlineStr">
        <is>
          <t>[Current read - evidence-based, not assumed]</t>
        </is>
      </c>
      <c r="P7" s="27" t="inlineStr">
        <is>
          <t>[Next validating step]</t>
        </is>
      </c>
    </row>
    <row r="8" ht="44" customHeight="1">
      <c r="A8" s="15" t="inlineStr">
        <is>
          <t>Close date</t>
        </is>
      </c>
      <c r="B8" s="14" t="inlineStr">
        <is>
          <t>[Close date or process stage]</t>
        </is>
      </c>
      <c r="C8" s="15" t="inlineStr">
        <is>
          <t>Customer timing</t>
        </is>
      </c>
      <c r="D8" s="14" t="inlineStr">
        <is>
          <t>[Customer timing, e.g. Active / Parked]</t>
        </is>
      </c>
      <c r="E8" s="36" t="n"/>
      <c r="J8" s="37" t="n"/>
      <c r="K8" s="27" t="inlineStr">
        <is>
          <t>Customer buying process is understood</t>
        </is>
      </c>
      <c r="L8" s="27" t="inlineStr">
        <is>
          <t>U</t>
        </is>
      </c>
      <c r="M8" s="27" t="n">
        <v>20</v>
      </c>
      <c r="N8" s="27">
        <f>IF(L8="Y",M8,0)</f>
        <v/>
      </c>
      <c r="O8" s="27" t="inlineStr">
        <is>
          <t>[Current read - evidence-based, not assumed]</t>
        </is>
      </c>
      <c r="P8" s="27" t="inlineStr">
        <is>
          <t>[Next validating step]</t>
        </is>
      </c>
    </row>
    <row r="9" ht="62" customHeight="1">
      <c r="A9" s="15" t="inlineStr">
        <is>
          <t>Single sales objective</t>
        </is>
      </c>
      <c r="B9" s="14" t="inlineStr">
        <is>
          <t>[Single sales objective - one sentence, specific and measurable]</t>
        </is>
      </c>
      <c r="C9" s="38" t="n"/>
      <c r="D9" s="39" t="n"/>
      <c r="E9" s="36" t="n"/>
      <c r="J9" s="37" t="n"/>
      <c r="K9" s="27" t="inlineStr">
        <is>
          <t>Supportive Economic Buying Influence</t>
        </is>
      </c>
      <c r="L9" s="27" t="inlineStr">
        <is>
          <t>U</t>
        </is>
      </c>
      <c r="M9" s="27" t="n">
        <v>20</v>
      </c>
      <c r="N9" s="27">
        <f>IF(L9="Y",M9,0)</f>
        <v/>
      </c>
      <c r="O9" s="27" t="inlineStr">
        <is>
          <t>[Current read - evidence-based, not assumed]</t>
        </is>
      </c>
      <c r="P9" s="27" t="inlineStr">
        <is>
          <t>[Next validating step]</t>
        </is>
      </c>
    </row>
    <row r="10" ht="44" customHeight="1">
      <c r="A10" s="15" t="inlineStr">
        <is>
          <t>Commercial hypothesis</t>
        </is>
      </c>
      <c r="B10" s="14" t="inlineStr">
        <is>
          <t>[Commercial hypothesis - pricing/packaging working assumption]</t>
        </is>
      </c>
      <c r="C10" s="38" t="n"/>
      <c r="D10" s="39" t="n"/>
      <c r="E10" s="40" t="n"/>
      <c r="F10" s="41" t="n"/>
      <c r="G10" s="41" t="n"/>
      <c r="H10" s="41" t="n"/>
      <c r="I10" s="41" t="n"/>
      <c r="J10" s="42" t="n"/>
      <c r="K10" s="27" t="inlineStr">
        <is>
          <t>At least one Coach</t>
        </is>
      </c>
      <c r="L10" s="27" t="inlineStr">
        <is>
          <t>U</t>
        </is>
      </c>
      <c r="M10" s="27" t="n">
        <v>20</v>
      </c>
      <c r="N10" s="27">
        <f>IF(L10="Y",M10,0)</f>
        <v/>
      </c>
      <c r="O10" s="27" t="inlineStr">
        <is>
          <t>[Current read - evidence-based, not assumed]</t>
        </is>
      </c>
      <c r="P10" s="27" t="inlineStr">
        <is>
          <t>[Next validating step]</t>
        </is>
      </c>
    </row>
    <row r="11" ht="15" customHeight="1">
      <c r="K11" s="25" t="inlineStr">
        <is>
          <t>QUALIFICATION SCORE</t>
        </is>
      </c>
      <c r="L11" s="38" t="n"/>
      <c r="M11" s="39" t="n"/>
      <c r="N11" s="26">
        <f>SUM(N6:N10)</f>
        <v/>
      </c>
      <c r="O11" s="26" t="inlineStr">
        <is>
          <t>/ 100</t>
        </is>
      </c>
      <c r="P11" s="39" t="n"/>
    </row>
    <row r="12" ht="15" customHeight="1">
      <c r="A12" s="13" t="inlineStr">
        <is>
          <t>EUPHORIA–PANIC</t>
        </is>
      </c>
      <c r="E12" s="13" t="inlineStr">
        <is>
          <t>COMPETITION</t>
        </is>
      </c>
      <c r="K12" s="13" t="inlineStr">
        <is>
          <t>POSITION</t>
        </is>
      </c>
    </row>
    <row r="13" ht="42" customHeight="1">
      <c r="A13" s="6" t="inlineStr">
        <is>
          <t>Current state</t>
        </is>
      </c>
      <c r="B13" s="27" t="inlineStr">
        <is>
          <t>[Concern / Neutral / Confidence]</t>
        </is>
      </c>
      <c r="C13" s="43" t="n"/>
      <c r="D13" s="44" t="n"/>
      <c r="E13" s="27" t="inlineStr">
        <is>
          <t>[Known/suspected competitors and incumbents - label unverified claims as such]</t>
        </is>
      </c>
      <c r="F13" s="45" t="n"/>
      <c r="G13" s="45" t="n"/>
      <c r="H13" s="45" t="n"/>
      <c r="I13" s="45" t="n"/>
      <c r="J13" s="46" t="n"/>
      <c r="K13" s="6" t="inlineStr">
        <is>
          <t>Place in funnel</t>
        </is>
      </c>
      <c r="L13" s="27" t="inlineStr">
        <is>
          <t>[Qualify / Best Few / Best Few Assigned Resources]</t>
        </is>
      </c>
      <c r="M13" s="27" t="n"/>
      <c r="N13" s="6" t="inlineStr">
        <is>
          <t>Position vs. competition</t>
        </is>
      </c>
      <c r="O13" s="27" t="inlineStr">
        <is>
          <t>[Front-runner / Shared / Unknown / Zero]</t>
        </is>
      </c>
      <c r="P13" s="27" t="n"/>
    </row>
    <row r="14" ht="42" customHeight="1">
      <c r="A14" s="6" t="inlineStr">
        <is>
          <t>Reason</t>
        </is>
      </c>
      <c r="B14" s="27" t="inlineStr">
        <is>
          <t>[Reason for that read]</t>
        </is>
      </c>
      <c r="C14" s="43" t="n"/>
      <c r="D14" s="44" t="n"/>
      <c r="E14" s="47" t="n"/>
      <c r="J14" s="48" t="n"/>
      <c r="K14" s="6" t="inlineStr">
        <is>
          <t>Customer priority</t>
        </is>
      </c>
      <c r="L14" s="27" t="inlineStr">
        <is>
          <t>[Active / Parked / Unknown]</t>
        </is>
      </c>
      <c r="M14" s="27" t="n"/>
      <c r="N14" s="6" t="inlineStr">
        <is>
          <t>Only alternative / front-runner / shared / zero</t>
        </is>
      </c>
      <c r="O14" s="27" t="inlineStr">
        <is>
          <t>[Only alternative / front-runner / shared / zero]</t>
        </is>
      </c>
      <c r="P14" s="27" t="n"/>
    </row>
    <row r="15" ht="42" customHeight="1">
      <c r="A15" s="6" t="inlineStr">
        <is>
          <t>Timing</t>
        </is>
      </c>
      <c r="B15" s="27" t="inlineStr">
        <is>
          <t>[Timing observation]</t>
        </is>
      </c>
      <c r="C15" s="43" t="n"/>
      <c r="D15" s="44" t="n"/>
      <c r="E15" s="49" t="n"/>
      <c r="F15" s="50" t="n"/>
      <c r="G15" s="50" t="n"/>
      <c r="H15" s="50" t="n"/>
      <c r="I15" s="50" t="n"/>
      <c r="J15" s="51" t="n"/>
      <c r="K15" s="6" t="inlineStr">
        <is>
          <t>Critical test</t>
        </is>
      </c>
      <c r="L15" s="27" t="inlineStr">
        <is>
          <t>[The one question that would most change this pursuit]</t>
        </is>
      </c>
      <c r="M15" s="27" t="n"/>
      <c r="N15" s="6" t="inlineStr">
        <is>
          <t>Immediate move</t>
        </is>
      </c>
      <c r="O15" s="27" t="inlineStr">
        <is>
          <t>[Immediate next move]</t>
        </is>
      </c>
      <c r="P15" s="27" t="n"/>
    </row>
    <row r="17" ht="15" customHeight="1">
      <c r="A17" s="13" t="inlineStr">
        <is>
          <t>BUYING INFLUENCES INVOLVED — NAME, TITLE, LOCATION • ROLE • INFLUENCE • MODE • WIN–RESULTS • COMPETITIVE POSITION</t>
        </is>
      </c>
    </row>
    <row r="18" ht="32" customHeight="1">
      <c r="A18" s="28" t="inlineStr">
        <is>
          <t>Name / title / location</t>
        </is>
      </c>
      <c r="B18" s="28" t="inlineStr">
        <is>
          <t>Role E/T/U/C</t>
        </is>
      </c>
      <c r="C18" s="28" t="inlineStr">
        <is>
          <t>Influence H/M/L</t>
        </is>
      </c>
      <c r="D18" s="28" t="inlineStr">
        <is>
          <t>Mode G/T/EK/OC</t>
        </is>
      </c>
      <c r="E18" s="28" t="inlineStr">
        <is>
          <t>Personal win</t>
        </is>
      </c>
      <c r="F18" s="28" t="inlineStr">
        <is>
          <t>Business result</t>
        </is>
      </c>
      <c r="G18" s="28" t="inlineStr">
        <is>
          <t>Competitive preference</t>
        </is>
      </c>
      <c r="H18" s="28" t="inlineStr">
        <is>
          <t>Rating +5/–5</t>
        </is>
      </c>
      <c r="I18" s="28" t="inlineStr">
        <is>
          <t>Current read</t>
        </is>
      </c>
      <c r="J18" s="28" t="inlineStr">
        <is>
          <t>Access / relationship</t>
        </is>
      </c>
      <c r="K18" s="28" t="inlineStr">
        <is>
          <t>Next step</t>
        </is>
      </c>
      <c r="L18" s="38" t="n"/>
      <c r="M18" s="38" t="n"/>
      <c r="N18" s="39" t="n"/>
      <c r="O18" s="28" t="inlineStr">
        <is>
          <t>Owner</t>
        </is>
      </c>
      <c r="P18" s="39" t="n"/>
    </row>
    <row r="19" ht="66" customHeight="1">
      <c r="A19" s="27" t="inlineStr">
        <is>
          <t>[Example] Jane Doe — VP Operations — City, ST</t>
        </is>
      </c>
      <c r="B19" s="27" t="inlineStr">
        <is>
          <t>E? / U</t>
        </is>
      </c>
      <c r="C19" s="27" t="inlineStr">
        <is>
          <t>High</t>
        </is>
      </c>
      <c r="D19" s="27" t="inlineStr">
        <is>
          <t>Growth</t>
        </is>
      </c>
      <c r="E19" s="27" t="inlineStr">
        <is>
          <t>[Their personal win]</t>
        </is>
      </c>
      <c r="F19" s="27" t="inlineStr">
        <is>
          <t>[Business result they need]</t>
        </is>
      </c>
      <c r="G19" s="27" t="inlineStr">
        <is>
          <t>Unknown</t>
        </is>
      </c>
      <c r="H19" s="27" t="n">
        <v>0</v>
      </c>
      <c r="I19" s="27" t="inlineStr">
        <is>
          <t>[What we currently know, with evidence]</t>
        </is>
      </c>
      <c r="J19" s="27" t="inlineStr">
        <is>
          <t>[Access / relationship state]</t>
        </is>
      </c>
      <c r="K19" s="27" t="inlineStr">
        <is>
          <t>[Next step to validate]</t>
        </is>
      </c>
      <c r="L19" s="43" t="n"/>
      <c r="M19" s="43" t="n"/>
      <c r="N19" s="44" t="n"/>
      <c r="O19" s="27" t="inlineStr">
        <is>
          <t>[Owner]</t>
        </is>
      </c>
      <c r="P19" s="44" t="n"/>
    </row>
    <row r="20" ht="66" customHeight="1">
      <c r="A20" s="27" t="inlineStr">
        <is>
          <t>[Name — Title — Location]</t>
        </is>
      </c>
      <c r="B20" s="27" t="n"/>
      <c r="C20" s="27" t="n"/>
      <c r="D20" s="27" t="n"/>
      <c r="E20" s="27" t="n"/>
      <c r="F20" s="27" t="n"/>
      <c r="G20" s="27" t="n"/>
      <c r="H20" s="27" t="n"/>
      <c r="I20" s="27" t="n"/>
      <c r="J20" s="27" t="n"/>
      <c r="K20" s="27" t="n"/>
      <c r="L20" s="43" t="n"/>
      <c r="M20" s="43" t="n"/>
      <c r="N20" s="44" t="n"/>
      <c r="O20" s="27" t="n"/>
      <c r="P20" s="44" t="n"/>
    </row>
    <row r="21" ht="66" customHeight="1">
      <c r="A21" s="27" t="inlineStr">
        <is>
          <t>[Name — Title — Location]</t>
        </is>
      </c>
      <c r="B21" s="27" t="n"/>
      <c r="C21" s="27" t="n"/>
      <c r="D21" s="27" t="n"/>
      <c r="E21" s="27" t="n"/>
      <c r="F21" s="27" t="n"/>
      <c r="G21" s="27" t="n"/>
      <c r="H21" s="27" t="n"/>
      <c r="I21" s="27" t="n"/>
      <c r="J21" s="27" t="n"/>
      <c r="K21" s="27" t="n"/>
      <c r="L21" s="43" t="n"/>
      <c r="M21" s="43" t="n"/>
      <c r="N21" s="44" t="n"/>
      <c r="O21" s="27" t="n"/>
      <c r="P21" s="44" t="n"/>
    </row>
    <row r="22" ht="66" customHeight="1">
      <c r="A22" s="27" t="inlineStr">
        <is>
          <t>[Name — Title — Location]</t>
        </is>
      </c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43" t="n"/>
      <c r="M22" s="43" t="n"/>
      <c r="N22" s="44" t="n"/>
      <c r="O22" s="27" t="n"/>
      <c r="P22" s="44" t="n"/>
    </row>
    <row r="23" ht="66" customHeight="1">
      <c r="A23" s="27" t="inlineStr">
        <is>
          <t>[Name — Title — Location]</t>
        </is>
      </c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43" t="n"/>
      <c r="M23" s="43" t="n"/>
      <c r="N23" s="44" t="n"/>
      <c r="O23" s="27" t="n"/>
      <c r="P23" s="44" t="n"/>
    </row>
    <row r="24" ht="66" customHeight="1">
      <c r="A24" s="27" t="inlineStr">
        <is>
          <t>[Name — Title — Location]</t>
        </is>
      </c>
      <c r="B24" s="27" t="n"/>
      <c r="C24" s="27" t="n"/>
      <c r="D24" s="27" t="n"/>
      <c r="E24" s="27" t="n"/>
      <c r="F24" s="27" t="n"/>
      <c r="G24" s="27" t="n"/>
      <c r="H24" s="27" t="n"/>
      <c r="I24" s="27" t="n"/>
      <c r="J24" s="27" t="n"/>
      <c r="K24" s="27" t="n"/>
      <c r="L24" s="43" t="n"/>
      <c r="M24" s="43" t="n"/>
      <c r="N24" s="44" t="n"/>
      <c r="O24" s="27" t="n"/>
      <c r="P24" s="44" t="n"/>
    </row>
    <row r="25" ht="66" customHeight="1">
      <c r="A25" s="27" t="inlineStr">
        <is>
          <t>[Name — Title — Location]</t>
        </is>
      </c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43" t="n"/>
      <c r="M25" s="43" t="n"/>
      <c r="N25" s="44" t="n"/>
      <c r="O25" s="27" t="n"/>
      <c r="P25" s="44" t="n"/>
    </row>
    <row r="26" ht="66" customHeight="1">
      <c r="A26" s="27" t="inlineStr">
        <is>
          <t>[Name — Title — Location]</t>
        </is>
      </c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 t="n"/>
      <c r="K26" s="27" t="n"/>
      <c r="L26" s="43" t="n"/>
      <c r="M26" s="43" t="n"/>
      <c r="N26" s="44" t="n"/>
      <c r="O26" s="27" t="n"/>
      <c r="P26" s="44" t="n"/>
    </row>
    <row r="27" ht="66" customHeight="1">
      <c r="A27" s="27" t="inlineStr">
        <is>
          <t>[Name — Title — Location]</t>
        </is>
      </c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 t="n"/>
      <c r="K27" s="27" t="n"/>
      <c r="L27" s="43" t="n"/>
      <c r="M27" s="43" t="n"/>
      <c r="N27" s="44" t="n"/>
      <c r="O27" s="27" t="n"/>
      <c r="P27" s="44" t="n"/>
    </row>
    <row r="28" ht="66" customHeight="1">
      <c r="A28" s="27" t="inlineStr">
        <is>
          <t>[Name — Title — Location]</t>
        </is>
      </c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 t="n"/>
      <c r="K28" s="27" t="n"/>
      <c r="L28" s="43" t="n"/>
      <c r="M28" s="43" t="n"/>
      <c r="N28" s="44" t="n"/>
      <c r="O28" s="27" t="n"/>
      <c r="P28" s="44" t="n"/>
    </row>
    <row r="31" ht="15" customHeight="1">
      <c r="A31" s="13" t="inlineStr">
        <is>
          <t>SUMMARY OF MY POSITION TODAY</t>
        </is>
      </c>
      <c r="E31" s="13" t="inlineStr">
        <is>
          <t>POSSIBLE ACTIONS</t>
        </is>
      </c>
      <c r="K31" s="13" t="inlineStr">
        <is>
          <t>BEST ACTION PLAN</t>
        </is>
      </c>
    </row>
    <row r="32" ht="15" customHeight="1">
      <c r="A32" s="29" t="inlineStr">
        <is>
          <t>STRENGTHS</t>
        </is>
      </c>
    </row>
    <row r="33" ht="44" customHeight="1">
      <c r="A33" s="27" t="inlineStr">
        <is>
          <t>[Strength - a real, evidence-based advantage]</t>
        </is>
      </c>
      <c r="B33" s="43" t="n"/>
      <c r="C33" s="43" t="n"/>
      <c r="D33" s="44" t="n"/>
      <c r="E33" s="27" t="inlineStr">
        <is>
          <t>[Possible action for that strength]</t>
        </is>
      </c>
      <c r="F33" s="43" t="n"/>
      <c r="G33" s="43" t="n"/>
      <c r="H33" s="43" t="n"/>
      <c r="I33" s="43" t="n"/>
      <c r="J33" s="44" t="n"/>
      <c r="K33" s="27" t="inlineStr">
        <is>
          <t>[Best action plan item]</t>
        </is>
      </c>
      <c r="L33" s="43" t="n"/>
      <c r="M33" s="44" t="n"/>
      <c r="N33" s="27" t="inlineStr">
        <is>
          <t>[Owner]</t>
        </is>
      </c>
      <c r="O33" s="44" t="n"/>
      <c r="P33" s="27" t="inlineStr">
        <is>
          <t>[Trigger / target]</t>
        </is>
      </c>
    </row>
    <row r="34" ht="44" customHeight="1">
      <c r="A34" s="27" t="n"/>
      <c r="B34" s="43" t="n"/>
      <c r="C34" s="43" t="n"/>
      <c r="D34" s="44" t="n"/>
      <c r="E34" s="27" t="n"/>
      <c r="F34" s="43" t="n"/>
      <c r="G34" s="43" t="n"/>
      <c r="H34" s="43" t="n"/>
      <c r="I34" s="43" t="n"/>
      <c r="J34" s="44" t="n"/>
      <c r="K34" s="27" t="n"/>
      <c r="L34" s="43" t="n"/>
      <c r="M34" s="44" t="n"/>
      <c r="N34" s="27" t="n"/>
      <c r="O34" s="44" t="n"/>
      <c r="P34" s="27" t="n"/>
    </row>
    <row r="35" ht="44" customHeight="1">
      <c r="A35" s="27" t="n"/>
      <c r="B35" s="43" t="n"/>
      <c r="C35" s="43" t="n"/>
      <c r="D35" s="44" t="n"/>
      <c r="E35" s="27" t="n"/>
      <c r="F35" s="43" t="n"/>
      <c r="G35" s="43" t="n"/>
      <c r="H35" s="43" t="n"/>
      <c r="I35" s="43" t="n"/>
      <c r="J35" s="44" t="n"/>
      <c r="K35" s="27" t="n"/>
      <c r="L35" s="43" t="n"/>
      <c r="M35" s="44" t="n"/>
      <c r="N35" s="27" t="n"/>
      <c r="O35" s="44" t="n"/>
      <c r="P35" s="27" t="n"/>
    </row>
    <row r="36" ht="44" customHeight="1">
      <c r="A36" s="27" t="n"/>
      <c r="B36" s="43" t="n"/>
      <c r="C36" s="43" t="n"/>
      <c r="D36" s="44" t="n"/>
      <c r="E36" s="27" t="n"/>
      <c r="F36" s="43" t="n"/>
      <c r="G36" s="43" t="n"/>
      <c r="H36" s="43" t="n"/>
      <c r="I36" s="43" t="n"/>
      <c r="J36" s="44" t="n"/>
      <c r="K36" s="27" t="n"/>
      <c r="L36" s="43" t="n"/>
      <c r="M36" s="44" t="n"/>
      <c r="N36" s="27" t="n"/>
      <c r="O36" s="44" t="n"/>
      <c r="P36" s="27" t="n"/>
    </row>
    <row r="38" ht="15" customHeight="1">
      <c r="A38" s="30" t="inlineStr">
        <is>
          <t>RED FLAGS</t>
        </is>
      </c>
    </row>
    <row r="39" ht="44" customHeight="1">
      <c r="A39" s="27" t="inlineStr">
        <is>
          <t>[Red flag - a real, evidence-based risk]</t>
        </is>
      </c>
      <c r="B39" s="43" t="n"/>
      <c r="C39" s="43" t="n"/>
      <c r="D39" s="44" t="n"/>
      <c r="E39" s="27" t="inlineStr">
        <is>
          <t>[Possible action to address it]</t>
        </is>
      </c>
      <c r="F39" s="43" t="n"/>
      <c r="G39" s="43" t="n"/>
      <c r="H39" s="43" t="n"/>
      <c r="I39" s="43" t="n"/>
      <c r="J39" s="44" t="n"/>
      <c r="K39" s="27" t="inlineStr">
        <is>
          <t>[Best action plan item]</t>
        </is>
      </c>
      <c r="L39" s="43" t="n"/>
      <c r="M39" s="44" t="n"/>
      <c r="N39" s="27" t="inlineStr">
        <is>
          <t>[Owner]</t>
        </is>
      </c>
      <c r="O39" s="44" t="n"/>
      <c r="P39" s="27" t="inlineStr">
        <is>
          <t>[Status]</t>
        </is>
      </c>
    </row>
    <row r="40" ht="44" customHeight="1">
      <c r="A40" s="27" t="n"/>
      <c r="B40" s="43" t="n"/>
      <c r="C40" s="43" t="n"/>
      <c r="D40" s="44" t="n"/>
      <c r="E40" s="27" t="n"/>
      <c r="F40" s="43" t="n"/>
      <c r="G40" s="43" t="n"/>
      <c r="H40" s="43" t="n"/>
      <c r="I40" s="43" t="n"/>
      <c r="J40" s="44" t="n"/>
      <c r="K40" s="27" t="n"/>
      <c r="L40" s="43" t="n"/>
      <c r="M40" s="44" t="n"/>
      <c r="N40" s="27" t="n"/>
      <c r="O40" s="44" t="n"/>
      <c r="P40" s="27" t="n"/>
    </row>
    <row r="41" ht="44" customHeight="1">
      <c r="A41" s="27" t="n"/>
      <c r="B41" s="43" t="n"/>
      <c r="C41" s="43" t="n"/>
      <c r="D41" s="44" t="n"/>
      <c r="E41" s="27" t="n"/>
      <c r="F41" s="43" t="n"/>
      <c r="G41" s="43" t="n"/>
      <c r="H41" s="43" t="n"/>
      <c r="I41" s="43" t="n"/>
      <c r="J41" s="44" t="n"/>
      <c r="K41" s="27" t="n"/>
      <c r="L41" s="43" t="n"/>
      <c r="M41" s="44" t="n"/>
      <c r="N41" s="27" t="n"/>
      <c r="O41" s="44" t="n"/>
      <c r="P41" s="27" t="n"/>
    </row>
    <row r="42" ht="44" customHeight="1">
      <c r="A42" s="27" t="n"/>
      <c r="B42" s="43" t="n"/>
      <c r="C42" s="43" t="n"/>
      <c r="D42" s="44" t="n"/>
      <c r="E42" s="27" t="n"/>
      <c r="F42" s="43" t="n"/>
      <c r="G42" s="43" t="n"/>
      <c r="H42" s="43" t="n"/>
      <c r="I42" s="43" t="n"/>
      <c r="J42" s="44" t="n"/>
      <c r="K42" s="27" t="n"/>
      <c r="L42" s="43" t="n"/>
      <c r="M42" s="44" t="n"/>
      <c r="N42" s="27" t="n"/>
      <c r="O42" s="44" t="n"/>
      <c r="P42" s="27" t="n"/>
    </row>
    <row r="43" ht="44" customHeight="1">
      <c r="A43" s="27" t="n"/>
      <c r="B43" s="43" t="n"/>
      <c r="C43" s="43" t="n"/>
      <c r="D43" s="44" t="n"/>
      <c r="E43" s="27" t="n"/>
      <c r="F43" s="43" t="n"/>
      <c r="G43" s="43" t="n"/>
      <c r="H43" s="43" t="n"/>
      <c r="I43" s="43" t="n"/>
      <c r="J43" s="44" t="n"/>
      <c r="K43" s="27" t="n"/>
      <c r="L43" s="43" t="n"/>
      <c r="M43" s="44" t="n"/>
      <c r="N43" s="27" t="n"/>
      <c r="O43" s="44" t="n"/>
      <c r="P43" s="27" t="n"/>
    </row>
  </sheetData>
  <mergeCells count="81">
    <mergeCell ref="A17:P17"/>
    <mergeCell ref="K40:M40"/>
    <mergeCell ref="K31:P31"/>
    <mergeCell ref="K12:P12"/>
    <mergeCell ref="A31:D31"/>
    <mergeCell ref="O26:P26"/>
    <mergeCell ref="K24:N24"/>
    <mergeCell ref="N39:O39"/>
    <mergeCell ref="O25:P25"/>
    <mergeCell ref="K26:N26"/>
    <mergeCell ref="E5:J10"/>
    <mergeCell ref="K4:P4"/>
    <mergeCell ref="A41:D41"/>
    <mergeCell ref="O27:P27"/>
    <mergeCell ref="K34:M34"/>
    <mergeCell ref="N40:O40"/>
    <mergeCell ref="O11:P11"/>
    <mergeCell ref="K36:M36"/>
    <mergeCell ref="A33:D33"/>
    <mergeCell ref="A42:D42"/>
    <mergeCell ref="K11:M11"/>
    <mergeCell ref="N35:O35"/>
    <mergeCell ref="A35:D35"/>
    <mergeCell ref="E34:J34"/>
    <mergeCell ref="B10:D10"/>
    <mergeCell ref="E36:J36"/>
    <mergeCell ref="N42:O42"/>
    <mergeCell ref="B9:D9"/>
    <mergeCell ref="O21:P21"/>
    <mergeCell ref="K21:N21"/>
    <mergeCell ref="A1:P1"/>
    <mergeCell ref="E12:J12"/>
    <mergeCell ref="K33:M33"/>
    <mergeCell ref="K35:M35"/>
    <mergeCell ref="E4:J4"/>
    <mergeCell ref="K27:N27"/>
    <mergeCell ref="B14:D14"/>
    <mergeCell ref="O19:P19"/>
    <mergeCell ref="O28:P28"/>
    <mergeCell ref="E40:J40"/>
    <mergeCell ref="E13:J15"/>
    <mergeCell ref="B13:D13"/>
    <mergeCell ref="N41:O41"/>
    <mergeCell ref="K19:N19"/>
    <mergeCell ref="K28:N28"/>
    <mergeCell ref="N43:O43"/>
    <mergeCell ref="A34:D34"/>
    <mergeCell ref="O20:P20"/>
    <mergeCell ref="A39:D39"/>
    <mergeCell ref="K25:N25"/>
    <mergeCell ref="K39:M39"/>
    <mergeCell ref="N33:O33"/>
    <mergeCell ref="A36:D36"/>
    <mergeCell ref="O22:P22"/>
    <mergeCell ref="A12:D12"/>
    <mergeCell ref="O23:P23"/>
    <mergeCell ref="E39:J39"/>
    <mergeCell ref="A32:D32"/>
    <mergeCell ref="K23:N23"/>
    <mergeCell ref="K41:M41"/>
    <mergeCell ref="A4:D4"/>
    <mergeCell ref="A38:D38"/>
    <mergeCell ref="O24:P24"/>
    <mergeCell ref="E31:J31"/>
    <mergeCell ref="O18:P18"/>
    <mergeCell ref="A43:D43"/>
    <mergeCell ref="K43:M43"/>
    <mergeCell ref="A40:D40"/>
    <mergeCell ref="K18:N18"/>
    <mergeCell ref="K42:M42"/>
    <mergeCell ref="B15:D15"/>
    <mergeCell ref="E41:J41"/>
    <mergeCell ref="K20:N20"/>
    <mergeCell ref="E43:J43"/>
    <mergeCell ref="E33:J33"/>
    <mergeCell ref="K22:N22"/>
    <mergeCell ref="E42:J42"/>
    <mergeCell ref="N34:O34"/>
    <mergeCell ref="E35:J35"/>
    <mergeCell ref="N36:O36"/>
    <mergeCell ref="A2:P2"/>
  </mergeCells>
  <dataValidations count="4">
    <dataValidation sqref="L6:L10" showDropDown="0" showInputMessage="0" showErrorMessage="0" allowBlank="0" type="list">
      <formula1>"Y,N,U"</formula1>
    </dataValidation>
    <dataValidation sqref="B13" showDropDown="0" showInputMessage="0" showErrorMessage="0" allowBlank="0" type="list">
      <formula1>"Euphoria,Great,Secure,Comfort,OK,Concern,Discomfort,Worry,Fear,Panic"</formula1>
    </dataValidation>
    <dataValidation sqref="L13" showDropDown="0" showInputMessage="0" showErrorMessage="0" allowBlank="0" type="list">
      <formula1>"Prospect,Qualify,Pursue,Close"</formula1>
    </dataValidation>
    <dataValidation sqref="O14" showDropDown="0" showInputMessage="0" showErrorMessage="0" allowBlank="0" type="list">
      <formula1>"Only alternative,Front-runner,Shared,Zero"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:H1"/>
    </sheetView>
  </sheetViews>
  <sheetFormatPr baseColWidth="10" defaultColWidth="8.83203125" defaultRowHeight="14"/>
  <cols>
    <col width="21" customWidth="1" min="1" max="1"/>
    <col width="50" customWidth="1" min="2" max="2"/>
    <col width="43" customWidth="1" min="3" max="3"/>
    <col width="15" customWidth="1" min="4" max="4"/>
    <col width="16" customWidth="1" min="5" max="5"/>
    <col width="39" customWidth="1" min="6" max="6"/>
    <col width="43" customWidth="1" min="7" max="7"/>
    <col width="23" customWidth="1" min="8" max="8"/>
  </cols>
  <sheetData>
    <row r="1" ht="28" customHeight="1">
      <c r="A1" s="11" t="inlineStr">
        <is>
          <t>[ACCOUNT NAME] — BRAND PROFILE</t>
        </is>
      </c>
    </row>
    <row r="2" ht="22" customHeight="1">
      <c r="A2" s="12" t="inlineStr">
        <is>
          <t>Executive account context, strategic implications and questions to resolve.</t>
        </is>
      </c>
    </row>
    <row r="4" ht="16" customHeight="1">
      <c r="A4" s="28" t="inlineStr">
        <is>
          <t>Category</t>
        </is>
      </c>
      <c r="B4" s="28" t="inlineStr">
        <is>
          <t>What we know</t>
        </is>
      </c>
      <c r="C4" s="28" t="inlineStr">
        <is>
          <t>Strategic implication</t>
        </is>
      </c>
      <c r="D4" s="28" t="inlineStr">
        <is>
          <t>Confidence</t>
        </is>
      </c>
      <c r="E4" s="28" t="inlineStr">
        <is>
          <t>As of</t>
        </is>
      </c>
      <c r="F4" s="28" t="inlineStr">
        <is>
          <t>Buying relevance</t>
        </is>
      </c>
      <c r="G4" s="28" t="inlineStr">
        <is>
          <t>Question to validate</t>
        </is>
      </c>
      <c r="H4" s="28" t="inlineStr">
        <is>
          <t>Owner</t>
        </is>
      </c>
    </row>
    <row r="5" ht="66" customHeight="1">
      <c r="A5" s="27" t="inlineStr">
        <is>
          <t>[Category]</t>
        </is>
      </c>
      <c r="B5" s="27" t="inlineStr">
        <is>
          <t>[What we know, with evidence]</t>
        </is>
      </c>
      <c r="C5" s="27" t="inlineStr">
        <is>
          <t>[Strategic implication]</t>
        </is>
      </c>
      <c r="D5" s="27" t="inlineStr">
        <is>
          <t>Medium</t>
        </is>
      </c>
      <c r="E5" s="27" t="inlineStr">
        <is>
          <t>[YYYY-MM-DD]</t>
        </is>
      </c>
      <c r="F5" s="27" t="inlineStr">
        <is>
          <t>[Buying relevance]</t>
        </is>
      </c>
      <c r="G5" s="27" t="inlineStr">
        <is>
          <t>[Question to validate]</t>
        </is>
      </c>
      <c r="H5" s="27" t="inlineStr">
        <is>
          <t>[Owner]</t>
        </is>
      </c>
    </row>
    <row r="6" ht="66" customHeight="1">
      <c r="A6" s="27" t="n"/>
      <c r="B6" s="27" t="n"/>
      <c r="C6" s="27" t="n"/>
      <c r="D6" s="27" t="n"/>
      <c r="E6" s="27" t="n"/>
      <c r="F6" s="27" t="n"/>
      <c r="G6" s="27" t="n"/>
      <c r="H6" s="27" t="n"/>
    </row>
    <row r="7" ht="66" customHeight="1">
      <c r="A7" s="27" t="n"/>
      <c r="B7" s="27" t="n"/>
      <c r="C7" s="27" t="n"/>
      <c r="D7" s="27" t="n"/>
      <c r="E7" s="27" t="n"/>
      <c r="F7" s="27" t="n"/>
      <c r="G7" s="27" t="n"/>
      <c r="H7" s="27" t="n"/>
    </row>
    <row r="8" ht="66" customHeight="1">
      <c r="A8" s="27" t="n"/>
      <c r="B8" s="27" t="n"/>
      <c r="C8" s="27" t="n"/>
      <c r="D8" s="27" t="n"/>
      <c r="E8" s="27" t="n"/>
      <c r="F8" s="27" t="n"/>
      <c r="G8" s="27" t="n"/>
      <c r="H8" s="27" t="n"/>
    </row>
    <row r="9" ht="66" customHeight="1">
      <c r="A9" s="27" t="n"/>
      <c r="B9" s="27" t="n"/>
      <c r="C9" s="27" t="n"/>
      <c r="D9" s="27" t="n"/>
      <c r="E9" s="27" t="n"/>
      <c r="F9" s="27" t="n"/>
      <c r="G9" s="27" t="n"/>
      <c r="H9" s="27" t="n"/>
    </row>
    <row r="10" ht="66" customHeight="1">
      <c r="A10" s="27" t="n"/>
      <c r="B10" s="27" t="n"/>
      <c r="C10" s="27" t="n"/>
      <c r="D10" s="27" t="n"/>
      <c r="E10" s="27" t="n"/>
      <c r="F10" s="27" t="n"/>
      <c r="G10" s="27" t="n"/>
      <c r="H10" s="27" t="n"/>
    </row>
    <row r="11" ht="66" customHeight="1">
      <c r="A11" s="27" t="n"/>
      <c r="B11" s="27" t="n"/>
      <c r="C11" s="27" t="n"/>
      <c r="D11" s="27" t="n"/>
      <c r="E11" s="27" t="n"/>
      <c r="F11" s="27" t="n"/>
      <c r="G11" s="27" t="n"/>
      <c r="H11" s="27" t="n"/>
    </row>
    <row r="12" ht="66" customHeight="1">
      <c r="A12" s="27" t="n"/>
      <c r="B12" s="27" t="n"/>
      <c r="C12" s="27" t="n"/>
      <c r="D12" s="27" t="n"/>
      <c r="E12" s="27" t="n"/>
      <c r="F12" s="27" t="n"/>
      <c r="G12" s="27" t="n"/>
      <c r="H12" s="27" t="n"/>
    </row>
    <row r="13" ht="66" customHeight="1">
      <c r="A13" s="27" t="n"/>
      <c r="B13" s="27" t="n"/>
      <c r="C13" s="27" t="n"/>
      <c r="D13" s="27" t="n"/>
      <c r="E13" s="27" t="n"/>
      <c r="F13" s="27" t="n"/>
      <c r="G13" s="27" t="n"/>
      <c r="H13" s="27" t="n"/>
    </row>
    <row r="14" ht="66" customHeight="1">
      <c r="A14" s="27" t="n"/>
      <c r="B14" s="27" t="n"/>
      <c r="C14" s="27" t="n"/>
      <c r="D14" s="27" t="n"/>
      <c r="E14" s="27" t="n"/>
      <c r="F14" s="27" t="n"/>
      <c r="G14" s="27" t="n"/>
      <c r="H14" s="27" t="n"/>
    </row>
    <row r="15" ht="66" customHeight="1">
      <c r="A15" s="27" t="n"/>
      <c r="B15" s="27" t="n"/>
      <c r="C15" s="27" t="n"/>
      <c r="D15" s="27" t="n"/>
      <c r="E15" s="27" t="n"/>
      <c r="F15" s="27" t="n"/>
      <c r="G15" s="27" t="n"/>
      <c r="H15" s="27" t="n"/>
    </row>
    <row r="16" ht="66" customHeight="1">
      <c r="A16" s="27" t="n"/>
      <c r="B16" s="27" t="n"/>
      <c r="C16" s="27" t="n"/>
      <c r="D16" s="27" t="n"/>
      <c r="E16" s="27" t="n"/>
      <c r="F16" s="27" t="n"/>
      <c r="G16" s="27" t="n"/>
      <c r="H16" s="27" t="n"/>
    </row>
    <row r="17" ht="66" customHeight="1">
      <c r="A17" s="27" t="n"/>
      <c r="B17" s="27" t="n"/>
      <c r="C17" s="27" t="n"/>
      <c r="D17" s="27" t="n"/>
      <c r="E17" s="27" t="n"/>
      <c r="F17" s="27" t="n"/>
      <c r="G17" s="27" t="n"/>
      <c r="H17" s="27" t="n"/>
    </row>
    <row r="18" ht="66" customHeight="1">
      <c r="A18" s="27" t="n"/>
      <c r="B18" s="27" t="n"/>
      <c r="C18" s="27" t="n"/>
      <c r="D18" s="27" t="n"/>
      <c r="E18" s="27" t="n"/>
      <c r="F18" s="27" t="n"/>
      <c r="G18" s="27" t="n"/>
      <c r="H18" s="27" t="n"/>
    </row>
  </sheetData>
  <mergeCells count="2">
    <mergeCell ref="A2:H2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tabSelected="1" workbookViewId="0">
      <selection activeCell="A1" sqref="A1:K1"/>
    </sheetView>
  </sheetViews>
  <sheetFormatPr baseColWidth="10" defaultColWidth="8.83203125" defaultRowHeight="14"/>
  <cols>
    <col width="24" customWidth="1" min="1" max="1"/>
    <col width="31" customWidth="1" min="2" max="2"/>
    <col width="42" customWidth="1" min="3" max="3"/>
    <col width="13" customWidth="1" min="4" max="4"/>
    <col width="28" customWidth="1" min="5" max="5"/>
    <col width="34" customWidth="1" min="6" max="6"/>
    <col width="38" customWidth="1" min="7" max="7"/>
    <col width="31" customWidth="1" min="8" max="8"/>
    <col width="35" customWidth="1" min="9" max="9"/>
    <col width="42" customWidth="1" min="10" max="10"/>
    <col width="16" customWidth="1" min="11" max="11"/>
  </cols>
  <sheetData>
    <row r="1" ht="28" customHeight="1">
      <c r="A1" s="11" t="inlineStr">
        <is>
          <t>[ACCOUNT NAME] — CURRENT TECHNOLOGY &amp; VENDOR LANDSCAPE</t>
        </is>
      </c>
    </row>
    <row r="2" ht="22" customHeight="1">
      <c r="A2" s="12" t="inlineStr">
        <is>
          <t>Executive working view of the current environment, whitespace and next validation.</t>
        </is>
      </c>
    </row>
    <row r="4" ht="16" customHeight="1">
      <c r="A4" s="28" t="inlineStr">
        <is>
          <t>Layer</t>
        </is>
      </c>
      <c r="B4" s="28" t="inlineStr">
        <is>
          <t>Current vendor / product</t>
        </is>
      </c>
      <c r="C4" s="28" t="inlineStr">
        <is>
          <t>Current state</t>
        </is>
      </c>
      <c r="D4" s="28" t="inlineStr">
        <is>
          <t>Confidence</t>
        </is>
      </c>
      <c r="E4" s="28" t="inlineStr">
        <is>
          <t>Decision owner / influence</t>
        </is>
      </c>
      <c r="F4" s="28" t="inlineStr">
        <is>
          <t>Customer value / pain</t>
        </is>
      </c>
      <c r="G4" s="28" t="inlineStr">
        <is>
          <t>Genius / Worldpay relevance</t>
        </is>
      </c>
      <c r="H4" s="28" t="inlineStr">
        <is>
          <t>Incumbent advantage</t>
        </is>
      </c>
      <c r="I4" s="28" t="inlineStr">
        <is>
          <t>Risk / constraint</t>
        </is>
      </c>
      <c r="J4" s="28" t="inlineStr">
        <is>
          <t>Next step</t>
        </is>
      </c>
      <c r="K4" s="28" t="inlineStr">
        <is>
          <t>Status</t>
        </is>
      </c>
    </row>
    <row r="5" ht="68" customHeight="1">
      <c r="A5" s="27" t="inlineStr">
        <is>
          <t>DMB / CMS</t>
        </is>
      </c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</row>
    <row r="6" ht="68" customHeight="1">
      <c r="A6" s="27" t="inlineStr">
        <is>
          <t>POS software</t>
        </is>
      </c>
      <c r="B6" s="27" t="n"/>
      <c r="C6" s="27" t="n"/>
      <c r="D6" s="27" t="n"/>
      <c r="E6" s="27" t="n"/>
      <c r="F6" s="27" t="n"/>
      <c r="G6" s="27" t="n"/>
      <c r="H6" s="27" t="n"/>
      <c r="I6" s="27" t="n"/>
      <c r="J6" s="27" t="n"/>
      <c r="K6" s="27" t="n"/>
    </row>
    <row r="7" ht="68" customHeight="1">
      <c r="A7" s="27" t="inlineStr">
        <is>
          <t>POS hardware / workstations</t>
        </is>
      </c>
      <c r="B7" s="27" t="n"/>
      <c r="C7" s="27" t="n"/>
      <c r="D7" s="27" t="n"/>
      <c r="E7" s="27" t="n"/>
      <c r="F7" s="27" t="n"/>
      <c r="G7" s="27" t="n"/>
      <c r="H7" s="27" t="n"/>
      <c r="I7" s="27" t="n"/>
      <c r="J7" s="27" t="n"/>
      <c r="K7" s="27" t="n"/>
    </row>
    <row r="8" ht="68" customHeight="1">
      <c r="A8" s="27" t="inlineStr">
        <is>
          <t>Online ordering</t>
        </is>
      </c>
      <c r="B8" s="27" t="n"/>
      <c r="C8" s="27" t="n"/>
      <c r="D8" s="27" t="n"/>
      <c r="E8" s="27" t="n"/>
      <c r="F8" s="27" t="n"/>
      <c r="G8" s="27" t="n"/>
      <c r="H8" s="27" t="n"/>
      <c r="I8" s="27" t="n"/>
      <c r="J8" s="27" t="n"/>
      <c r="K8" s="27" t="n"/>
    </row>
    <row r="9" ht="68" customHeight="1">
      <c r="A9" s="27" t="inlineStr">
        <is>
          <t>Above-store digital gateway / payments</t>
        </is>
      </c>
      <c r="B9" s="27" t="n"/>
      <c r="C9" s="27" t="n"/>
      <c r="D9" s="27" t="n"/>
      <c r="E9" s="27" t="n"/>
      <c r="F9" s="27" t="n"/>
      <c r="G9" s="27" t="n"/>
      <c r="H9" s="27" t="n"/>
      <c r="I9" s="27" t="n"/>
      <c r="J9" s="27" t="n"/>
      <c r="K9" s="27" t="n"/>
    </row>
    <row r="10" ht="68" customHeight="1">
      <c r="A10" s="27" t="inlineStr">
        <is>
          <t>In-store acquiring</t>
        </is>
      </c>
      <c r="B10" s="27" t="n"/>
      <c r="C10" s="27" t="n"/>
      <c r="D10" s="27" t="n"/>
      <c r="E10" s="27" t="n"/>
      <c r="F10" s="27" t="n"/>
      <c r="G10" s="27" t="n"/>
      <c r="H10" s="27" t="n"/>
      <c r="I10" s="27" t="n"/>
      <c r="J10" s="27" t="n"/>
      <c r="K10" s="27" t="n"/>
    </row>
    <row r="11" ht="68" customHeight="1">
      <c r="A11" s="27" t="inlineStr">
        <is>
          <t>Payment terminal</t>
        </is>
      </c>
      <c r="B11" s="27" t="n"/>
      <c r="C11" s="27" t="n"/>
      <c r="D11" s="27" t="n"/>
      <c r="E11" s="27" t="n"/>
      <c r="F11" s="27" t="n"/>
      <c r="G11" s="27" t="n"/>
      <c r="H11" s="27" t="n"/>
      <c r="I11" s="27" t="n"/>
      <c r="J11" s="27" t="n"/>
      <c r="K11" s="27" t="n"/>
    </row>
    <row r="12" ht="68" customHeight="1">
      <c r="A12" s="27" t="inlineStr">
        <is>
          <t>Back office</t>
        </is>
      </c>
      <c r="B12" s="27" t="n"/>
      <c r="C12" s="27" t="n"/>
      <c r="D12" s="27" t="n"/>
      <c r="E12" s="27" t="n"/>
      <c r="F12" s="27" t="n"/>
      <c r="G12" s="27" t="n"/>
      <c r="H12" s="27" t="n"/>
      <c r="I12" s="27" t="n"/>
      <c r="J12" s="27" t="n"/>
      <c r="K12" s="27" t="n"/>
    </row>
    <row r="13" ht="68" customHeight="1">
      <c r="A13" s="27" t="inlineStr">
        <is>
          <t>AI / analytics</t>
        </is>
      </c>
      <c r="B13" s="27" t="n"/>
      <c r="C13" s="27" t="n"/>
      <c r="D13" s="27" t="n"/>
      <c r="E13" s="27" t="n"/>
      <c r="F13" s="27" t="n"/>
      <c r="G13" s="27" t="n"/>
      <c r="H13" s="27" t="n"/>
      <c r="I13" s="27" t="n"/>
      <c r="J13" s="27" t="n"/>
      <c r="K13" s="27" t="n"/>
    </row>
    <row r="14" ht="68" customHeight="1">
      <c r="A14" s="27" t="inlineStr">
        <is>
          <t>Gift cards</t>
        </is>
      </c>
      <c r="B14" s="27" t="n"/>
      <c r="C14" s="27" t="n"/>
      <c r="D14" s="27" t="n"/>
      <c r="E14" s="27" t="n"/>
      <c r="F14" s="27" t="n"/>
      <c r="G14" s="27" t="n"/>
      <c r="H14" s="27" t="n"/>
      <c r="I14" s="27" t="n"/>
      <c r="J14" s="27" t="n"/>
      <c r="K14" s="27" t="n"/>
    </row>
    <row r="15" ht="68" customHeight="1">
      <c r="A15" s="27" t="inlineStr">
        <is>
          <t>Loyalty / app</t>
        </is>
      </c>
      <c r="B15" s="27" t="n"/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</row>
    <row r="16" ht="68" customHeight="1">
      <c r="A16" s="27" t="inlineStr">
        <is>
          <t>Content operations</t>
        </is>
      </c>
      <c r="B16" s="27" t="n"/>
      <c r="C16" s="27" t="n"/>
      <c r="D16" s="27" t="n"/>
      <c r="E16" s="27" t="n"/>
      <c r="F16" s="27" t="n"/>
      <c r="G16" s="27" t="n"/>
      <c r="H16" s="27" t="n"/>
      <c r="I16" s="27" t="n"/>
      <c r="J16" s="27" t="n"/>
      <c r="K16" s="27" t="n"/>
    </row>
    <row r="17" ht="68" customHeight="1">
      <c r="A17" s="27" t="inlineStr">
        <is>
          <t>Displays / field service</t>
        </is>
      </c>
      <c r="B17" s="27" t="n"/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</row>
  </sheetData>
  <mergeCells count="2">
    <mergeCell ref="A2:K2"/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10" defaultColWidth="8.83203125" defaultRowHeight="14"/>
  <cols>
    <col width="15" customWidth="1" min="1" max="1"/>
    <col width="30" customWidth="1" min="2" max="2"/>
    <col width="42" customWidth="1" min="3" max="3"/>
    <col width="28" customWidth="1" min="4" max="4"/>
    <col width="30" customWidth="1" min="5" max="5"/>
    <col width="27" customWidth="1" min="6" max="6"/>
    <col width="12" customWidth="1" min="7" max="7"/>
    <col width="40" customWidth="1" min="8" max="8"/>
    <col width="24" customWidth="1" min="9" max="9"/>
    <col width="22" customWidth="1" min="10" max="10"/>
    <col width="15" customWidth="1" min="11" max="11"/>
    <col width="30" customWidth="1" min="12" max="12"/>
  </cols>
  <sheetData>
    <row r="1" ht="28" customHeight="1">
      <c r="A1" s="11" t="inlineStr">
        <is>
          <t>[ACCOUNT NAME] — ACTION &amp; DECISION REGISTER</t>
        </is>
      </c>
    </row>
    <row r="2" ht="22" customHeight="1">
      <c r="A2" s="12" t="inlineStr">
        <is>
          <t>Every material unknown has an owner and next step.</t>
        </is>
      </c>
    </row>
    <row r="4" ht="16" customHeight="1">
      <c r="A4" s="28" t="inlineStr">
        <is>
          <t>Type</t>
        </is>
      </c>
      <c r="B4" s="28" t="inlineStr">
        <is>
          <t>Issue / opportunity</t>
        </is>
      </c>
      <c r="C4" s="28" t="inlineStr">
        <is>
          <t>Why it matters</t>
        </is>
      </c>
      <c r="D4" s="28" t="inlineStr">
        <is>
          <t>Customer outcome</t>
        </is>
      </c>
      <c r="E4" s="28" t="inlineStr">
        <is>
          <t>Worldpay / Genius value</t>
        </is>
      </c>
      <c r="F4" s="28" t="inlineStr">
        <is>
          <t>Stakeholders</t>
        </is>
      </c>
      <c r="G4" s="28" t="inlineStr">
        <is>
          <t>Priority</t>
        </is>
      </c>
      <c r="H4" s="28" t="inlineStr">
        <is>
          <t>Action / commitment</t>
        </is>
      </c>
      <c r="I4" s="28" t="inlineStr">
        <is>
          <t>Owner</t>
        </is>
      </c>
      <c r="J4" s="28" t="inlineStr">
        <is>
          <t>Trigger / target</t>
        </is>
      </c>
      <c r="K4" s="28" t="inlineStr">
        <is>
          <t>Status</t>
        </is>
      </c>
      <c r="L4" s="28" t="inlineStr">
        <is>
          <t>Blocker / update</t>
        </is>
      </c>
    </row>
    <row r="5" ht="68" customHeight="1">
      <c r="A5" s="27" t="inlineStr">
        <is>
          <t>[Type]</t>
        </is>
      </c>
      <c r="B5" s="27" t="inlineStr">
        <is>
          <t>[Issue / opportunity]</t>
        </is>
      </c>
      <c r="C5" s="27" t="inlineStr">
        <is>
          <t>[Why it matters]</t>
        </is>
      </c>
      <c r="D5" s="27" t="inlineStr">
        <is>
          <t>[Customer outcome]</t>
        </is>
      </c>
      <c r="E5" s="27" t="inlineStr">
        <is>
          <t>[Worldpay / Genius value]</t>
        </is>
      </c>
      <c r="F5" s="27" t="inlineStr">
        <is>
          <t>[Stakeholders]</t>
        </is>
      </c>
      <c r="G5" s="27" t="inlineStr">
        <is>
          <t>[Priority]</t>
        </is>
      </c>
      <c r="H5" s="27" t="inlineStr">
        <is>
          <t>[Action / commitment]</t>
        </is>
      </c>
      <c r="I5" s="27" t="inlineStr">
        <is>
          <t>[Owner]</t>
        </is>
      </c>
      <c r="J5" s="27" t="inlineStr">
        <is>
          <t>[Trigger / target]</t>
        </is>
      </c>
      <c r="K5" s="27" t="inlineStr">
        <is>
          <t>Open</t>
        </is>
      </c>
      <c r="L5" s="27" t="inlineStr">
        <is>
          <t>[Blocker / update]</t>
        </is>
      </c>
    </row>
    <row r="6" ht="68" customHeight="1">
      <c r="A6" s="27" t="n"/>
      <c r="B6" s="27" t="n"/>
      <c r="C6" s="27" t="n"/>
      <c r="D6" s="27" t="n"/>
      <c r="E6" s="27" t="n"/>
      <c r="F6" s="27" t="n"/>
      <c r="G6" s="27" t="n"/>
      <c r="H6" s="27" t="n"/>
      <c r="I6" s="27" t="n"/>
      <c r="J6" s="27" t="n"/>
      <c r="K6" s="27" t="n"/>
      <c r="L6" s="27" t="n"/>
    </row>
    <row r="7" ht="68" customHeight="1">
      <c r="A7" s="27" t="n"/>
      <c r="B7" s="27" t="n"/>
      <c r="C7" s="27" t="n"/>
      <c r="D7" s="27" t="n"/>
      <c r="E7" s="27" t="n"/>
      <c r="F7" s="27" t="n"/>
      <c r="G7" s="27" t="n"/>
      <c r="H7" s="27" t="n"/>
      <c r="I7" s="27" t="n"/>
      <c r="J7" s="27" t="n"/>
      <c r="K7" s="27" t="n"/>
      <c r="L7" s="27" t="n"/>
    </row>
    <row r="8" ht="68" customHeight="1">
      <c r="A8" s="27" t="n"/>
      <c r="B8" s="27" t="n"/>
      <c r="C8" s="27" t="n"/>
      <c r="D8" s="27" t="n"/>
      <c r="E8" s="27" t="n"/>
      <c r="F8" s="27" t="n"/>
      <c r="G8" s="27" t="n"/>
      <c r="H8" s="27" t="n"/>
      <c r="I8" s="27" t="n"/>
      <c r="J8" s="27" t="n"/>
      <c r="K8" s="27" t="n"/>
      <c r="L8" s="27" t="n"/>
    </row>
    <row r="9" ht="68" customHeight="1">
      <c r="A9" s="27" t="n"/>
      <c r="B9" s="27" t="n"/>
      <c r="C9" s="27" t="n"/>
      <c r="D9" s="27" t="n"/>
      <c r="E9" s="27" t="n"/>
      <c r="F9" s="27" t="n"/>
      <c r="G9" s="27" t="n"/>
      <c r="H9" s="27" t="n"/>
      <c r="I9" s="27" t="n"/>
      <c r="J9" s="27" t="n"/>
      <c r="K9" s="27" t="n"/>
      <c r="L9" s="27" t="n"/>
    </row>
    <row r="10" ht="68" customHeight="1">
      <c r="A10" s="27" t="n"/>
      <c r="B10" s="27" t="n"/>
      <c r="C10" s="27" t="n"/>
      <c r="D10" s="27" t="n"/>
      <c r="E10" s="27" t="n"/>
      <c r="F10" s="27" t="n"/>
      <c r="G10" s="27" t="n"/>
      <c r="H10" s="27" t="n"/>
      <c r="I10" s="27" t="n"/>
      <c r="J10" s="27" t="n"/>
      <c r="K10" s="27" t="n"/>
      <c r="L10" s="27" t="n"/>
    </row>
    <row r="11" ht="68" customHeight="1">
      <c r="A11" s="27" t="n"/>
      <c r="B11" s="27" t="n"/>
      <c r="C11" s="27" t="n"/>
      <c r="D11" s="27" t="n"/>
      <c r="E11" s="27" t="n"/>
      <c r="F11" s="27" t="n"/>
      <c r="G11" s="27" t="n"/>
      <c r="H11" s="27" t="n"/>
      <c r="I11" s="27" t="n"/>
      <c r="J11" s="27" t="n"/>
      <c r="K11" s="27" t="n"/>
      <c r="L11" s="27" t="n"/>
    </row>
    <row r="12" ht="68" customHeight="1">
      <c r="A12" s="27" t="n"/>
      <c r="B12" s="27" t="n"/>
      <c r="C12" s="27" t="n"/>
      <c r="D12" s="27" t="n"/>
      <c r="E12" s="27" t="n"/>
      <c r="F12" s="27" t="n"/>
      <c r="G12" s="27" t="n"/>
      <c r="H12" s="27" t="n"/>
      <c r="I12" s="27" t="n"/>
      <c r="J12" s="27" t="n"/>
      <c r="K12" s="27" t="n"/>
      <c r="L12" s="27" t="n"/>
    </row>
    <row r="13" ht="68" customHeight="1">
      <c r="A13" s="27" t="n"/>
      <c r="B13" s="27" t="n"/>
      <c r="C13" s="27" t="n"/>
      <c r="D13" s="27" t="n"/>
      <c r="E13" s="27" t="n"/>
      <c r="F13" s="27" t="n"/>
      <c r="G13" s="27" t="n"/>
      <c r="H13" s="27" t="n"/>
      <c r="I13" s="27" t="n"/>
      <c r="J13" s="27" t="n"/>
      <c r="K13" s="27" t="n"/>
      <c r="L13" s="27" t="n"/>
    </row>
    <row r="14" ht="68" customHeight="1">
      <c r="A14" s="27" t="n"/>
      <c r="B14" s="27" t="n"/>
      <c r="C14" s="27" t="n"/>
      <c r="D14" s="27" t="n"/>
      <c r="E14" s="27" t="n"/>
      <c r="F14" s="27" t="n"/>
      <c r="G14" s="27" t="n"/>
      <c r="H14" s="27" t="n"/>
      <c r="I14" s="27" t="n"/>
      <c r="J14" s="27" t="n"/>
      <c r="K14" s="27" t="n"/>
      <c r="L14" s="27" t="n"/>
    </row>
    <row r="15" ht="68" customHeight="1">
      <c r="A15" s="27" t="n"/>
      <c r="B15" s="27" t="n"/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  <c r="L15" s="27" t="n"/>
    </row>
    <row r="16" ht="68" customHeight="1">
      <c r="A16" s="27" t="n"/>
      <c r="B16" s="27" t="n"/>
      <c r="C16" s="27" t="n"/>
      <c r="D16" s="27" t="n"/>
      <c r="E16" s="27" t="n"/>
      <c r="F16" s="27" t="n"/>
      <c r="G16" s="27" t="n"/>
      <c r="H16" s="27" t="n"/>
      <c r="I16" s="27" t="n"/>
      <c r="J16" s="27" t="n"/>
      <c r="K16" s="27" t="n"/>
      <c r="L16" s="27" t="n"/>
    </row>
    <row r="17" ht="68" customHeight="1">
      <c r="A17" s="27" t="n"/>
      <c r="B17" s="27" t="n"/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7" t="n"/>
    </row>
    <row r="18" ht="68" customHeight="1">
      <c r="A18" s="27" t="n"/>
      <c r="B18" s="27" t="n"/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27" t="n"/>
    </row>
  </sheetData>
  <mergeCells count="2">
    <mergeCell ref="A2:L2"/>
    <mergeCell ref="A1:L1"/>
  </mergeCells>
  <dataValidations count="2">
    <dataValidation sqref="G5:G18" showDropDown="0" showInputMessage="0" showErrorMessage="0" allowBlank="0" type="list">
      <formula1>"Critical,High,Medium,Low"</formula1>
    </dataValidation>
    <dataValidation sqref="K5:K18" showDropDown="0" showInputMessage="0" showErrorMessage="0" allowBlank="0" type="list">
      <formula1>"Open,Waiting,In analysis,Draft,Complete,Blocked,Parked"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46" customWidth="1" min="2" max="2"/>
    <col width="18" customWidth="1" min="3" max="3"/>
    <col width="25" customWidth="1" min="4" max="4"/>
    <col width="14" customWidth="1" min="5" max="5"/>
    <col width="44" customWidth="1" min="6" max="6"/>
    <col width="48" customWidth="1" min="7" max="7"/>
    <col width="18" customWidth="1" min="8" max="8"/>
  </cols>
  <sheetData>
    <row r="1" ht="28" customHeight="1">
      <c r="A1" s="11" t="inlineStr">
        <is>
          <t>[ACCOUNT NAME] — COMMERCIAL MODEL</t>
        </is>
      </c>
    </row>
    <row r="2" ht="22" customHeight="1">
      <c r="A2" s="12" t="inlineStr">
        <is>
          <t>Working economics, pricing hypotheses and gates before customer commitment.</t>
        </is>
      </c>
    </row>
    <row r="4" ht="16" customHeight="1">
      <c r="A4" s="28" t="inlineStr">
        <is>
          <t>Item</t>
        </is>
      </c>
      <c r="B4" s="28" t="inlineStr">
        <is>
          <t>Current read</t>
        </is>
      </c>
      <c r="C4" s="28" t="inlineStr">
        <is>
          <t>Value</t>
        </is>
      </c>
      <c r="D4" s="28" t="inlineStr">
        <is>
          <t>Unit</t>
        </is>
      </c>
      <c r="E4" s="28" t="inlineStr">
        <is>
          <t>Confidence</t>
        </is>
      </c>
      <c r="F4" s="28" t="inlineStr">
        <is>
          <t>Commercial implication</t>
        </is>
      </c>
      <c r="G4" s="28" t="inlineStr">
        <is>
          <t>Required validation</t>
        </is>
      </c>
      <c r="H4" s="28" t="inlineStr">
        <is>
          <t>Status</t>
        </is>
      </c>
    </row>
    <row r="5" ht="54" customHeight="1">
      <c r="A5" s="27" t="n"/>
      <c r="B5" s="27" t="n"/>
      <c r="C5" s="7" t="n"/>
      <c r="D5" s="27" t="n"/>
      <c r="E5" s="27" t="n"/>
      <c r="F5" s="27" t="n"/>
      <c r="G5" s="27" t="n"/>
      <c r="H5" s="27" t="n"/>
    </row>
    <row r="6" ht="54" customHeight="1">
      <c r="A6" s="27" t="n"/>
      <c r="B6" s="27" t="n"/>
      <c r="C6" s="8" t="n"/>
      <c r="D6" s="27" t="n"/>
      <c r="E6" s="27" t="n"/>
      <c r="F6" s="27" t="n"/>
      <c r="G6" s="27" t="n"/>
      <c r="H6" s="27" t="n"/>
    </row>
    <row r="7" ht="54" customHeight="1">
      <c r="A7" s="27" t="n"/>
      <c r="B7" s="27" t="n"/>
      <c r="C7" s="7" t="n"/>
      <c r="D7" s="27" t="n"/>
      <c r="E7" s="27" t="n"/>
      <c r="F7" s="27" t="n"/>
      <c r="G7" s="27" t="n"/>
      <c r="H7" s="27" t="n"/>
    </row>
    <row r="8" ht="54" customHeight="1">
      <c r="A8" s="27" t="n"/>
      <c r="B8" s="27" t="inlineStr">
        <is>
          <t>[Standalone price hypothesis]</t>
        </is>
      </c>
      <c r="C8" s="7" t="n">
        <v>0</v>
      </c>
      <c r="D8" s="27" t="n"/>
      <c r="E8" s="27" t="n"/>
      <c r="F8" s="27" t="n"/>
      <c r="G8" s="27" t="n"/>
      <c r="H8" s="27" t="n"/>
    </row>
    <row r="9" ht="54" customHeight="1">
      <c r="A9" s="27" t="n"/>
      <c r="B9" s="27" t="inlineStr">
        <is>
          <t>[Participation price hypothesis]</t>
        </is>
      </c>
      <c r="C9" s="7" t="n">
        <v>0</v>
      </c>
      <c r="D9" s="27" t="n"/>
      <c r="E9" s="27" t="n"/>
      <c r="F9" s="27" t="n"/>
      <c r="G9" s="27" t="n"/>
      <c r="H9" s="27" t="n"/>
    </row>
    <row r="10" ht="54" customHeight="1">
      <c r="A10" s="27" t="n"/>
      <c r="B10" s="27" t="n"/>
      <c r="C10" s="7" t="n"/>
      <c r="D10" s="27" t="n"/>
      <c r="E10" s="27" t="n"/>
      <c r="F10" s="27" t="n"/>
      <c r="G10" s="27" t="n"/>
      <c r="H10" s="27" t="n"/>
    </row>
    <row r="11" ht="54" customHeight="1">
      <c r="A11" s="27" t="n"/>
      <c r="B11" s="27" t="inlineStr">
        <is>
          <t>[Base screen/unit archetype]</t>
        </is>
      </c>
      <c r="C11" s="7" t="n">
        <v>0</v>
      </c>
      <c r="D11" s="27" t="n"/>
      <c r="E11" s="27" t="n"/>
      <c r="F11" s="27" t="n"/>
      <c r="G11" s="27" t="n"/>
      <c r="H11" s="27" t="n"/>
    </row>
    <row r="12" ht="54" customHeight="1">
      <c r="A12" s="27" t="inlineStr">
        <is>
          <t>Illustrative monthly standalone</t>
        </is>
      </c>
      <c r="B12" s="27" t="inlineStr">
        <is>
          <t>Formula: archetype x standalone price</t>
        </is>
      </c>
      <c r="C12" s="7">
        <f>C11*C8</f>
        <v/>
      </c>
      <c r="D12" s="27" t="inlineStr">
        <is>
          <t>USD / store / month</t>
        </is>
      </c>
      <c r="E12" s="27" t="inlineStr">
        <is>
          <t>N/A</t>
        </is>
      </c>
      <c r="F12" s="27" t="inlineStr">
        <is>
          <t>Simple planning illustration.</t>
        </is>
      </c>
      <c r="G12" s="27" t="inlineStr">
        <is>
          <t>Replace with archetype mix and approved price.</t>
        </is>
      </c>
      <c r="H12" s="27" t="inlineStr">
        <is>
          <t>Calculated</t>
        </is>
      </c>
    </row>
    <row r="13" ht="54" customHeight="1">
      <c r="A13" s="27" t="inlineStr">
        <is>
          <t>Illustrative monthly participation</t>
        </is>
      </c>
      <c r="B13" s="27" t="inlineStr">
        <is>
          <t>Formula: archetype x participation price</t>
        </is>
      </c>
      <c r="C13" s="7">
        <f>C11*C9</f>
        <v/>
      </c>
      <c r="D13" s="27" t="inlineStr">
        <is>
          <t>USD / store / month</t>
        </is>
      </c>
      <c r="E13" s="27" t="inlineStr">
        <is>
          <t>N/A</t>
        </is>
      </c>
      <c r="F13" s="27" t="inlineStr">
        <is>
          <t>Requires qualifying payments participation.</t>
        </is>
      </c>
      <c r="G13" s="27" t="inlineStr">
        <is>
          <t>Replace with approved commercial rules.</t>
        </is>
      </c>
      <c r="H13" s="27" t="inlineStr">
        <is>
          <t>Calculated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12" customWidth="1" min="2" max="2"/>
    <col width="14" customWidth="1" min="3" max="3"/>
    <col width="15" customWidth="1" min="4" max="4"/>
    <col width="20" customWidth="1" min="5" max="5"/>
    <col width="12" customWidth="1" min="6" max="7"/>
    <col width="20" customWidth="1" min="8" max="8"/>
    <col width="12" customWidth="1" min="9" max="10"/>
    <col width="23" customWidth="1" min="11" max="11"/>
    <col width="36" customWidth="1" min="12" max="12"/>
  </cols>
  <sheetData>
    <row r="1" ht="28" customHeight="1">
      <c r="A1" s="11" t="inlineStr">
        <is>
          <t>[ACCOUNT NAME] — PRESENTATION VIEW 1</t>
        </is>
      </c>
    </row>
    <row r="2" ht="22" customHeight="1">
      <c r="A2" s="12" t="inlineStr">
        <is>
          <t>Regenerated automatically from the Blue Sheet tab by the workbook renderer - do not hand-edit.</t>
        </is>
      </c>
    </row>
    <row r="4" ht="15" customHeight="1">
      <c r="A4" s="13" t="inlineStr">
        <is>
          <t>SINGLE SALES OBJECTIVE</t>
        </is>
      </c>
      <c r="G4" s="13" t="inlineStr">
        <is>
          <t>CUSTOMER'S STATED OBJECTIVE</t>
        </is>
      </c>
    </row>
    <row r="5">
      <c r="A5" s="27" t="n"/>
      <c r="B5" s="45" t="n"/>
      <c r="C5" s="45" t="n"/>
      <c r="D5" s="45" t="n"/>
      <c r="E5" s="45" t="n"/>
      <c r="F5" s="46" t="n"/>
      <c r="G5" s="27" t="n"/>
      <c r="H5" s="45" t="n"/>
      <c r="I5" s="45" t="n"/>
      <c r="J5" s="45" t="n"/>
      <c r="K5" s="45" t="n"/>
      <c r="L5" s="46" t="n"/>
    </row>
    <row r="6">
      <c r="A6" s="47" t="n"/>
      <c r="F6" s="48" t="n"/>
      <c r="G6" s="47" t="n"/>
      <c r="L6" s="48" t="n"/>
    </row>
    <row r="7">
      <c r="A7" s="49" t="n"/>
      <c r="B7" s="50" t="n"/>
      <c r="C7" s="50" t="n"/>
      <c r="D7" s="50" t="n"/>
      <c r="E7" s="50" t="n"/>
      <c r="F7" s="51" t="n"/>
      <c r="G7" s="49" t="n"/>
      <c r="H7" s="50" t="n"/>
      <c r="I7" s="50" t="n"/>
      <c r="J7" s="50" t="n"/>
      <c r="K7" s="50" t="n"/>
      <c r="L7" s="51" t="n"/>
    </row>
    <row r="8"/>
    <row r="9" ht="16" customHeight="1">
      <c r="A9" s="28" t="inlineStr">
        <is>
          <t>Buying influence</t>
        </is>
      </c>
      <c r="B9" s="28" t="inlineStr">
        <is>
          <t>Role</t>
        </is>
      </c>
      <c r="C9" s="28" t="inlineStr">
        <is>
          <t>Influence</t>
        </is>
      </c>
      <c r="D9" s="28" t="inlineStr">
        <is>
          <t>Mode</t>
        </is>
      </c>
      <c r="E9" s="28" t="inlineStr">
        <is>
          <t>Personal win</t>
        </is>
      </c>
      <c r="F9" s="38" t="n"/>
      <c r="G9" s="39" t="n"/>
      <c r="H9" s="28" t="inlineStr">
        <is>
          <t>Business result</t>
        </is>
      </c>
      <c r="I9" s="38" t="n"/>
      <c r="J9" s="39" t="n"/>
      <c r="K9" s="28" t="inlineStr">
        <is>
          <t>Access / relationship</t>
        </is>
      </c>
      <c r="L9" s="28" t="inlineStr">
        <is>
          <t>Next step</t>
        </is>
      </c>
    </row>
    <row r="10" ht="62" customHeight="1">
      <c r="A10" s="27" t="n"/>
      <c r="B10" s="27" t="n"/>
      <c r="C10" s="27" t="n"/>
      <c r="D10" s="27" t="n"/>
      <c r="E10" s="27" t="n"/>
      <c r="F10" s="43" t="n"/>
      <c r="G10" s="44" t="n"/>
      <c r="H10" s="27" t="n"/>
      <c r="I10" s="43" t="n"/>
      <c r="J10" s="44" t="n"/>
      <c r="K10" s="27" t="n"/>
      <c r="L10" s="27" t="n"/>
    </row>
    <row r="11" ht="62" customHeight="1">
      <c r="A11" s="27" t="n"/>
      <c r="B11" s="27" t="n"/>
      <c r="C11" s="27" t="n"/>
      <c r="D11" s="27" t="n"/>
      <c r="E11" s="27" t="n"/>
      <c r="F11" s="43" t="n"/>
      <c r="G11" s="44" t="n"/>
      <c r="H11" s="27" t="n"/>
      <c r="I11" s="43" t="n"/>
      <c r="J11" s="44" t="n"/>
      <c r="K11" s="27" t="n"/>
      <c r="L11" s="27" t="n"/>
    </row>
    <row r="12" ht="62" customHeight="1">
      <c r="A12" s="27" t="n"/>
      <c r="B12" s="27" t="n"/>
      <c r="C12" s="27" t="n"/>
      <c r="D12" s="27" t="n"/>
      <c r="E12" s="27" t="n"/>
      <c r="F12" s="43" t="n"/>
      <c r="G12" s="44" t="n"/>
      <c r="H12" s="27" t="n"/>
      <c r="I12" s="43" t="n"/>
      <c r="J12" s="44" t="n"/>
      <c r="K12" s="27" t="n"/>
      <c r="L12" s="27" t="n"/>
    </row>
    <row r="13" ht="62" customHeight="1">
      <c r="A13" s="27" t="n"/>
      <c r="B13" s="27" t="n"/>
      <c r="C13" s="27" t="n"/>
      <c r="D13" s="27" t="n"/>
      <c r="E13" s="27" t="n"/>
      <c r="F13" s="43" t="n"/>
      <c r="G13" s="44" t="n"/>
      <c r="H13" s="27" t="n"/>
      <c r="I13" s="43" t="n"/>
      <c r="J13" s="44" t="n"/>
      <c r="K13" s="27" t="n"/>
      <c r="L13" s="27" t="n"/>
    </row>
    <row r="14" ht="62" customHeight="1">
      <c r="A14" s="27" t="n"/>
      <c r="B14" s="27" t="n"/>
      <c r="C14" s="27" t="n"/>
      <c r="D14" s="27" t="n"/>
      <c r="E14" s="27" t="n"/>
      <c r="F14" s="43" t="n"/>
      <c r="G14" s="44" t="n"/>
      <c r="H14" s="27" t="n"/>
      <c r="I14" s="43" t="n"/>
      <c r="J14" s="44" t="n"/>
      <c r="K14" s="27" t="n"/>
      <c r="L14" s="27" t="n"/>
    </row>
    <row r="15" ht="62" customHeight="1">
      <c r="A15" s="27" t="n"/>
      <c r="B15" s="27" t="n"/>
      <c r="C15" s="27" t="n"/>
      <c r="D15" s="27" t="n"/>
      <c r="E15" s="27" t="n"/>
      <c r="F15" s="43" t="n"/>
      <c r="G15" s="44" t="n"/>
      <c r="H15" s="27" t="n"/>
      <c r="I15" s="43" t="n"/>
      <c r="J15" s="44" t="n"/>
      <c r="K15" s="27" t="n"/>
      <c r="L15" s="27" t="n"/>
    </row>
    <row r="16" ht="62" customHeight="1">
      <c r="A16" s="27" t="n"/>
      <c r="B16" s="27" t="n"/>
      <c r="C16" s="27" t="n"/>
      <c r="D16" s="27" t="n"/>
      <c r="E16" s="27" t="n"/>
      <c r="F16" s="43" t="n"/>
      <c r="G16" s="44" t="n"/>
      <c r="H16" s="27" t="n"/>
      <c r="I16" s="43" t="n"/>
      <c r="J16" s="44" t="n"/>
      <c r="K16" s="27" t="n"/>
      <c r="L16" s="27" t="n"/>
    </row>
    <row r="17" ht="62" customHeight="1">
      <c r="A17" s="27" t="n"/>
      <c r="B17" s="27" t="n"/>
      <c r="C17" s="27" t="n"/>
      <c r="D17" s="27" t="n"/>
      <c r="E17" s="27" t="n"/>
      <c r="F17" s="43" t="n"/>
      <c r="G17" s="44" t="n"/>
      <c r="H17" s="27" t="n"/>
      <c r="I17" s="43" t="n"/>
      <c r="J17" s="44" t="n"/>
      <c r="K17" s="27" t="n"/>
      <c r="L17" s="27" t="n"/>
    </row>
    <row r="18" ht="62" customHeight="1">
      <c r="A18" s="27" t="n"/>
      <c r="B18" s="27" t="n"/>
      <c r="C18" s="27" t="n"/>
      <c r="D18" s="27" t="n"/>
      <c r="E18" s="27" t="n"/>
      <c r="F18" s="43" t="n"/>
      <c r="G18" s="44" t="n"/>
      <c r="H18" s="27" t="n"/>
      <c r="I18" s="43" t="n"/>
      <c r="J18" s="44" t="n"/>
      <c r="K18" s="27" t="n"/>
      <c r="L18" s="27" t="n"/>
    </row>
    <row r="19" ht="62" customHeight="1">
      <c r="A19" s="27" t="n"/>
      <c r="B19" s="27" t="n"/>
      <c r="C19" s="27" t="n"/>
      <c r="D19" s="27" t="n"/>
      <c r="E19" s="27" t="n"/>
      <c r="F19" s="43" t="n"/>
      <c r="G19" s="44" t="n"/>
      <c r="H19" s="27" t="n"/>
      <c r="I19" s="43" t="n"/>
      <c r="J19" s="44" t="n"/>
      <c r="K19" s="27" t="n"/>
      <c r="L19" s="27" t="n"/>
    </row>
    <row r="20"/>
    <row r="21" ht="15" customHeight="1">
      <c r="A21" s="13" t="n"/>
      <c r="G21" s="13" t="n"/>
    </row>
    <row r="22" ht="38" customHeight="1">
      <c r="A22" s="27" t="n"/>
      <c r="B22" s="43" t="n"/>
      <c r="C22" s="43" t="n"/>
      <c r="D22" s="43" t="n"/>
      <c r="E22" s="43" t="n"/>
      <c r="F22" s="44" t="n"/>
      <c r="G22" s="27" t="n"/>
      <c r="H22" s="43" t="n"/>
      <c r="I22" s="43" t="n"/>
      <c r="J22" s="43" t="n"/>
      <c r="K22" s="43" t="n"/>
      <c r="L22" s="44" t="n"/>
    </row>
    <row r="23" ht="38" customHeight="1">
      <c r="A23" s="27" t="n"/>
      <c r="B23" s="43" t="n"/>
      <c r="C23" s="43" t="n"/>
      <c r="D23" s="43" t="n"/>
      <c r="E23" s="43" t="n"/>
      <c r="F23" s="44" t="n"/>
      <c r="G23" s="27" t="n"/>
      <c r="H23" s="43" t="n"/>
      <c r="I23" s="43" t="n"/>
      <c r="J23" s="43" t="n"/>
      <c r="K23" s="43" t="n"/>
      <c r="L23" s="44" t="n"/>
    </row>
    <row r="24" ht="38" customHeight="1">
      <c r="A24" s="27" t="n"/>
      <c r="B24" s="43" t="n"/>
      <c r="C24" s="43" t="n"/>
      <c r="D24" s="43" t="n"/>
      <c r="E24" s="43" t="n"/>
      <c r="F24" s="44" t="n"/>
      <c r="G24" s="27" t="n"/>
      <c r="H24" s="43" t="n"/>
      <c r="I24" s="43" t="n"/>
      <c r="J24" s="43" t="n"/>
      <c r="K24" s="43" t="n"/>
      <c r="L24" s="44" t="n"/>
    </row>
    <row r="25" ht="38" customHeight="1">
      <c r="A25" s="27" t="n"/>
      <c r="B25" s="43" t="n"/>
      <c r="C25" s="43" t="n"/>
      <c r="D25" s="43" t="n"/>
      <c r="E25" s="43" t="n"/>
      <c r="F25" s="44" t="n"/>
      <c r="G25" s="27" t="n"/>
      <c r="H25" s="43" t="n"/>
      <c r="I25" s="43" t="n"/>
      <c r="J25" s="43" t="n"/>
      <c r="K25" s="43" t="n"/>
      <c r="L25" s="44" t="n"/>
    </row>
    <row r="26" ht="38" customHeight="1">
      <c r="A26" s="27" t="n"/>
      <c r="B26" s="27" t="n"/>
      <c r="C26" s="27" t="n"/>
      <c r="D26" s="27" t="n"/>
      <c r="E26" s="27" t="n"/>
      <c r="F26" s="27" t="n"/>
      <c r="G26" s="27" t="n"/>
      <c r="H26" s="43" t="n"/>
      <c r="I26" s="43" t="n"/>
      <c r="J26" s="43" t="n"/>
      <c r="K26" s="43" t="n"/>
      <c r="L26" s="44" t="n"/>
    </row>
  </sheetData>
  <mergeCells count="39">
    <mergeCell ref="E10:G10"/>
    <mergeCell ref="E19:G19"/>
    <mergeCell ref="E13:G13"/>
    <mergeCell ref="E9:G9"/>
    <mergeCell ref="H17:J17"/>
    <mergeCell ref="A21:F21"/>
    <mergeCell ref="E15:G15"/>
    <mergeCell ref="H11:J11"/>
    <mergeCell ref="H16:J16"/>
    <mergeCell ref="A2:L2"/>
    <mergeCell ref="G24:L24"/>
    <mergeCell ref="E11:G11"/>
    <mergeCell ref="H19:J19"/>
    <mergeCell ref="A23:F23"/>
    <mergeCell ref="H13:J13"/>
    <mergeCell ref="A22:F22"/>
    <mergeCell ref="H12:J12"/>
    <mergeCell ref="A4:F4"/>
    <mergeCell ref="G4:L4"/>
    <mergeCell ref="G26:L26"/>
    <mergeCell ref="E16:G16"/>
    <mergeCell ref="H15:J15"/>
    <mergeCell ref="G25:L25"/>
    <mergeCell ref="A5:F7"/>
    <mergeCell ref="G5:L7"/>
    <mergeCell ref="H18:J18"/>
    <mergeCell ref="H14:J14"/>
    <mergeCell ref="G22:L22"/>
    <mergeCell ref="E18:G18"/>
    <mergeCell ref="E12:G12"/>
    <mergeCell ref="G21:L21"/>
    <mergeCell ref="A24:F24"/>
    <mergeCell ref="H10:J10"/>
    <mergeCell ref="E14:G14"/>
    <mergeCell ref="A1:L1"/>
    <mergeCell ref="G23:L23"/>
    <mergeCell ref="E17:G17"/>
    <mergeCell ref="H9:J9"/>
    <mergeCell ref="A25:F25"/>
  </mergeCells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12" customWidth="1" min="2" max="2"/>
    <col width="14" customWidth="1" min="3" max="3"/>
    <col width="15" customWidth="1" min="4" max="4"/>
    <col width="21" customWidth="1" min="5" max="5"/>
    <col width="10" customWidth="1" min="6" max="7"/>
    <col width="22" customWidth="1" min="8" max="8"/>
    <col width="12" customWidth="1" min="9" max="10"/>
    <col width="25" customWidth="1" min="11" max="12"/>
  </cols>
  <sheetData>
    <row r="1" ht="28" customHeight="1">
      <c r="A1" s="11" t="inlineStr">
        <is>
          <t>[ACCOUNT NAME] — PRESENTATION VIEW 2</t>
        </is>
      </c>
    </row>
    <row r="2" ht="22" customHeight="1">
      <c r="A2" s="12" t="inlineStr">
        <is>
          <t>Regenerated automatically from the Blue Sheet tab by the workbook renderer - do not hand-edit.</t>
        </is>
      </c>
    </row>
    <row r="4" ht="15" customHeight="1">
      <c r="A4" s="13" t="inlineStr">
        <is>
          <t>SINGLE SALES OBJECTIVE</t>
        </is>
      </c>
      <c r="G4" s="13" t="inlineStr">
        <is>
          <t>COMPETITIVE POSITION</t>
        </is>
      </c>
    </row>
    <row r="5">
      <c r="A5" s="27" t="n"/>
      <c r="B5" s="45" t="n"/>
      <c r="C5" s="45" t="n"/>
      <c r="D5" s="45" t="n"/>
      <c r="E5" s="45" t="n"/>
      <c r="F5" s="46" t="n"/>
      <c r="G5" s="27" t="n"/>
      <c r="H5" s="45" t="n"/>
      <c r="I5" s="45" t="n"/>
      <c r="J5" s="45" t="n"/>
      <c r="K5" s="45" t="n"/>
      <c r="L5" s="46" t="n"/>
    </row>
    <row r="6">
      <c r="A6" s="47" t="n"/>
      <c r="F6" s="48" t="n"/>
      <c r="G6" s="47" t="n"/>
      <c r="L6" s="48" t="n"/>
    </row>
    <row r="7">
      <c r="A7" s="49" t="n"/>
      <c r="B7" s="50" t="n"/>
      <c r="C7" s="50" t="n"/>
      <c r="D7" s="50" t="n"/>
      <c r="E7" s="50" t="n"/>
      <c r="F7" s="51" t="n"/>
      <c r="G7" s="49" t="n"/>
      <c r="H7" s="50" t="n"/>
      <c r="I7" s="50" t="n"/>
      <c r="J7" s="50" t="n"/>
      <c r="K7" s="50" t="n"/>
      <c r="L7" s="51" t="n"/>
    </row>
    <row r="8"/>
    <row r="9" ht="16" customHeight="1">
      <c r="A9" s="28" t="inlineStr">
        <is>
          <t>Buying influence</t>
        </is>
      </c>
      <c r="B9" s="28" t="inlineStr">
        <is>
          <t>Role</t>
        </is>
      </c>
      <c r="C9" s="28" t="inlineStr">
        <is>
          <t>Influence</t>
        </is>
      </c>
      <c r="D9" s="28" t="inlineStr">
        <is>
          <t>Mode</t>
        </is>
      </c>
      <c r="E9" s="28" t="inlineStr">
        <is>
          <t>Competitive preference</t>
        </is>
      </c>
      <c r="F9" s="39" t="n"/>
      <c r="G9" s="28" t="inlineStr">
        <is>
          <t>Rating</t>
        </is>
      </c>
      <c r="H9" s="28" t="inlineStr">
        <is>
          <t>Current read</t>
        </is>
      </c>
      <c r="I9" s="38" t="n"/>
      <c r="J9" s="39" t="n"/>
      <c r="K9" s="28" t="inlineStr">
        <is>
          <t>Next step</t>
        </is>
      </c>
      <c r="L9" s="39" t="n"/>
    </row>
    <row r="10" ht="62" customHeight="1">
      <c r="A10" s="27" t="n"/>
      <c r="B10" s="27" t="n"/>
      <c r="C10" s="27" t="n"/>
      <c r="D10" s="27" t="n"/>
      <c r="E10" s="27" t="n"/>
      <c r="F10" s="44" t="n"/>
      <c r="G10" s="27" t="n"/>
      <c r="H10" s="27" t="n"/>
      <c r="I10" s="43" t="n"/>
      <c r="J10" s="44" t="n"/>
      <c r="K10" s="27" t="n"/>
      <c r="L10" s="44" t="n"/>
    </row>
    <row r="11" ht="62" customHeight="1">
      <c r="A11" s="27" t="n"/>
      <c r="B11" s="27" t="n"/>
      <c r="C11" s="27" t="n"/>
      <c r="D11" s="27" t="n"/>
      <c r="E11" s="27" t="n"/>
      <c r="F11" s="44" t="n"/>
      <c r="G11" s="27" t="n"/>
      <c r="H11" s="27" t="n"/>
      <c r="I11" s="43" t="n"/>
      <c r="J11" s="44" t="n"/>
      <c r="K11" s="27" t="n"/>
      <c r="L11" s="44" t="n"/>
    </row>
    <row r="12" ht="62" customHeight="1">
      <c r="A12" s="27" t="n"/>
      <c r="B12" s="27" t="n"/>
      <c r="C12" s="27" t="n"/>
      <c r="D12" s="27" t="n"/>
      <c r="E12" s="27" t="n"/>
      <c r="F12" s="44" t="n"/>
      <c r="G12" s="27" t="n"/>
      <c r="H12" s="27" t="n"/>
      <c r="I12" s="43" t="n"/>
      <c r="J12" s="44" t="n"/>
      <c r="K12" s="27" t="n"/>
      <c r="L12" s="44" t="n"/>
    </row>
    <row r="13" ht="62" customHeight="1">
      <c r="A13" s="27" t="n"/>
      <c r="B13" s="27" t="n"/>
      <c r="C13" s="27" t="n"/>
      <c r="D13" s="27" t="n"/>
      <c r="E13" s="27" t="n"/>
      <c r="F13" s="44" t="n"/>
      <c r="G13" s="27" t="n"/>
      <c r="H13" s="27" t="n"/>
      <c r="I13" s="43" t="n"/>
      <c r="J13" s="44" t="n"/>
      <c r="K13" s="27" t="n"/>
      <c r="L13" s="44" t="n"/>
    </row>
    <row r="14" ht="62" customHeight="1">
      <c r="A14" s="27" t="n"/>
      <c r="B14" s="27" t="n"/>
      <c r="C14" s="27" t="n"/>
      <c r="D14" s="27" t="n"/>
      <c r="E14" s="27" t="n"/>
      <c r="F14" s="44" t="n"/>
      <c r="G14" s="27" t="n"/>
      <c r="H14" s="27" t="n"/>
      <c r="I14" s="43" t="n"/>
      <c r="J14" s="44" t="n"/>
      <c r="K14" s="27" t="n"/>
      <c r="L14" s="44" t="n"/>
    </row>
    <row r="15" ht="62" customHeight="1">
      <c r="A15" s="27" t="n"/>
      <c r="B15" s="27" t="n"/>
      <c r="C15" s="27" t="n"/>
      <c r="D15" s="27" t="n"/>
      <c r="E15" s="27" t="n"/>
      <c r="F15" s="44" t="n"/>
      <c r="G15" s="27" t="n"/>
      <c r="H15" s="27" t="n"/>
      <c r="I15" s="43" t="n"/>
      <c r="J15" s="44" t="n"/>
      <c r="K15" s="27" t="n"/>
      <c r="L15" s="44" t="n"/>
    </row>
    <row r="16" ht="62" customHeight="1">
      <c r="A16" s="27" t="n"/>
      <c r="B16" s="27" t="n"/>
      <c r="C16" s="27" t="n"/>
      <c r="D16" s="27" t="n"/>
      <c r="E16" s="27" t="n"/>
      <c r="F16" s="44" t="n"/>
      <c r="G16" s="27" t="n"/>
      <c r="H16" s="27" t="n"/>
      <c r="I16" s="43" t="n"/>
      <c r="J16" s="44" t="n"/>
      <c r="K16" s="27" t="n"/>
      <c r="L16" s="44" t="n"/>
    </row>
    <row r="17" ht="62" customHeight="1">
      <c r="A17" s="27" t="n"/>
      <c r="B17" s="27" t="n"/>
      <c r="C17" s="27" t="n"/>
      <c r="D17" s="27" t="n"/>
      <c r="E17" s="27" t="n"/>
      <c r="F17" s="44" t="n"/>
      <c r="G17" s="27" t="n"/>
      <c r="H17" s="27" t="n"/>
      <c r="I17" s="43" t="n"/>
      <c r="J17" s="44" t="n"/>
      <c r="K17" s="27" t="n"/>
      <c r="L17" s="44" t="n"/>
    </row>
    <row r="18" ht="62" customHeight="1">
      <c r="A18" s="27" t="n"/>
      <c r="B18" s="27" t="n"/>
      <c r="C18" s="27" t="n"/>
      <c r="D18" s="27" t="n"/>
      <c r="E18" s="27" t="n"/>
      <c r="F18" s="44" t="n"/>
      <c r="G18" s="27" t="n"/>
      <c r="H18" s="27" t="n"/>
      <c r="I18" s="43" t="n"/>
      <c r="J18" s="44" t="n"/>
      <c r="K18" s="27" t="n"/>
      <c r="L18" s="44" t="n"/>
    </row>
    <row r="19" ht="62" customHeight="1">
      <c r="A19" s="27" t="n"/>
      <c r="B19" s="27" t="n"/>
      <c r="C19" s="27" t="n"/>
      <c r="D19" s="27" t="n"/>
      <c r="E19" s="27" t="n"/>
      <c r="F19" s="44" t="n"/>
      <c r="G19" s="27" t="n"/>
      <c r="H19" s="27" t="n"/>
      <c r="I19" s="43" t="n"/>
      <c r="J19" s="44" t="n"/>
      <c r="K19" s="27" t="n"/>
      <c r="L19" s="44" t="n"/>
    </row>
    <row r="20"/>
    <row r="21" ht="15" customHeight="1">
      <c r="A21" s="13" t="n"/>
      <c r="E21" s="13" t="n"/>
      <c r="I21" s="13" t="n"/>
    </row>
    <row r="22">
      <c r="A22" s="27" t="n"/>
      <c r="B22" s="45" t="n"/>
      <c r="C22" s="45" t="n"/>
      <c r="D22" s="46" t="n"/>
      <c r="E22" s="27" t="n"/>
      <c r="F22" s="45" t="n"/>
      <c r="G22" s="45" t="n"/>
      <c r="H22" s="46" t="n"/>
      <c r="I22" s="27" t="n"/>
      <c r="J22" s="45" t="n"/>
      <c r="K22" s="45" t="n"/>
      <c r="L22" s="46" t="n"/>
    </row>
    <row r="23">
      <c r="A23" s="47" t="n"/>
      <c r="D23" s="48" t="n"/>
      <c r="E23" s="47" t="n"/>
      <c r="H23" s="48" t="n"/>
      <c r="I23" s="47" t="n"/>
      <c r="L23" s="48" t="n"/>
    </row>
    <row r="24">
      <c r="A24" s="49" t="n"/>
      <c r="B24" s="50" t="n"/>
      <c r="C24" s="50" t="n"/>
      <c r="D24" s="51" t="n"/>
      <c r="E24" s="49" t="n"/>
      <c r="F24" s="50" t="n"/>
      <c r="G24" s="50" t="n"/>
      <c r="H24" s="51" t="n"/>
      <c r="I24" s="49" t="n"/>
      <c r="J24" s="50" t="n"/>
      <c r="K24" s="50" t="n"/>
      <c r="L24" s="51" t="n"/>
    </row>
  </sheetData>
  <mergeCells count="45">
    <mergeCell ref="K16:L16"/>
    <mergeCell ref="E12:F12"/>
    <mergeCell ref="K15:L15"/>
    <mergeCell ref="K9:L9"/>
    <mergeCell ref="E14:F14"/>
    <mergeCell ref="H17:J17"/>
    <mergeCell ref="E17:F17"/>
    <mergeCell ref="H11:J11"/>
    <mergeCell ref="A22:D24"/>
    <mergeCell ref="H16:J16"/>
    <mergeCell ref="A2:L2"/>
    <mergeCell ref="E22:H24"/>
    <mergeCell ref="K11:L11"/>
    <mergeCell ref="E10:F10"/>
    <mergeCell ref="H19:J19"/>
    <mergeCell ref="E19:F19"/>
    <mergeCell ref="H13:J13"/>
    <mergeCell ref="E21:H21"/>
    <mergeCell ref="E13:F13"/>
    <mergeCell ref="H12:J12"/>
    <mergeCell ref="A4:F4"/>
    <mergeCell ref="G4:L4"/>
    <mergeCell ref="E9:F9"/>
    <mergeCell ref="H15:J15"/>
    <mergeCell ref="A5:F7"/>
    <mergeCell ref="G5:L7"/>
    <mergeCell ref="K12:L12"/>
    <mergeCell ref="H18:J18"/>
    <mergeCell ref="E15:F15"/>
    <mergeCell ref="H14:J14"/>
    <mergeCell ref="E11:F11"/>
    <mergeCell ref="K14:L14"/>
    <mergeCell ref="K17:L17"/>
    <mergeCell ref="H10:J10"/>
    <mergeCell ref="I22:L24"/>
    <mergeCell ref="E16:F16"/>
    <mergeCell ref="I21:L21"/>
    <mergeCell ref="A1:L1"/>
    <mergeCell ref="A21:D21"/>
    <mergeCell ref="K10:L10"/>
    <mergeCell ref="K19:L19"/>
    <mergeCell ref="H9:J9"/>
    <mergeCell ref="K13:L13"/>
    <mergeCell ref="E18:F18"/>
    <mergeCell ref="K18:L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10" defaultColWidth="8.83203125" defaultRowHeight="14"/>
  <cols>
    <col width="22" customWidth="1" min="1" max="1"/>
    <col width="20" customWidth="1" min="2" max="2"/>
    <col width="15" customWidth="1" min="3" max="3"/>
    <col width="16" customWidth="1" min="4" max="4"/>
    <col width="18" customWidth="1" min="5" max="5"/>
    <col width="15" customWidth="1" min="6" max="6"/>
    <col width="24" customWidth="1" min="7" max="8"/>
    <col width="20" customWidth="1" min="9" max="10"/>
  </cols>
  <sheetData>
    <row r="1" ht="28" customHeight="1">
      <c r="A1" s="11" t="inlineStr">
        <is>
          <t>BLUE SHEET METHOD &amp; GOVERNANCE</t>
        </is>
      </c>
    </row>
    <row r="2" ht="22" customHeight="1">
      <c r="A2" s="12" t="inlineStr">
        <is>
          <t>Internal operating standard for disciplined opportunity strategy and review.</t>
        </is>
      </c>
    </row>
    <row r="4" ht="16" customHeight="1">
      <c r="A4" s="28" t="inlineStr">
        <is>
          <t>Area</t>
        </is>
      </c>
      <c r="B4" s="28" t="inlineStr">
        <is>
          <t>Standard</t>
        </is>
      </c>
      <c r="C4" s="38" t="n"/>
      <c r="D4" s="38" t="n"/>
      <c r="E4" s="38" t="n"/>
      <c r="F4" s="39" t="n"/>
      <c r="G4" s="28" t="inlineStr">
        <is>
          <t>Minimum evidence / output</t>
        </is>
      </c>
      <c r="H4" s="38" t="n"/>
      <c r="I4" s="38" t="n"/>
      <c r="J4" s="39" t="n"/>
    </row>
    <row r="5" ht="54" customHeight="1">
      <c r="A5" s="9" t="inlineStr">
        <is>
          <t>Purpose</t>
        </is>
      </c>
      <c r="B5" s="27" t="inlineStr">
        <is>
          <t>A living strategy document for one specific sales objective—not a general account-information repository.</t>
        </is>
      </c>
      <c r="C5" s="43" t="n"/>
      <c r="D5" s="43" t="n"/>
      <c r="E5" s="43" t="n"/>
      <c r="F5" s="44" t="n"/>
      <c r="G5" s="27" t="inlineStr">
        <is>
          <t>A clear, measurable Single Sales Objective tied to a company/area, solution, commercial outcome and customer timing.</t>
        </is>
      </c>
      <c r="H5" s="43" t="n"/>
      <c r="I5" s="43" t="n"/>
      <c r="J5" s="44" t="n"/>
    </row>
    <row r="6" ht="54" customHeight="1">
      <c r="A6" s="9" t="inlineStr">
        <is>
          <t>Core methodology</t>
        </is>
      </c>
      <c r="B6" s="27" t="inlineStr">
        <is>
          <t>Use Buying Influences, Win–Results, Modes, Ratings, Strengths, Red Flags, competition, perspective and the Best Action Plan as one connected strategy system.</t>
        </is>
      </c>
      <c r="C6" s="43" t="n"/>
      <c r="D6" s="43" t="n"/>
      <c r="E6" s="43" t="n"/>
      <c r="F6" s="44" t="n"/>
      <c r="G6" s="27" t="inlineStr">
        <is>
          <t>Each material strategy assertion is reflected in the appropriate field and converted into an implication or action.</t>
        </is>
      </c>
      <c r="H6" s="43" t="n"/>
      <c r="I6" s="43" t="n"/>
      <c r="J6" s="44" t="n"/>
    </row>
    <row r="7" ht="54" customHeight="1">
      <c r="A7" s="9" t="inlineStr">
        <is>
          <t>Evidence discipline</t>
        </is>
      </c>
      <c r="B7" s="27" t="inlineStr">
        <is>
          <t>Unknown stays unknown. Do not infer an Economic Buyer, Coach, influence level, mode, preference, rating, budget or decision authority.</t>
        </is>
      </c>
      <c r="C7" s="43" t="n"/>
      <c r="D7" s="43" t="n"/>
      <c r="E7" s="43" t="n"/>
      <c r="F7" s="44" t="n"/>
      <c r="G7" s="27" t="inlineStr">
        <is>
          <t>Observed customer behavior, direct customer statements, documented process evidence or a clearly labeled working hypothesis.</t>
        </is>
      </c>
      <c r="H7" s="43" t="n"/>
      <c r="I7" s="43" t="n"/>
      <c r="J7" s="44" t="n"/>
    </row>
    <row r="8" ht="54" customHeight="1">
      <c r="A8" s="9" t="inlineStr">
        <is>
          <t>Coach standard</t>
        </is>
      </c>
      <c r="B8" s="27" t="inlineStr">
        <is>
          <t>A responsive or friendly contact is not automatically a Coach. A Coach must satisfy all three Miller Heiman tests.</t>
        </is>
      </c>
      <c r="C8" s="43" t="n"/>
      <c r="D8" s="43" t="n"/>
      <c r="E8" s="43" t="n"/>
      <c r="F8" s="44" t="n"/>
      <c r="G8" s="27" t="inlineStr">
        <is>
          <t>We have credibility with the person; the person has credibility with the Buying Influences; the person wants our solution above all others and will advocate for it.</t>
        </is>
      </c>
      <c r="H8" s="43" t="n"/>
      <c r="I8" s="43" t="n"/>
      <c r="J8" s="44" t="n"/>
    </row>
    <row r="9" ht="54" customHeight="1">
      <c r="A9" s="9" t="inlineStr">
        <is>
          <t>Qualification score</t>
        </is>
      </c>
      <c r="B9" s="27" t="inlineStr">
        <is>
          <t>The five criteria are qualification tests—not optimism scores. Use Y only when the complete statement is supported.</t>
        </is>
      </c>
      <c r="C9" s="43" t="n"/>
      <c r="D9" s="43" t="n"/>
      <c r="E9" s="43" t="n"/>
      <c r="F9" s="44" t="n"/>
      <c r="G9" s="27" t="inlineStr">
        <is>
          <t>Evidence for budget, access, buying process, supportive Economic Buying Influence and at least one qualified Coach. Otherwise use N or U.</t>
        </is>
      </c>
      <c r="H9" s="43" t="n"/>
      <c r="I9" s="43" t="n"/>
      <c r="J9" s="44" t="n"/>
    </row>
    <row r="10" ht="54" customHeight="1">
      <c r="A10" s="9" t="inlineStr">
        <is>
          <t>Review triggers</t>
        </is>
      </c>
      <c r="B10" s="27" t="inlineStr">
        <is>
          <t>Review after meaningful calls, emails, RFI/RFP changes, new stakeholders, competitive intelligence, commercial decisions or material changes in access and timing.</t>
        </is>
      </c>
      <c r="C10" s="43" t="n"/>
      <c r="D10" s="43" t="n"/>
      <c r="E10" s="43" t="n"/>
      <c r="F10" s="44" t="n"/>
      <c r="G10" s="27" t="inlineStr">
        <is>
          <t>Updated fields, Strengths, Red Flags and Best Action Plan; material changes recorded in Actions &amp; Decisions or the Change Log where applicable.</t>
        </is>
      </c>
      <c r="H10" s="43" t="n"/>
      <c r="I10" s="43" t="n"/>
      <c r="J10" s="44" t="n"/>
    </row>
    <row r="11" ht="54" customHeight="1">
      <c r="A11" s="9" t="inlineStr">
        <is>
          <t>Structured review</t>
        </is>
      </c>
      <c r="B11" s="27" t="inlineStr">
        <is>
          <t>Owner tells the story; team uncovers Red Flags; team identifies Strengths; team develops perspective; team proposes actions; owner selects the Best Action Plan.</t>
        </is>
      </c>
      <c r="C11" s="43" t="n"/>
      <c r="D11" s="43" t="n"/>
      <c r="E11" s="43" t="n"/>
      <c r="F11" s="44" t="n"/>
      <c r="G11" s="27" t="inlineStr">
        <is>
          <t>Use the timing and prompts on Concept Card — Perspective &amp; Review.</t>
        </is>
      </c>
      <c r="H11" s="43" t="n"/>
      <c r="I11" s="43" t="n"/>
      <c r="J11" s="44" t="n"/>
    </row>
    <row r="12" ht="54" customHeight="1">
      <c r="A12" s="9" t="inlineStr">
        <is>
          <t>Action quality</t>
        </is>
      </c>
      <c r="B12" s="27" t="inlineStr">
        <is>
          <t>Every Best Action must be specific and executable, not a general intention.</t>
        </is>
      </c>
      <c r="C12" s="43" t="n"/>
      <c r="D12" s="43" t="n"/>
      <c r="E12" s="43" t="n"/>
      <c r="F12" s="44" t="n"/>
      <c r="G12" s="27" t="inlineStr">
        <is>
          <t>Named owner, target date, intended Buying Influence, expected outcome and the Red Flag reduced or Strength leveraged.</t>
        </is>
      </c>
      <c r="H12" s="43" t="n"/>
      <c r="I12" s="43" t="n"/>
      <c r="J12" s="44" t="n"/>
    </row>
    <row r="13" ht="54" customHeight="1">
      <c r="A13" s="9" t="inlineStr">
        <is>
          <t>Automation behavior</t>
        </is>
      </c>
      <c r="B13" s="27" t="inlineStr">
        <is>
          <t>New intelligence updates the Brand and Technology Stack when relevant and triggers a Blue Sheet review without creating duplicate sources of truth.</t>
        </is>
      </c>
      <c r="C13" s="43" t="n"/>
      <c r="D13" s="43" t="n"/>
      <c r="E13" s="43" t="n"/>
      <c r="F13" s="44" t="n"/>
      <c r="G13" s="27" t="inlineStr">
        <is>
          <t>Update existing records, preserve unresolved items, and surface changed assumptions or implications for human review.</t>
        </is>
      </c>
      <c r="H13" s="43" t="n"/>
      <c r="I13" s="43" t="n"/>
      <c r="J13" s="44" t="n"/>
    </row>
    <row r="14" ht="54" customHeight="1">
      <c r="A14" s="9" t="inlineStr">
        <is>
          <t>Ownership</t>
        </is>
      </c>
      <c r="B14" s="27" t="inlineStr">
        <is>
          <t>One named Blue Sheet owner is accountable for strategy quality; contributors provide functional evidence and execute assigned actions.</t>
        </is>
      </c>
      <c r="C14" s="43" t="n"/>
      <c r="D14" s="43" t="n"/>
      <c r="E14" s="43" t="n"/>
      <c r="F14" s="44" t="n"/>
      <c r="G14" s="27" t="inlineStr">
        <is>
          <t>Owner, contributors, last-reviewed date and next formal review are visible and current.</t>
        </is>
      </c>
      <c r="H14" s="43" t="n"/>
      <c r="I14" s="43" t="n"/>
      <c r="J14" s="44" t="n"/>
    </row>
    <row r="15" ht="54" customHeight="1">
      <c r="A15" s="9" t="inlineStr">
        <is>
          <t>Internal-use notice</t>
        </is>
      </c>
      <c r="B15" s="27" t="inlineStr">
        <is>
          <t>Miller Heiman terminology and supplied reference materials are proprietary and are included for internal use under the organization’s applicable rights.</t>
        </is>
      </c>
      <c r="C15" s="43" t="n"/>
      <c r="D15" s="43" t="n"/>
      <c r="E15" s="43" t="n"/>
      <c r="F15" s="44" t="n"/>
      <c r="G15" s="27" t="inlineStr">
        <is>
          <t>Do not redistribute the concept cards or represent this workbook as an official Miller Heiman publication.</t>
        </is>
      </c>
      <c r="H15" s="43" t="n"/>
      <c r="I15" s="43" t="n"/>
      <c r="J15" s="44" t="n"/>
    </row>
    <row r="17" ht="15" customHeight="1">
      <c r="A17" s="13" t="inlineStr">
        <is>
          <t>BLUE SHEET OWNER &amp; REVIEW CONTROL</t>
        </is>
      </c>
    </row>
    <row r="18" ht="48" customHeight="1">
      <c r="A18" s="6" t="inlineStr">
        <is>
          <t>Blue Sheet owner</t>
        </is>
      </c>
      <c r="B18" s="27" t="inlineStr">
        <is>
          <t>[Owner name]</t>
        </is>
      </c>
      <c r="C18" s="44" t="n"/>
      <c r="D18" s="6" t="inlineStr">
        <is>
          <t>Last reviewed</t>
        </is>
      </c>
      <c r="E18" s="31" t="n"/>
      <c r="F18" s="44" t="n"/>
      <c r="G18" s="6" t="inlineStr">
        <is>
          <t>Next formal review</t>
        </is>
      </c>
      <c r="H18" s="27" t="inlineStr">
        <is>
          <t>On receipt of full RFP or material new intelligence</t>
        </is>
      </c>
      <c r="I18" s="43" t="n"/>
      <c r="J18" s="44" t="n"/>
    </row>
    <row r="19" ht="48" customHeight="1">
      <c r="A19" s="6" t="inlineStr">
        <is>
          <t>Core contributors</t>
        </is>
      </c>
      <c r="B19" s="27" t="inlineStr">
        <is>
          <t>[Core contributors]</t>
        </is>
      </c>
      <c r="C19" s="44" t="n"/>
      <c r="D19" s="6" t="inlineStr">
        <is>
          <t>Review status</t>
        </is>
      </c>
      <c r="E19" s="27" t="inlineStr">
        <is>
          <t>[Not yet reviewed]</t>
        </is>
      </c>
      <c r="F19" s="44" t="n"/>
      <c r="G19" s="6" t="inlineStr">
        <is>
          <t>Current critical test</t>
        </is>
      </c>
      <c r="H19" s="27" t="inlineStr">
        <is>
          <t>[Current critical test]</t>
        </is>
      </c>
      <c r="I19" s="43" t="n"/>
      <c r="J19" s="44" t="n"/>
    </row>
    <row r="20" ht="48" customHeight="1">
      <c r="A20" s="6" t="inlineStr">
        <is>
          <t>Review expectation</t>
        </is>
      </c>
      <c r="B20" s="27" t="inlineStr">
        <is>
          <t>Update within the normal account workflow after a material input; conduct a structured team review at major pursuit gates.</t>
        </is>
      </c>
      <c r="C20" s="43" t="n"/>
      <c r="D20" s="43" t="n"/>
      <c r="E20" s="43" t="n"/>
      <c r="F20" s="43" t="n"/>
      <c r="G20" s="43" t="n"/>
      <c r="H20" s="43" t="n"/>
      <c r="I20" s="43" t="n"/>
      <c r="J20" s="44" t="n"/>
    </row>
  </sheetData>
  <mergeCells count="34">
    <mergeCell ref="B4:F4"/>
    <mergeCell ref="B7:F7"/>
    <mergeCell ref="A17:J17"/>
    <mergeCell ref="G4:J4"/>
    <mergeCell ref="B18:C18"/>
    <mergeCell ref="B12:F12"/>
    <mergeCell ref="G9:J9"/>
    <mergeCell ref="H19:J19"/>
    <mergeCell ref="E19:F19"/>
    <mergeCell ref="B11:F11"/>
    <mergeCell ref="G12:J12"/>
    <mergeCell ref="B14:F14"/>
    <mergeCell ref="G11:J11"/>
    <mergeCell ref="B8:F8"/>
    <mergeCell ref="B13:F13"/>
    <mergeCell ref="A1:J1"/>
    <mergeCell ref="B20:J20"/>
    <mergeCell ref="H18:J18"/>
    <mergeCell ref="G8:J8"/>
    <mergeCell ref="B19:C19"/>
    <mergeCell ref="B10:F10"/>
    <mergeCell ref="G7:J7"/>
    <mergeCell ref="B9:F9"/>
    <mergeCell ref="G10:J10"/>
    <mergeCell ref="G6:J6"/>
    <mergeCell ref="G13:J13"/>
    <mergeCell ref="B6:F6"/>
    <mergeCell ref="B15:F15"/>
    <mergeCell ref="B5:F5"/>
    <mergeCell ref="G15:J15"/>
    <mergeCell ref="A2:J2"/>
    <mergeCell ref="E18:F18"/>
    <mergeCell ref="G5:J5"/>
    <mergeCell ref="G14:J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10" defaultColWidth="8.83203125" defaultRowHeight="14"/>
  <cols>
    <col width="18" customWidth="1" min="1" max="1"/>
    <col width="22" customWidth="1" min="2" max="2"/>
    <col width="16" customWidth="1" min="3" max="4"/>
    <col width="22" customWidth="1" min="5" max="8"/>
  </cols>
  <sheetData>
    <row r="1" ht="28" customHeight="1">
      <c r="A1" s="11" t="inlineStr">
        <is>
          <t>CRITERIA STATEMENTS</t>
        </is>
      </c>
    </row>
    <row r="2" ht="22" customHeight="1">
      <c r="A2" s="12" t="inlineStr">
        <is>
          <t>Reference definitions for the five opportunity scorecard criteria.</t>
        </is>
      </c>
    </row>
    <row r="4" ht="16" customHeight="1">
      <c r="A4" s="28" t="inlineStr">
        <is>
          <t>Criterion</t>
        </is>
      </c>
      <c r="B4" s="28" t="inlineStr">
        <is>
          <t>Statement</t>
        </is>
      </c>
      <c r="C4" s="38" t="n"/>
      <c r="D4" s="39" t="n"/>
      <c r="E4" s="28" t="inlineStr">
        <is>
          <t>Qualification standard</t>
        </is>
      </c>
      <c r="F4" s="38" t="n"/>
      <c r="G4" s="38" t="n"/>
      <c r="H4" s="39" t="n"/>
    </row>
    <row r="5" ht="72" customHeight="1">
      <c r="A5" s="10" t="inlineStr">
        <is>
          <t>CRITERIA 1</t>
        </is>
      </c>
      <c r="B5" s="27" t="inlineStr">
        <is>
          <t>Sufficient budget exists.</t>
        </is>
      </c>
      <c r="C5" s="43" t="n"/>
      <c r="D5" s="44" t="n"/>
      <c r="E5" s="27" t="inlineStr">
        <is>
          <t>At least one High Degree of Influence Buying Influence has shared that sufficient budget exists for this buying decision.</t>
        </is>
      </c>
      <c r="F5" s="43" t="n"/>
      <c r="G5" s="43" t="n"/>
      <c r="H5" s="44" t="n"/>
    </row>
    <row r="6" ht="72" customHeight="1">
      <c r="A6" s="10" t="inlineStr">
        <is>
          <t>CRITERIA 2</t>
        </is>
      </c>
      <c r="B6" s="27" t="inlineStr">
        <is>
          <t>We have the access we need.</t>
        </is>
      </c>
      <c r="C6" s="43" t="n"/>
      <c r="D6" s="44" t="n"/>
      <c r="E6" s="27" t="inlineStr">
        <is>
          <t>We have met with, or are being provided the opportunity to meet with, the High Degree of Influence Buying Influences.</t>
        </is>
      </c>
      <c r="F6" s="43" t="n"/>
      <c r="G6" s="43" t="n"/>
      <c r="H6" s="44" t="n"/>
    </row>
    <row r="7" ht="72" customHeight="1">
      <c r="A7" s="10" t="inlineStr">
        <is>
          <t>CRITERIA 3</t>
        </is>
      </c>
      <c r="B7" s="27" t="inlineStr">
        <is>
          <t>We have a clear understanding of the customer’s buying process.</t>
        </is>
      </c>
      <c r="C7" s="43" t="n"/>
      <c r="D7" s="44" t="n"/>
      <c r="E7" s="27" t="inlineStr">
        <is>
          <t>We understand the cultural, financial or strategic drivers for change and have identified the approval steps, how decisions are made and the customer’s timing and priorities.</t>
        </is>
      </c>
      <c r="F7" s="43" t="n"/>
      <c r="G7" s="43" t="n"/>
      <c r="H7" s="44" t="n"/>
    </row>
    <row r="8" ht="72" customHeight="1">
      <c r="A8" s="10" t="inlineStr">
        <is>
          <t>CRITERIA 4</t>
        </is>
      </c>
      <c r="B8" s="27" t="inlineStr">
        <is>
          <t>We have a strong relationship with a supportive Economic Buying Influence.</t>
        </is>
      </c>
      <c r="C8" s="43" t="n"/>
      <c r="D8" s="44" t="n"/>
      <c r="E8" s="27" t="inlineStr">
        <is>
          <t>We have direct access to the Economic Buying Influence, who has a +3 rating or higher.</t>
        </is>
      </c>
      <c r="F8" s="43" t="n"/>
      <c r="G8" s="43" t="n"/>
      <c r="H8" s="44" t="n"/>
    </row>
    <row r="9" ht="72" customHeight="1">
      <c r="A9" s="10" t="inlineStr">
        <is>
          <t>CRITERIA 5</t>
        </is>
      </c>
      <c r="B9" s="27" t="inlineStr">
        <is>
          <t>We have at least one Coach.</t>
        </is>
      </c>
      <c r="C9" s="43" t="n"/>
      <c r="D9" s="44" t="n"/>
      <c r="E9" s="27" t="inlineStr">
        <is>
          <t>We have at least one Coach with High Degree of Influence. Every Coach must meet all three tests: we have credibility with the person; the person has credibility with the Buying Influences for this Single Sales Objective; and the person wants our solution above all others and will advocate for it.</t>
        </is>
      </c>
      <c r="F9" s="43" t="n"/>
      <c r="G9" s="43" t="n"/>
      <c r="H9" s="44" t="n"/>
    </row>
  </sheetData>
  <mergeCells count="14">
    <mergeCell ref="B5:D5"/>
    <mergeCell ref="E9:H9"/>
    <mergeCell ref="E8:H8"/>
    <mergeCell ref="B8:D8"/>
    <mergeCell ref="A2:H2"/>
    <mergeCell ref="B4:D4"/>
    <mergeCell ref="E6:H6"/>
    <mergeCell ref="E4:H4"/>
    <mergeCell ref="B9:D9"/>
    <mergeCell ref="E7:H7"/>
    <mergeCell ref="A1:H1"/>
    <mergeCell ref="B7:D7"/>
    <mergeCell ref="B6:D6"/>
    <mergeCell ref="E5:H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10" defaultColWidth="8.83203125" defaultRowHeight="14"/>
  <cols>
    <col width="13" customWidth="1" min="1" max="14"/>
  </cols>
  <sheetData>
    <row r="1" ht="28" customHeight="1">
      <c r="A1" s="11" t="inlineStr">
        <is>
          <t>CONCEPT CARD — STRATEGIC SELLING</t>
        </is>
      </c>
    </row>
    <row r="2" ht="22" customHeight="1">
      <c r="A2" s="12" t="inlineStr">
        <is>
          <t>Buying influences, wins/results, ratings, modes, strengths and red flags.</t>
        </is>
      </c>
    </row>
    <row r="4" ht="15" customHeight="1">
      <c r="A4" s="28" t="inlineStr">
        <is>
          <t>Concept</t>
        </is>
      </c>
      <c r="B4" s="39" t="n"/>
      <c r="C4" s="28" t="inlineStr">
        <is>
          <t>Definition / use</t>
        </is>
      </c>
      <c r="D4" s="38" t="n"/>
      <c r="E4" s="38" t="n"/>
      <c r="F4" s="38" t="n"/>
      <c r="G4" s="39" t="n"/>
      <c r="H4" s="28" t="inlineStr">
        <is>
          <t>Concept</t>
        </is>
      </c>
      <c r="I4" s="39" t="n"/>
      <c r="J4" s="28" t="inlineStr">
        <is>
          <t>Definition / use</t>
        </is>
      </c>
      <c r="K4" s="38" t="n"/>
      <c r="L4" s="38" t="n"/>
      <c r="M4" s="38" t="n"/>
      <c r="N4" s="39" t="n"/>
    </row>
    <row r="5" ht="66" customHeight="1">
      <c r="A5" s="32" t="inlineStr">
        <is>
          <t>STRENGTHS</t>
        </is>
      </c>
      <c r="B5" s="44" t="n"/>
      <c r="C5" s="27" t="inlineStr">
        <is>
          <t>Areas of differentiation; opportunities used to improve position; relevant to the current Single Sales Objective; can lessen price sensitivity.</t>
        </is>
      </c>
      <c r="D5" s="43" t="n"/>
      <c r="E5" s="43" t="n"/>
      <c r="F5" s="43" t="n"/>
      <c r="G5" s="44" t="n"/>
      <c r="H5" s="32" t="inlineStr">
        <is>
          <t>RED FLAGS</t>
        </is>
      </c>
      <c r="I5" s="44" t="n"/>
      <c r="J5" s="27" t="inlineStr">
        <is>
          <t>Critical information missing or unclear; new or uncontacted Buying Influences; reorganization; uncertainty about any information.</t>
        </is>
      </c>
      <c r="K5" s="43" t="n"/>
      <c r="L5" s="43" t="n"/>
      <c r="M5" s="43" t="n"/>
      <c r="N5" s="44" t="n"/>
    </row>
    <row r="6" ht="66" customHeight="1">
      <c r="A6" s="32" t="inlineStr">
        <is>
          <t>BUYING INFLUENCES</t>
        </is>
      </c>
      <c r="B6" s="44" t="n"/>
      <c r="C6" s="27" t="inlineStr">
        <is>
          <t>Economic (E): final approval and organizational impact. Technical (T): screens against specifications. User (U): judges impact on the job to be done. Coach (C): guides the sale and focuses on our success.</t>
        </is>
      </c>
      <c r="D6" s="43" t="n"/>
      <c r="E6" s="43" t="n"/>
      <c r="F6" s="43" t="n"/>
      <c r="G6" s="44" t="n"/>
      <c r="H6" s="32" t="inlineStr">
        <is>
          <t>COACH TEST</t>
        </is>
      </c>
      <c r="I6" s="44" t="n"/>
      <c r="J6" s="27" t="inlineStr">
        <is>
          <t>We have credibility; the person has credibility with Buying Influences; the person wants our solution above all others and will advocate for it.</t>
        </is>
      </c>
      <c r="K6" s="43" t="n"/>
      <c r="L6" s="43" t="n"/>
      <c r="M6" s="43" t="n"/>
      <c r="N6" s="44" t="n"/>
    </row>
    <row r="7" ht="66" customHeight="1">
      <c r="A7" s="32" t="inlineStr">
        <is>
          <t>WIN–RESULTS</t>
        </is>
      </c>
      <c r="B7" s="44" t="n"/>
      <c r="C7" s="27" t="inlineStr">
        <is>
          <t>Wins are personal and describe how a Buying Influence’s self-interest is served. Results describe the product/service impact on the Buying Influence’s business process.</t>
        </is>
      </c>
      <c r="D7" s="43" t="n"/>
      <c r="E7" s="43" t="n"/>
      <c r="F7" s="43" t="n"/>
      <c r="G7" s="44" t="n"/>
      <c r="H7" s="32" t="inlineStr">
        <is>
          <t>COMPETITIVE PREFERENCES</t>
        </is>
      </c>
      <c r="I7" s="44" t="n"/>
      <c r="J7" s="27" t="inlineStr">
        <is>
          <t>Buy from us; buy elsewhere; reuse funds; internal alternative; do nothing.</t>
        </is>
      </c>
      <c r="K7" s="43" t="n"/>
      <c r="L7" s="43" t="n"/>
      <c r="M7" s="43" t="n"/>
      <c r="N7" s="44" t="n"/>
    </row>
    <row r="8" ht="66" customHeight="1">
      <c r="A8" s="32" t="inlineStr">
        <is>
          <t>DEGREE OF INFLUENCE</t>
        </is>
      </c>
      <c r="B8" s="44" t="n"/>
      <c r="C8" s="27" t="inlineStr">
        <is>
          <t>High: dominant influence. Medium: some influence. Low: little influence.</t>
        </is>
      </c>
      <c r="D8" s="43" t="n"/>
      <c r="E8" s="43" t="n"/>
      <c r="F8" s="43" t="n"/>
      <c r="G8" s="44" t="n"/>
      <c r="H8" s="32" t="inlineStr">
        <is>
          <t>MODES</t>
        </is>
      </c>
      <c r="I8" s="44" t="n"/>
      <c r="J8" s="27" t="inlineStr">
        <is>
          <t>Growth (G); Trouble (T); Even Keel (EK); Overconfident (OC).</t>
        </is>
      </c>
      <c r="K8" s="43" t="n"/>
      <c r="L8" s="43" t="n"/>
      <c r="M8" s="43" t="n"/>
      <c r="N8" s="44" t="n"/>
    </row>
    <row r="9" ht="66" customHeight="1">
      <c r="A9" s="32" t="inlineStr">
        <is>
          <t>RATINGS +5 TO +1</t>
        </is>
      </c>
      <c r="B9" s="44" t="n"/>
      <c r="C9" s="27" t="inlineStr">
        <is>
          <t>+5 proactively acts for us; +4 strongly supportive; +3 supportive and acts if asked; +2 interested; +1 no preference / follows others.</t>
        </is>
      </c>
      <c r="D9" s="43" t="n"/>
      <c r="E9" s="43" t="n"/>
      <c r="F9" s="43" t="n"/>
      <c r="G9" s="44" t="n"/>
      <c r="H9" s="32" t="inlineStr">
        <is>
          <t>RATINGS –1 TO –5</t>
        </is>
      </c>
      <c r="I9" s="44" t="n"/>
      <c r="J9" s="27" t="inlineStr">
        <is>
          <t>–1 low interest; –2 resists; –3 negative and helps competitor if asked; –4 very negative; –5 proactively acts against us.</t>
        </is>
      </c>
      <c r="K9" s="43" t="n"/>
      <c r="L9" s="43" t="n"/>
      <c r="M9" s="43" t="n"/>
      <c r="N9" s="44" t="n"/>
    </row>
    <row r="10" ht="66" customHeight="1">
      <c r="A10" s="32" t="inlineStr">
        <is>
          <t>WIN–WIN</t>
        </is>
      </c>
      <c r="B10" s="44" t="n"/>
      <c r="C10" s="27" t="inlineStr">
        <is>
          <t>Create a strong strategy that leverages Strengths and minimizes or eliminates Red Flags.</t>
        </is>
      </c>
      <c r="D10" s="43" t="n"/>
      <c r="E10" s="43" t="n"/>
      <c r="F10" s="43" t="n"/>
      <c r="G10" s="44" t="n"/>
      <c r="H10" s="32" t="inlineStr">
        <is>
          <t>ACTION USE</t>
        </is>
      </c>
      <c r="I10" s="44" t="n"/>
      <c r="J10" s="27" t="inlineStr">
        <is>
          <t>For each key Buying Influence, record role, influence, mode, personal win, business result, preference, rating, access and next action.</t>
        </is>
      </c>
      <c r="K10" s="43" t="n"/>
      <c r="L10" s="43" t="n"/>
      <c r="M10" s="43" t="n"/>
      <c r="N10" s="44" t="n"/>
    </row>
  </sheetData>
  <mergeCells count="30">
    <mergeCell ref="C6:G6"/>
    <mergeCell ref="H10:I10"/>
    <mergeCell ref="J5:N5"/>
    <mergeCell ref="J10:N10"/>
    <mergeCell ref="C5:G5"/>
    <mergeCell ref="H4:I4"/>
    <mergeCell ref="A6:B6"/>
    <mergeCell ref="H9:I9"/>
    <mergeCell ref="A1:N1"/>
    <mergeCell ref="J9:N9"/>
    <mergeCell ref="C4:G4"/>
    <mergeCell ref="H6:I6"/>
    <mergeCell ref="A7:B7"/>
    <mergeCell ref="C10:G10"/>
    <mergeCell ref="J6:N6"/>
    <mergeCell ref="C9:G9"/>
    <mergeCell ref="J4:N4"/>
    <mergeCell ref="H7:I7"/>
    <mergeCell ref="J7:N7"/>
    <mergeCell ref="A2:N2"/>
    <mergeCell ref="A5:B5"/>
    <mergeCell ref="C8:G8"/>
    <mergeCell ref="A8:B8"/>
    <mergeCell ref="A4:B4"/>
    <mergeCell ref="C7:G7"/>
    <mergeCell ref="A10:B10"/>
    <mergeCell ref="H5:I5"/>
    <mergeCell ref="H8:I8"/>
    <mergeCell ref="A9:B9"/>
    <mergeCell ref="J8:N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10" defaultColWidth="8.83203125" defaultRowHeight="14"/>
  <cols>
    <col width="13" customWidth="1" min="1" max="14"/>
  </cols>
  <sheetData>
    <row r="1" ht="28" customHeight="1">
      <c r="A1" s="11" t="inlineStr">
        <is>
          <t>CONCEPT CARD — PERSPECTIVE &amp; REVIEW</t>
        </is>
      </c>
    </row>
    <row r="2" ht="22" customHeight="1">
      <c r="A2" s="12" t="inlineStr">
        <is>
          <t>Perspective, objectives, action development and Blue Sheet review cadence.</t>
        </is>
      </c>
    </row>
    <row r="4" ht="15" customHeight="1">
      <c r="A4" s="28" t="inlineStr">
        <is>
          <t>Topic / time</t>
        </is>
      </c>
      <c r="B4" s="39" t="n"/>
      <c r="C4" s="28" t="inlineStr">
        <is>
          <t>Guidance</t>
        </is>
      </c>
      <c r="D4" s="38" t="n"/>
      <c r="E4" s="38" t="n"/>
      <c r="F4" s="38" t="n"/>
      <c r="G4" s="39" t="n"/>
      <c r="H4" s="28" t="inlineStr">
        <is>
          <t>Topic / time</t>
        </is>
      </c>
      <c r="I4" s="39" t="n"/>
      <c r="J4" s="28" t="inlineStr">
        <is>
          <t>Guidance</t>
        </is>
      </c>
      <c r="K4" s="38" t="n"/>
      <c r="L4" s="38" t="n"/>
      <c r="M4" s="38" t="n"/>
      <c r="N4" s="39" t="n"/>
    </row>
    <row r="5" ht="66" customHeight="1">
      <c r="A5" s="32" t="inlineStr">
        <is>
          <t>What is Perspective?</t>
        </is>
      </c>
      <c r="B5" s="44" t="n"/>
      <c r="C5" s="27" t="inlineStr">
        <is>
          <t>Knowledge or insight that expands a customer’s understanding of one or more business issues.</t>
        </is>
      </c>
      <c r="D5" s="43" t="n"/>
      <c r="E5" s="43" t="n"/>
      <c r="F5" s="43" t="n"/>
      <c r="G5" s="44" t="n"/>
      <c r="H5" s="32" t="inlineStr">
        <is>
          <t>Providing Perspective</t>
        </is>
      </c>
      <c r="I5" s="44" t="n"/>
      <c r="J5" s="27" t="inlineStr">
        <is>
          <t>Adopt an expansive mindset; use insight and expertise to benefit both the customer and seller.</t>
        </is>
      </c>
      <c r="K5" s="43" t="n"/>
      <c r="L5" s="43" t="n"/>
      <c r="M5" s="43" t="n"/>
      <c r="N5" s="44" t="n"/>
    </row>
    <row r="6" ht="66" customHeight="1">
      <c r="A6" s="32" t="inlineStr">
        <is>
          <t>Customer’s Stated Objective</t>
        </is>
      </c>
      <c r="B6" s="44" t="n"/>
      <c r="C6" s="27" t="inlineStr">
        <is>
          <t>A threat the customer wants to resolve or an opportunity the customer wants to capitalize on.</t>
        </is>
      </c>
      <c r="D6" s="43" t="n"/>
      <c r="E6" s="43" t="n"/>
      <c r="F6" s="43" t="n"/>
      <c r="G6" s="44" t="n"/>
      <c r="H6" s="32" t="inlineStr">
        <is>
          <t>Evaluation of Objective</t>
        </is>
      </c>
      <c r="I6" s="44" t="n"/>
      <c r="J6" s="27" t="inlineStr">
        <is>
          <t>Examine the stated objective for ways to add value and insight beyond the customer’s expectations.</t>
        </is>
      </c>
      <c r="K6" s="43" t="n"/>
      <c r="L6" s="43" t="n"/>
      <c r="M6" s="43" t="n"/>
      <c r="N6" s="44" t="n"/>
    </row>
    <row r="7" ht="66" customHeight="1">
      <c r="A7" s="32" t="inlineStr">
        <is>
          <t>Single Sales Objective</t>
        </is>
      </c>
      <c r="B7" s="44" t="n"/>
      <c r="C7" s="27" t="inlineStr">
        <is>
          <t>Company/specific area + product/service/solution + sales revenue/other units + close date. It should be specific, clear, concise, measurable and tied to time.</t>
        </is>
      </c>
      <c r="D7" s="43" t="n"/>
      <c r="E7" s="43" t="n"/>
      <c r="F7" s="43" t="n"/>
      <c r="G7" s="44" t="n"/>
      <c r="H7" s="32" t="inlineStr">
        <is>
          <t>Four Perspective Strategies</t>
        </is>
      </c>
      <c r="I7" s="44" t="n"/>
      <c r="J7" s="27" t="inlineStr">
        <is>
          <t>Unrecognized Problem; Unanticipated Solution; Unseen Opportunity; Broker of Capabilities.</t>
        </is>
      </c>
      <c r="K7" s="43" t="n"/>
      <c r="L7" s="43" t="n"/>
      <c r="M7" s="43" t="n"/>
      <c r="N7" s="44" t="n"/>
    </row>
    <row r="8" ht="66" customHeight="1">
      <c r="A8" s="32" t="inlineStr">
        <is>
          <t>5 minutes</t>
        </is>
      </c>
      <c r="B8" s="44" t="n"/>
      <c r="C8" s="27" t="inlineStr">
        <is>
          <t>Blue Sheet Owner tells the story without interruption.</t>
        </is>
      </c>
      <c r="D8" s="43" t="n"/>
      <c r="E8" s="43" t="n"/>
      <c r="F8" s="43" t="n"/>
      <c r="G8" s="44" t="n"/>
      <c r="H8" s="32" t="inlineStr">
        <is>
          <t>15 minutes</t>
        </is>
      </c>
      <c r="I8" s="44" t="n"/>
      <c r="J8" s="27" t="inlineStr">
        <is>
          <t>Team asks questions to uncover additional Red Flags.</t>
        </is>
      </c>
      <c r="K8" s="43" t="n"/>
      <c r="L8" s="43" t="n"/>
      <c r="M8" s="43" t="n"/>
      <c r="N8" s="44" t="n"/>
    </row>
    <row r="9" ht="66" customHeight="1">
      <c r="A9" s="32" t="inlineStr">
        <is>
          <t>10 minutes</t>
        </is>
      </c>
      <c r="B9" s="44" t="n"/>
      <c r="C9" s="27" t="inlineStr">
        <is>
          <t>Team asks questions to uncover additional Strengths.</t>
        </is>
      </c>
      <c r="D9" s="43" t="n"/>
      <c r="E9" s="43" t="n"/>
      <c r="F9" s="43" t="n"/>
      <c r="G9" s="44" t="n"/>
      <c r="H9" s="32" t="inlineStr">
        <is>
          <t>5 minutes</t>
        </is>
      </c>
      <c r="I9" s="44" t="n"/>
      <c r="J9" s="27" t="inlineStr">
        <is>
          <t>Team considers opportunities to provide perspective.</t>
        </is>
      </c>
      <c r="K9" s="43" t="n"/>
      <c r="L9" s="43" t="n"/>
      <c r="M9" s="43" t="n"/>
      <c r="N9" s="44" t="n"/>
    </row>
    <row r="10" ht="66" customHeight="1">
      <c r="A10" s="32" t="inlineStr">
        <is>
          <t>15 minutes</t>
        </is>
      </c>
      <c r="B10" s="44" t="n"/>
      <c r="C10" s="27" t="inlineStr">
        <is>
          <t>Team brainstorms possible actions and information needed.</t>
        </is>
      </c>
      <c r="D10" s="43" t="n"/>
      <c r="E10" s="43" t="n"/>
      <c r="F10" s="43" t="n"/>
      <c r="G10" s="44" t="n"/>
      <c r="H10" s="32" t="inlineStr">
        <is>
          <t>10 minutes</t>
        </is>
      </c>
      <c r="I10" s="44" t="n"/>
      <c r="J10" s="27" t="inlineStr">
        <is>
          <t>Team selects the Best Action Plan: highest priority, owner, recipient and timing.</t>
        </is>
      </c>
      <c r="K10" s="43" t="n"/>
      <c r="L10" s="43" t="n"/>
      <c r="M10" s="43" t="n"/>
      <c r="N10" s="44" t="n"/>
    </row>
  </sheetData>
  <mergeCells count="30">
    <mergeCell ref="C6:G6"/>
    <mergeCell ref="H10:I10"/>
    <mergeCell ref="J5:N5"/>
    <mergeCell ref="J10:N10"/>
    <mergeCell ref="C5:G5"/>
    <mergeCell ref="H4:I4"/>
    <mergeCell ref="A6:B6"/>
    <mergeCell ref="H9:I9"/>
    <mergeCell ref="A1:N1"/>
    <mergeCell ref="J9:N9"/>
    <mergeCell ref="C4:G4"/>
    <mergeCell ref="H6:I6"/>
    <mergeCell ref="A7:B7"/>
    <mergeCell ref="C10:G10"/>
    <mergeCell ref="J6:N6"/>
    <mergeCell ref="C9:G9"/>
    <mergeCell ref="J4:N4"/>
    <mergeCell ref="H7:I7"/>
    <mergeCell ref="J7:N7"/>
    <mergeCell ref="A2:N2"/>
    <mergeCell ref="A5:B5"/>
    <mergeCell ref="C8:G8"/>
    <mergeCell ref="A8:B8"/>
    <mergeCell ref="A4:B4"/>
    <mergeCell ref="C7:G7"/>
    <mergeCell ref="A10:B10"/>
    <mergeCell ref="H5:I5"/>
    <mergeCell ref="H8:I8"/>
    <mergeCell ref="A9:B9"/>
    <mergeCell ref="J8:N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2026-08-21T20:16:52Z</dcterms:created>
  <dcterms:modified xsi:type="dcterms:W3CDTF">2026-08-21T20:31:39Z</dcterms:modified>
  <cp:lastModifiedBy>Vahlsing, Todd</cp:lastModifiedBy>
</cp:coreProperties>
</file>