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کرک اسپرد نفت" sheetId="1" r:id="rId1"/>
    <sheet name="اوره بلندمدت" sheetId="2" r:id="rId2"/>
    <sheet name="متانول و اوره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<sst xmlns="http://schemas.openxmlformats.org/spreadsheetml/2006/main" count="59" uniqueCount="59">
  <si>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فرآورده</t>
  </si>
  <si>
    <t>میانگین سال 1400</t>
  </si>
  <si>
    <t>1401/3/25</t>
  </si>
  <si>
    <t>1401/04/1</t>
  </si>
  <si>
    <t>1401/04/08</t>
  </si>
  <si>
    <t>1401/04/22</t>
  </si>
  <si>
    <t>1401/4/29</t>
  </si>
  <si>
    <t>1401/05/05</t>
  </si>
  <si>
    <t>1401/05/12</t>
  </si>
  <si>
    <t>1401/05/19</t>
  </si>
  <si>
    <t>1401/05/26</t>
  </si>
  <si>
    <t>1401/06/02</t>
  </si>
  <si>
    <t>1401/06/09</t>
  </si>
  <si>
    <t>1401/6/16</t>
  </si>
  <si>
    <t>1401/6/23</t>
  </si>
  <si>
    <t>1401/06/30</t>
  </si>
  <si>
    <t>1401/07/06</t>
  </si>
  <si>
    <t>1401/7/13</t>
  </si>
  <si>
    <t>1401/07/20</t>
  </si>
  <si>
    <t>1401/07/27</t>
  </si>
  <si>
    <t>میانگین قیمت نفت</t>
  </si>
  <si>
    <t>نفتا</t>
  </si>
  <si>
    <t>بنزین</t>
  </si>
  <si>
    <t xml:space="preserve">نفت سفید </t>
  </si>
  <si>
    <t>گازوییل</t>
  </si>
  <si>
    <t>وکیوم باتوم</t>
  </si>
  <si>
    <t>نفت کوره</t>
  </si>
  <si>
    <t>کرک شپنا</t>
  </si>
  <si>
    <t>date</t>
  </si>
  <si>
    <t>price</t>
  </si>
  <si>
    <t>Change</t>
  </si>
  <si>
    <t>تاریخ</t>
  </si>
  <si>
    <t>اوره</t>
  </si>
  <si>
    <t>متانول</t>
  </si>
  <si>
    <t>کائوچو</t>
  </si>
  <si>
    <t>1401/2/24</t>
  </si>
  <si>
    <t>1401/2/31</t>
  </si>
  <si>
    <t>1401/3/7</t>
  </si>
  <si>
    <t>1401/3/14</t>
  </si>
  <si>
    <t>1401/3/21</t>
  </si>
  <si>
    <t>1401/3/28</t>
  </si>
  <si>
    <t>1401/4/4</t>
  </si>
  <si>
    <t>1401/4/11</t>
  </si>
  <si>
    <t>1401/4/18</t>
  </si>
  <si>
    <t>1401/4/25</t>
  </si>
  <si>
    <t>1401/5/1</t>
  </si>
  <si>
    <t>1401/5/08</t>
  </si>
  <si>
    <t>1401/5/15</t>
  </si>
  <si>
    <t>1401/5/22</t>
  </si>
  <si>
    <t>1401/5/29</t>
  </si>
  <si>
    <t>1401/6/5</t>
  </si>
  <si>
    <t>1401/6/12</t>
  </si>
  <si>
    <t>1401/6/19</t>
  </si>
  <si>
    <t>1401/6/27</t>
  </si>
  <si>
    <t>1401/7/2</t>
  </si>
  <si>
    <t>1401/7/9</t>
  </si>
  <si>
    <t>1401/7/16</t>
  </si>
  <si>
    <t>1401/7/23</t>
  </si>
  <si>
    <t>1401/7/30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</si>
</sst>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4" fillId="0" borderId="0" xfId="0" applyFont="1"/>
    <xf numFmtId="0" fontId="3" fillId="2" borderId="1" xfId="0" applyFont="1" applyFill="1" applyBorder="1"/>
    <xf numFmtId="43" fontId="2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نرخ اوره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'اوره بلندمدت'!$A$2:$A$361</c:f>
              <c:numCache>
                <c:formatCode>m/d/yyyy</c:formatCode>
                <c:ptCount val="360"/>
                <c:pt idx="0">
                  <c:v>33878</c:v>
                </c:pt>
                <c:pt idx="1">
                  <c:v>33909</c:v>
                </c:pt>
                <c:pt idx="2">
                  <c:v>33939</c:v>
                </c:pt>
                <c:pt idx="3">
                  <c:v>33970</c:v>
                </c:pt>
                <c:pt idx="4">
                  <c:v>34001</c:v>
                </c:pt>
                <c:pt idx="5">
                  <c:v>34029</c:v>
                </c:pt>
                <c:pt idx="6">
                  <c:v>34060</c:v>
                </c:pt>
                <c:pt idx="7">
                  <c:v>34090</c:v>
                </c:pt>
                <c:pt idx="8">
                  <c:v>34121</c:v>
                </c:pt>
                <c:pt idx="9">
                  <c:v>34151</c:v>
                </c:pt>
                <c:pt idx="10">
                  <c:v>34182</c:v>
                </c:pt>
                <c:pt idx="11">
                  <c:v>34213</c:v>
                </c:pt>
                <c:pt idx="12">
                  <c:v>34243</c:v>
                </c:pt>
                <c:pt idx="13">
                  <c:v>34274</c:v>
                </c:pt>
                <c:pt idx="14">
                  <c:v>34304</c:v>
                </c:pt>
                <c:pt idx="15">
                  <c:v>34335</c:v>
                </c:pt>
                <c:pt idx="16">
                  <c:v>34366</c:v>
                </c:pt>
                <c:pt idx="17">
                  <c:v>34394</c:v>
                </c:pt>
                <c:pt idx="18">
                  <c:v>34425</c:v>
                </c:pt>
                <c:pt idx="19">
                  <c:v>34455</c:v>
                </c:pt>
                <c:pt idx="20">
                  <c:v>34486</c:v>
                </c:pt>
                <c:pt idx="21">
                  <c:v>34516</c:v>
                </c:pt>
                <c:pt idx="22">
                  <c:v>34547</c:v>
                </c:pt>
                <c:pt idx="23">
                  <c:v>34578</c:v>
                </c:pt>
                <c:pt idx="24">
                  <c:v>34608</c:v>
                </c:pt>
                <c:pt idx="25">
                  <c:v>34639</c:v>
                </c:pt>
                <c:pt idx="26">
                  <c:v>34669</c:v>
                </c:pt>
                <c:pt idx="27">
                  <c:v>34700</c:v>
                </c:pt>
                <c:pt idx="28">
                  <c:v>34731</c:v>
                </c:pt>
                <c:pt idx="29">
                  <c:v>34759</c:v>
                </c:pt>
                <c:pt idx="30">
                  <c:v>34790</c:v>
                </c:pt>
                <c:pt idx="31">
                  <c:v>34820</c:v>
                </c:pt>
                <c:pt idx="32">
                  <c:v>34851</c:v>
                </c:pt>
                <c:pt idx="33">
                  <c:v>34881</c:v>
                </c:pt>
                <c:pt idx="34">
                  <c:v>34912</c:v>
                </c:pt>
                <c:pt idx="35">
                  <c:v>34943</c:v>
                </c:pt>
                <c:pt idx="36">
                  <c:v>34973</c:v>
                </c:pt>
                <c:pt idx="37">
                  <c:v>35004</c:v>
                </c:pt>
                <c:pt idx="38">
                  <c:v>35034</c:v>
                </c:pt>
                <c:pt idx="39">
                  <c:v>35065</c:v>
                </c:pt>
                <c:pt idx="40">
                  <c:v>35096</c:v>
                </c:pt>
                <c:pt idx="41">
                  <c:v>35125</c:v>
                </c:pt>
                <c:pt idx="42">
                  <c:v>35156</c:v>
                </c:pt>
                <c:pt idx="43">
                  <c:v>35186</c:v>
                </c:pt>
                <c:pt idx="44">
                  <c:v>35217</c:v>
                </c:pt>
                <c:pt idx="45">
                  <c:v>35247</c:v>
                </c:pt>
                <c:pt idx="46">
                  <c:v>35278</c:v>
                </c:pt>
                <c:pt idx="47">
                  <c:v>35309</c:v>
                </c:pt>
                <c:pt idx="48">
                  <c:v>35339</c:v>
                </c:pt>
                <c:pt idx="49">
                  <c:v>35370</c:v>
                </c:pt>
                <c:pt idx="50">
                  <c:v>35400</c:v>
                </c:pt>
                <c:pt idx="51">
                  <c:v>35431</c:v>
                </c:pt>
                <c:pt idx="52">
                  <c:v>35462</c:v>
                </c:pt>
                <c:pt idx="53">
                  <c:v>35490</c:v>
                </c:pt>
                <c:pt idx="54">
                  <c:v>35521</c:v>
                </c:pt>
                <c:pt idx="55">
                  <c:v>35551</c:v>
                </c:pt>
                <c:pt idx="56">
                  <c:v>35582</c:v>
                </c:pt>
                <c:pt idx="57">
                  <c:v>35612</c:v>
                </c:pt>
                <c:pt idx="58">
                  <c:v>35643</c:v>
                </c:pt>
                <c:pt idx="59">
                  <c:v>35674</c:v>
                </c:pt>
                <c:pt idx="60">
                  <c:v>35704</c:v>
                </c:pt>
                <c:pt idx="61">
                  <c:v>35735</c:v>
                </c:pt>
                <c:pt idx="62">
                  <c:v>35765</c:v>
                </c:pt>
                <c:pt idx="63">
                  <c:v>35796</c:v>
                </c:pt>
                <c:pt idx="64">
                  <c:v>35827</c:v>
                </c:pt>
                <c:pt idx="65">
                  <c:v>35855</c:v>
                </c:pt>
                <c:pt idx="66">
                  <c:v>35886</c:v>
                </c:pt>
                <c:pt idx="67">
                  <c:v>35916</c:v>
                </c:pt>
                <c:pt idx="68">
                  <c:v>35947</c:v>
                </c:pt>
                <c:pt idx="69">
                  <c:v>35977</c:v>
                </c:pt>
                <c:pt idx="70">
                  <c:v>36008</c:v>
                </c:pt>
                <c:pt idx="71">
                  <c:v>36039</c:v>
                </c:pt>
                <c:pt idx="72">
                  <c:v>36069</c:v>
                </c:pt>
                <c:pt idx="73">
                  <c:v>36100</c:v>
                </c:pt>
                <c:pt idx="74">
                  <c:v>36130</c:v>
                </c:pt>
                <c:pt idx="75">
                  <c:v>36161</c:v>
                </c:pt>
                <c:pt idx="76">
                  <c:v>36192</c:v>
                </c:pt>
                <c:pt idx="77">
                  <c:v>36220</c:v>
                </c:pt>
                <c:pt idx="78">
                  <c:v>36251</c:v>
                </c:pt>
                <c:pt idx="79">
                  <c:v>36281</c:v>
                </c:pt>
                <c:pt idx="80">
                  <c:v>36312</c:v>
                </c:pt>
                <c:pt idx="81">
                  <c:v>36342</c:v>
                </c:pt>
                <c:pt idx="82">
                  <c:v>36373</c:v>
                </c:pt>
                <c:pt idx="83">
                  <c:v>36404</c:v>
                </c:pt>
                <c:pt idx="84">
                  <c:v>36434</c:v>
                </c:pt>
                <c:pt idx="85">
                  <c:v>36465</c:v>
                </c:pt>
                <c:pt idx="86">
                  <c:v>36495</c:v>
                </c:pt>
                <c:pt idx="87">
                  <c:v>36526</c:v>
                </c:pt>
                <c:pt idx="88">
                  <c:v>36557</c:v>
                </c:pt>
                <c:pt idx="89">
                  <c:v>36586</c:v>
                </c:pt>
                <c:pt idx="90">
                  <c:v>36617</c:v>
                </c:pt>
                <c:pt idx="91">
                  <c:v>36647</c:v>
                </c:pt>
                <c:pt idx="92">
                  <c:v>36678</c:v>
                </c:pt>
                <c:pt idx="93">
                  <c:v>36708</c:v>
                </c:pt>
                <c:pt idx="94">
                  <c:v>36739</c:v>
                </c:pt>
                <c:pt idx="95">
                  <c:v>36770</c:v>
                </c:pt>
                <c:pt idx="96">
                  <c:v>36800</c:v>
                </c:pt>
                <c:pt idx="97">
                  <c:v>36831</c:v>
                </c:pt>
                <c:pt idx="98">
                  <c:v>36861</c:v>
                </c:pt>
                <c:pt idx="99">
                  <c:v>36892</c:v>
                </c:pt>
                <c:pt idx="100">
                  <c:v>36923</c:v>
                </c:pt>
                <c:pt idx="101">
                  <c:v>36951</c:v>
                </c:pt>
                <c:pt idx="102">
                  <c:v>36982</c:v>
                </c:pt>
                <c:pt idx="103">
                  <c:v>37012</c:v>
                </c:pt>
                <c:pt idx="104">
                  <c:v>37043</c:v>
                </c:pt>
                <c:pt idx="105">
                  <c:v>37073</c:v>
                </c:pt>
                <c:pt idx="106">
                  <c:v>37104</c:v>
                </c:pt>
                <c:pt idx="107">
                  <c:v>37135</c:v>
                </c:pt>
                <c:pt idx="108">
                  <c:v>37165</c:v>
                </c:pt>
                <c:pt idx="109">
                  <c:v>37196</c:v>
                </c:pt>
                <c:pt idx="110">
                  <c:v>37226</c:v>
                </c:pt>
                <c:pt idx="111">
                  <c:v>37257</c:v>
                </c:pt>
                <c:pt idx="112">
                  <c:v>37288</c:v>
                </c:pt>
                <c:pt idx="113">
                  <c:v>37316</c:v>
                </c:pt>
                <c:pt idx="114">
                  <c:v>37347</c:v>
                </c:pt>
                <c:pt idx="115">
                  <c:v>37377</c:v>
                </c:pt>
                <c:pt idx="116">
                  <c:v>37408</c:v>
                </c:pt>
                <c:pt idx="117">
                  <c:v>37438</c:v>
                </c:pt>
                <c:pt idx="118">
                  <c:v>37469</c:v>
                </c:pt>
                <c:pt idx="119">
                  <c:v>37500</c:v>
                </c:pt>
                <c:pt idx="120">
                  <c:v>37530</c:v>
                </c:pt>
                <c:pt idx="121">
                  <c:v>37561</c:v>
                </c:pt>
                <c:pt idx="122">
                  <c:v>37591</c:v>
                </c:pt>
                <c:pt idx="123">
                  <c:v>37622</c:v>
                </c:pt>
                <c:pt idx="124">
                  <c:v>37653</c:v>
                </c:pt>
                <c:pt idx="125">
                  <c:v>37681</c:v>
                </c:pt>
                <c:pt idx="126">
                  <c:v>37712</c:v>
                </c:pt>
                <c:pt idx="127">
                  <c:v>37742</c:v>
                </c:pt>
                <c:pt idx="128">
                  <c:v>37773</c:v>
                </c:pt>
                <c:pt idx="129">
                  <c:v>37803</c:v>
                </c:pt>
                <c:pt idx="130">
                  <c:v>37834</c:v>
                </c:pt>
                <c:pt idx="131">
                  <c:v>37865</c:v>
                </c:pt>
                <c:pt idx="132">
                  <c:v>37895</c:v>
                </c:pt>
                <c:pt idx="133">
                  <c:v>37926</c:v>
                </c:pt>
                <c:pt idx="134">
                  <c:v>37956</c:v>
                </c:pt>
                <c:pt idx="135">
                  <c:v>37987</c:v>
                </c:pt>
                <c:pt idx="136">
                  <c:v>38018</c:v>
                </c:pt>
                <c:pt idx="137">
                  <c:v>38047</c:v>
                </c:pt>
                <c:pt idx="138">
                  <c:v>38078</c:v>
                </c:pt>
                <c:pt idx="139">
                  <c:v>38108</c:v>
                </c:pt>
                <c:pt idx="140">
                  <c:v>38139</c:v>
                </c:pt>
                <c:pt idx="141">
                  <c:v>38169</c:v>
                </c:pt>
                <c:pt idx="142">
                  <c:v>38200</c:v>
                </c:pt>
                <c:pt idx="143">
                  <c:v>38231</c:v>
                </c:pt>
                <c:pt idx="144">
                  <c:v>38261</c:v>
                </c:pt>
                <c:pt idx="145">
                  <c:v>38292</c:v>
                </c:pt>
                <c:pt idx="146">
                  <c:v>38322</c:v>
                </c:pt>
                <c:pt idx="147">
                  <c:v>38353</c:v>
                </c:pt>
                <c:pt idx="148">
                  <c:v>38384</c:v>
                </c:pt>
                <c:pt idx="149">
                  <c:v>38412</c:v>
                </c:pt>
                <c:pt idx="150">
                  <c:v>38443</c:v>
                </c:pt>
                <c:pt idx="151">
                  <c:v>38473</c:v>
                </c:pt>
                <c:pt idx="152">
                  <c:v>38504</c:v>
                </c:pt>
                <c:pt idx="153">
                  <c:v>38534</c:v>
                </c:pt>
                <c:pt idx="154">
                  <c:v>38565</c:v>
                </c:pt>
                <c:pt idx="155">
                  <c:v>38596</c:v>
                </c:pt>
                <c:pt idx="156">
                  <c:v>38626</c:v>
                </c:pt>
                <c:pt idx="157">
                  <c:v>38657</c:v>
                </c:pt>
                <c:pt idx="158">
                  <c:v>38687</c:v>
                </c:pt>
                <c:pt idx="159">
                  <c:v>38718</c:v>
                </c:pt>
                <c:pt idx="160">
                  <c:v>38749</c:v>
                </c:pt>
                <c:pt idx="161">
                  <c:v>38777</c:v>
                </c:pt>
                <c:pt idx="162">
                  <c:v>38808</c:v>
                </c:pt>
                <c:pt idx="163">
                  <c:v>38838</c:v>
                </c:pt>
                <c:pt idx="164">
                  <c:v>38869</c:v>
                </c:pt>
                <c:pt idx="165">
                  <c:v>38899</c:v>
                </c:pt>
                <c:pt idx="166">
                  <c:v>38930</c:v>
                </c:pt>
                <c:pt idx="167">
                  <c:v>38961</c:v>
                </c:pt>
                <c:pt idx="168">
                  <c:v>38991</c:v>
                </c:pt>
                <c:pt idx="169">
                  <c:v>39022</c:v>
                </c:pt>
                <c:pt idx="170">
                  <c:v>39052</c:v>
                </c:pt>
                <c:pt idx="171">
                  <c:v>39083</c:v>
                </c:pt>
                <c:pt idx="172">
                  <c:v>39114</c:v>
                </c:pt>
                <c:pt idx="173">
                  <c:v>39142</c:v>
                </c:pt>
                <c:pt idx="174">
                  <c:v>39173</c:v>
                </c:pt>
                <c:pt idx="175">
                  <c:v>39203</c:v>
                </c:pt>
                <c:pt idx="176">
                  <c:v>39234</c:v>
                </c:pt>
                <c:pt idx="177">
                  <c:v>39264</c:v>
                </c:pt>
                <c:pt idx="178">
                  <c:v>39295</c:v>
                </c:pt>
                <c:pt idx="179">
                  <c:v>39326</c:v>
                </c:pt>
                <c:pt idx="180">
                  <c:v>39356</c:v>
                </c:pt>
                <c:pt idx="181">
                  <c:v>39387</c:v>
                </c:pt>
                <c:pt idx="182">
                  <c:v>39417</c:v>
                </c:pt>
                <c:pt idx="183">
                  <c:v>39448</c:v>
                </c:pt>
                <c:pt idx="184">
                  <c:v>39479</c:v>
                </c:pt>
                <c:pt idx="185">
                  <c:v>39508</c:v>
                </c:pt>
                <c:pt idx="186">
                  <c:v>39539</c:v>
                </c:pt>
                <c:pt idx="187">
                  <c:v>39569</c:v>
                </c:pt>
                <c:pt idx="188">
                  <c:v>39600</c:v>
                </c:pt>
                <c:pt idx="189">
                  <c:v>39630</c:v>
                </c:pt>
                <c:pt idx="190">
                  <c:v>39661</c:v>
                </c:pt>
                <c:pt idx="191">
                  <c:v>39692</c:v>
                </c:pt>
                <c:pt idx="192">
                  <c:v>39722</c:v>
                </c:pt>
                <c:pt idx="193">
                  <c:v>39753</c:v>
                </c:pt>
                <c:pt idx="194">
                  <c:v>39783</c:v>
                </c:pt>
                <c:pt idx="195">
                  <c:v>39814</c:v>
                </c:pt>
                <c:pt idx="196">
                  <c:v>39845</c:v>
                </c:pt>
                <c:pt idx="197">
                  <c:v>39873</c:v>
                </c:pt>
                <c:pt idx="198">
                  <c:v>39904</c:v>
                </c:pt>
                <c:pt idx="199">
                  <c:v>39934</c:v>
                </c:pt>
                <c:pt idx="200">
                  <c:v>39965</c:v>
                </c:pt>
                <c:pt idx="201">
                  <c:v>39995</c:v>
                </c:pt>
                <c:pt idx="202">
                  <c:v>40026</c:v>
                </c:pt>
                <c:pt idx="203">
                  <c:v>40057</c:v>
                </c:pt>
                <c:pt idx="204">
                  <c:v>40087</c:v>
                </c:pt>
                <c:pt idx="205">
                  <c:v>40118</c:v>
                </c:pt>
                <c:pt idx="206">
                  <c:v>40148</c:v>
                </c:pt>
                <c:pt idx="207">
                  <c:v>40179</c:v>
                </c:pt>
                <c:pt idx="208">
                  <c:v>40210</c:v>
                </c:pt>
                <c:pt idx="209">
                  <c:v>40238</c:v>
                </c:pt>
                <c:pt idx="210">
                  <c:v>40269</c:v>
                </c:pt>
                <c:pt idx="211">
                  <c:v>40299</c:v>
                </c:pt>
                <c:pt idx="212">
                  <c:v>40330</c:v>
                </c:pt>
                <c:pt idx="213">
                  <c:v>40360</c:v>
                </c:pt>
                <c:pt idx="214">
                  <c:v>40391</c:v>
                </c:pt>
                <c:pt idx="215">
                  <c:v>40422</c:v>
                </c:pt>
                <c:pt idx="216">
                  <c:v>40452</c:v>
                </c:pt>
                <c:pt idx="217">
                  <c:v>40483</c:v>
                </c:pt>
                <c:pt idx="218">
                  <c:v>40513</c:v>
                </c:pt>
                <c:pt idx="219">
                  <c:v>40544</c:v>
                </c:pt>
                <c:pt idx="220">
                  <c:v>40575</c:v>
                </c:pt>
                <c:pt idx="221">
                  <c:v>40603</c:v>
                </c:pt>
                <c:pt idx="222">
                  <c:v>40634</c:v>
                </c:pt>
                <c:pt idx="223">
                  <c:v>40664</c:v>
                </c:pt>
                <c:pt idx="224">
                  <c:v>40695</c:v>
                </c:pt>
                <c:pt idx="225">
                  <c:v>40725</c:v>
                </c:pt>
                <c:pt idx="226">
                  <c:v>40756</c:v>
                </c:pt>
                <c:pt idx="227">
                  <c:v>40787</c:v>
                </c:pt>
                <c:pt idx="228">
                  <c:v>40817</c:v>
                </c:pt>
                <c:pt idx="229">
                  <c:v>40848</c:v>
                </c:pt>
                <c:pt idx="230">
                  <c:v>40878</c:v>
                </c:pt>
                <c:pt idx="231">
                  <c:v>40909</c:v>
                </c:pt>
                <c:pt idx="232">
                  <c:v>40940</c:v>
                </c:pt>
                <c:pt idx="233">
                  <c:v>40969</c:v>
                </c:pt>
                <c:pt idx="234">
                  <c:v>41000</c:v>
                </c:pt>
                <c:pt idx="235">
                  <c:v>41030</c:v>
                </c:pt>
                <c:pt idx="236">
                  <c:v>41061</c:v>
                </c:pt>
                <c:pt idx="237">
                  <c:v>41091</c:v>
                </c:pt>
                <c:pt idx="238">
                  <c:v>41122</c:v>
                </c:pt>
                <c:pt idx="239">
                  <c:v>41153</c:v>
                </c:pt>
                <c:pt idx="240">
                  <c:v>41183</c:v>
                </c:pt>
                <c:pt idx="241">
                  <c:v>41214</c:v>
                </c:pt>
                <c:pt idx="242">
                  <c:v>41244</c:v>
                </c:pt>
                <c:pt idx="243">
                  <c:v>41275</c:v>
                </c:pt>
                <c:pt idx="244">
                  <c:v>41306</c:v>
                </c:pt>
                <c:pt idx="245">
                  <c:v>41334</c:v>
                </c:pt>
                <c:pt idx="246">
                  <c:v>41365</c:v>
                </c:pt>
                <c:pt idx="247">
                  <c:v>41395</c:v>
                </c:pt>
                <c:pt idx="248">
                  <c:v>41426</c:v>
                </c:pt>
                <c:pt idx="249">
                  <c:v>41456</c:v>
                </c:pt>
                <c:pt idx="250">
                  <c:v>41487</c:v>
                </c:pt>
                <c:pt idx="251">
                  <c:v>41518</c:v>
                </c:pt>
                <c:pt idx="252">
                  <c:v>41548</c:v>
                </c:pt>
                <c:pt idx="253">
                  <c:v>41579</c:v>
                </c:pt>
                <c:pt idx="254">
                  <c:v>41609</c:v>
                </c:pt>
                <c:pt idx="255">
                  <c:v>41640</c:v>
                </c:pt>
                <c:pt idx="256">
                  <c:v>41671</c:v>
                </c:pt>
                <c:pt idx="257">
                  <c:v>41699</c:v>
                </c:pt>
                <c:pt idx="258">
                  <c:v>41730</c:v>
                </c:pt>
                <c:pt idx="259">
                  <c:v>41760</c:v>
                </c:pt>
                <c:pt idx="260">
                  <c:v>41791</c:v>
                </c:pt>
                <c:pt idx="261">
                  <c:v>41821</c:v>
                </c:pt>
                <c:pt idx="262">
                  <c:v>41852</c:v>
                </c:pt>
                <c:pt idx="263">
                  <c:v>41883</c:v>
                </c:pt>
                <c:pt idx="264">
                  <c:v>41913</c:v>
                </c:pt>
                <c:pt idx="265">
                  <c:v>41944</c:v>
                </c:pt>
                <c:pt idx="266">
                  <c:v>41974</c:v>
                </c:pt>
                <c:pt idx="267">
                  <c:v>42005</c:v>
                </c:pt>
                <c:pt idx="268">
                  <c:v>42036</c:v>
                </c:pt>
                <c:pt idx="269">
                  <c:v>42064</c:v>
                </c:pt>
                <c:pt idx="270">
                  <c:v>42095</c:v>
                </c:pt>
                <c:pt idx="271">
                  <c:v>42125</c:v>
                </c:pt>
                <c:pt idx="272">
                  <c:v>42156</c:v>
                </c:pt>
                <c:pt idx="273">
                  <c:v>42186</c:v>
                </c:pt>
                <c:pt idx="274">
                  <c:v>42217</c:v>
                </c:pt>
                <c:pt idx="275">
                  <c:v>42248</c:v>
                </c:pt>
                <c:pt idx="276">
                  <c:v>42278</c:v>
                </c:pt>
                <c:pt idx="277">
                  <c:v>42309</c:v>
                </c:pt>
                <c:pt idx="278">
                  <c:v>42339</c:v>
                </c:pt>
                <c:pt idx="279">
                  <c:v>42370</c:v>
                </c:pt>
                <c:pt idx="280">
                  <c:v>42401</c:v>
                </c:pt>
                <c:pt idx="281">
                  <c:v>42430</c:v>
                </c:pt>
                <c:pt idx="282">
                  <c:v>42461</c:v>
                </c:pt>
                <c:pt idx="283">
                  <c:v>42491</c:v>
                </c:pt>
                <c:pt idx="284">
                  <c:v>42522</c:v>
                </c:pt>
                <c:pt idx="285">
                  <c:v>42552</c:v>
                </c:pt>
                <c:pt idx="286">
                  <c:v>42583</c:v>
                </c:pt>
                <c:pt idx="287">
                  <c:v>42614</c:v>
                </c:pt>
                <c:pt idx="288">
                  <c:v>42644</c:v>
                </c:pt>
                <c:pt idx="289">
                  <c:v>42675</c:v>
                </c:pt>
                <c:pt idx="290">
                  <c:v>42705</c:v>
                </c:pt>
                <c:pt idx="291">
                  <c:v>42736</c:v>
                </c:pt>
                <c:pt idx="292">
                  <c:v>42767</c:v>
                </c:pt>
                <c:pt idx="293">
                  <c:v>42795</c:v>
                </c:pt>
                <c:pt idx="294">
                  <c:v>42826</c:v>
                </c:pt>
                <c:pt idx="295">
                  <c:v>42856</c:v>
                </c:pt>
                <c:pt idx="296">
                  <c:v>42887</c:v>
                </c:pt>
                <c:pt idx="297">
                  <c:v>42917</c:v>
                </c:pt>
                <c:pt idx="298">
                  <c:v>42948</c:v>
                </c:pt>
                <c:pt idx="299">
                  <c:v>42979</c:v>
                </c:pt>
                <c:pt idx="300">
                  <c:v>43009</c:v>
                </c:pt>
                <c:pt idx="301">
                  <c:v>43040</c:v>
                </c:pt>
                <c:pt idx="302">
                  <c:v>43070</c:v>
                </c:pt>
                <c:pt idx="303">
                  <c:v>43101</c:v>
                </c:pt>
                <c:pt idx="304">
                  <c:v>43132</c:v>
                </c:pt>
                <c:pt idx="305">
                  <c:v>43160</c:v>
                </c:pt>
                <c:pt idx="306">
                  <c:v>43191</c:v>
                </c:pt>
                <c:pt idx="307">
                  <c:v>43221</c:v>
                </c:pt>
                <c:pt idx="308">
                  <c:v>43252</c:v>
                </c:pt>
                <c:pt idx="309">
                  <c:v>43282</c:v>
                </c:pt>
                <c:pt idx="310">
                  <c:v>43313</c:v>
                </c:pt>
                <c:pt idx="311">
                  <c:v>43344</c:v>
                </c:pt>
                <c:pt idx="312">
                  <c:v>43374</c:v>
                </c:pt>
                <c:pt idx="313">
                  <c:v>43405</c:v>
                </c:pt>
                <c:pt idx="314">
                  <c:v>43435</c:v>
                </c:pt>
                <c:pt idx="315">
                  <c:v>43466</c:v>
                </c:pt>
                <c:pt idx="316">
                  <c:v>43497</c:v>
                </c:pt>
                <c:pt idx="317">
                  <c:v>43525</c:v>
                </c:pt>
                <c:pt idx="318">
                  <c:v>43556</c:v>
                </c:pt>
                <c:pt idx="319">
                  <c:v>43586</c:v>
                </c:pt>
                <c:pt idx="320">
                  <c:v>43617</c:v>
                </c:pt>
                <c:pt idx="321">
                  <c:v>43647</c:v>
                </c:pt>
                <c:pt idx="322">
                  <c:v>43678</c:v>
                </c:pt>
                <c:pt idx="323">
                  <c:v>43709</c:v>
                </c:pt>
                <c:pt idx="324">
                  <c:v>43739</c:v>
                </c:pt>
                <c:pt idx="325">
                  <c:v>43770</c:v>
                </c:pt>
                <c:pt idx="326">
                  <c:v>43800</c:v>
                </c:pt>
                <c:pt idx="327">
                  <c:v>43831</c:v>
                </c:pt>
                <c:pt idx="328">
                  <c:v>43862</c:v>
                </c:pt>
                <c:pt idx="329">
                  <c:v>43891</c:v>
                </c:pt>
                <c:pt idx="330">
                  <c:v>43922</c:v>
                </c:pt>
                <c:pt idx="331">
                  <c:v>43952</c:v>
                </c:pt>
                <c:pt idx="332">
                  <c:v>43983</c:v>
                </c:pt>
                <c:pt idx="333">
                  <c:v>44013</c:v>
                </c:pt>
                <c:pt idx="334">
                  <c:v>44044</c:v>
                </c:pt>
                <c:pt idx="335">
                  <c:v>44075</c:v>
                </c:pt>
                <c:pt idx="336">
                  <c:v>44105</c:v>
                </c:pt>
                <c:pt idx="337">
                  <c:v>44136</c:v>
                </c:pt>
                <c:pt idx="338">
                  <c:v>44166</c:v>
                </c:pt>
                <c:pt idx="339">
                  <c:v>44197</c:v>
                </c:pt>
                <c:pt idx="340">
                  <c:v>44228</c:v>
                </c:pt>
                <c:pt idx="341">
                  <c:v>44256</c:v>
                </c:pt>
                <c:pt idx="342">
                  <c:v>44287</c:v>
                </c:pt>
                <c:pt idx="343">
                  <c:v>44317</c:v>
                </c:pt>
                <c:pt idx="344">
                  <c:v>44348</c:v>
                </c:pt>
                <c:pt idx="345">
                  <c:v>44378</c:v>
                </c:pt>
                <c:pt idx="346">
                  <c:v>44409</c:v>
                </c:pt>
                <c:pt idx="347">
                  <c:v>44440</c:v>
                </c:pt>
                <c:pt idx="348">
                  <c:v>44470</c:v>
                </c:pt>
                <c:pt idx="349">
                  <c:v>44501</c:v>
                </c:pt>
                <c:pt idx="350">
                  <c:v>44531</c:v>
                </c:pt>
                <c:pt idx="351">
                  <c:v>44562</c:v>
                </c:pt>
                <c:pt idx="352">
                  <c:v>44593</c:v>
                </c:pt>
                <c:pt idx="353">
                  <c:v>44621</c:v>
                </c:pt>
                <c:pt idx="354">
                  <c:v>44652</c:v>
                </c:pt>
                <c:pt idx="355">
                  <c:v>44682</c:v>
                </c:pt>
                <c:pt idx="356">
                  <c:v>44713</c:v>
                </c:pt>
                <c:pt idx="357">
                  <c:v>44743</c:v>
                </c:pt>
                <c:pt idx="358">
                  <c:v>44774</c:v>
                </c:pt>
                <c:pt idx="359">
                  <c:v>44805</c:v>
                </c:pt>
              </c:numCache>
            </c:numRef>
          </c:cat>
          <c:val>
            <c:numRef>
              <c:f>'اوره بلندمدت'!$B$2:$B$361</c:f>
              <c:numCache>
                <c:formatCode>General</c:formatCode>
                <c:ptCount val="360"/>
                <c:pt idx="0">
                  <c:v>116.88</c:v>
                </c:pt>
                <c:pt idx="1">
                  <c:v>107.5</c:v>
                </c:pt>
                <c:pt idx="2">
                  <c:v>103.75</c:v>
                </c:pt>
                <c:pt idx="3">
                  <c:v>102.5</c:v>
                </c:pt>
                <c:pt idx="4">
                  <c:v>102.5</c:v>
                </c:pt>
                <c:pt idx="5">
                  <c:v>86.2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82.8</c:v>
                </c:pt>
                <c:pt idx="14">
                  <c:v>85.5</c:v>
                </c:pt>
                <c:pt idx="15">
                  <c:v>85.5</c:v>
                </c:pt>
                <c:pt idx="16">
                  <c:v>85.5</c:v>
                </c:pt>
                <c:pt idx="17">
                  <c:v>98.63</c:v>
                </c:pt>
                <c:pt idx="18">
                  <c:v>103.5</c:v>
                </c:pt>
                <c:pt idx="19">
                  <c:v>103.5</c:v>
                </c:pt>
                <c:pt idx="20">
                  <c:v>103.5</c:v>
                </c:pt>
                <c:pt idx="21">
                  <c:v>106.5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159.6</c:v>
                </c:pt>
                <c:pt idx="28">
                  <c:v>177.5</c:v>
                </c:pt>
                <c:pt idx="29">
                  <c:v>191.25</c:v>
                </c:pt>
                <c:pt idx="30">
                  <c:v>205</c:v>
                </c:pt>
                <c:pt idx="31">
                  <c:v>159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160.4</c:v>
                </c:pt>
                <c:pt idx="43">
                  <c:v>169.5</c:v>
                </c:pt>
                <c:pt idx="44">
                  <c:v>172.13</c:v>
                </c:pt>
                <c:pt idx="45">
                  <c:v>184.5</c:v>
                </c:pt>
                <c:pt idx="46">
                  <c:v>187</c:v>
                </c:pt>
                <c:pt idx="47">
                  <c:v>181.4</c:v>
                </c:pt>
                <c:pt idx="48">
                  <c:v>172.25</c:v>
                </c:pt>
                <c:pt idx="49">
                  <c:v>172.63</c:v>
                </c:pt>
                <c:pt idx="50">
                  <c:v>174.5</c:v>
                </c:pt>
                <c:pt idx="51">
                  <c:v>173.5</c:v>
                </c:pt>
                <c:pt idx="52">
                  <c:v>160.38</c:v>
                </c:pt>
                <c:pt idx="53">
                  <c:v>148</c:v>
                </c:pt>
                <c:pt idx="54">
                  <c:v>135</c:v>
                </c:pt>
                <c:pt idx="55">
                  <c:v>113.13</c:v>
                </c:pt>
                <c:pt idx="56">
                  <c:v>108.5</c:v>
                </c:pt>
                <c:pt idx="57">
                  <c:v>112.5</c:v>
                </c:pt>
                <c:pt idx="58">
                  <c:v>102.5</c:v>
                </c:pt>
                <c:pt idx="59">
                  <c:v>88.3</c:v>
                </c:pt>
                <c:pt idx="60">
                  <c:v>87.5</c:v>
                </c:pt>
                <c:pt idx="61">
                  <c:v>90.63</c:v>
                </c:pt>
                <c:pt idx="62">
                  <c:v>90</c:v>
                </c:pt>
                <c:pt idx="63">
                  <c:v>86.25</c:v>
                </c:pt>
                <c:pt idx="64">
                  <c:v>77.5</c:v>
                </c:pt>
                <c:pt idx="65">
                  <c:v>84.5</c:v>
                </c:pt>
                <c:pt idx="66">
                  <c:v>100</c:v>
                </c:pt>
                <c:pt idx="67">
                  <c:v>95</c:v>
                </c:pt>
                <c:pt idx="68">
                  <c:v>88.4</c:v>
                </c:pt>
                <c:pt idx="69">
                  <c:v>86</c:v>
                </c:pt>
                <c:pt idx="70">
                  <c:v>85.5</c:v>
                </c:pt>
                <c:pt idx="71">
                  <c:v>83.63</c:v>
                </c:pt>
                <c:pt idx="72">
                  <c:v>75.63</c:v>
                </c:pt>
                <c:pt idx="73">
                  <c:v>70.7</c:v>
                </c:pt>
                <c:pt idx="74">
                  <c:v>65.5</c:v>
                </c:pt>
                <c:pt idx="75">
                  <c:v>64.5</c:v>
                </c:pt>
                <c:pt idx="76">
                  <c:v>64</c:v>
                </c:pt>
                <c:pt idx="77">
                  <c:v>75.5</c:v>
                </c:pt>
                <c:pt idx="78">
                  <c:v>64.5</c:v>
                </c:pt>
                <c:pt idx="79">
                  <c:v>64.900000000000006</c:v>
                </c:pt>
                <c:pt idx="80">
                  <c:v>63.75</c:v>
                </c:pt>
                <c:pt idx="81">
                  <c:v>62.75</c:v>
                </c:pt>
                <c:pt idx="82">
                  <c:v>65.7</c:v>
                </c:pt>
                <c:pt idx="83">
                  <c:v>67.5</c:v>
                </c:pt>
                <c:pt idx="84">
                  <c:v>65.38</c:v>
                </c:pt>
                <c:pt idx="85">
                  <c:v>66</c:v>
                </c:pt>
                <c:pt idx="86">
                  <c:v>66.83</c:v>
                </c:pt>
                <c:pt idx="87">
                  <c:v>77.400000000000006</c:v>
                </c:pt>
                <c:pt idx="88">
                  <c:v>90.13</c:v>
                </c:pt>
                <c:pt idx="89">
                  <c:v>88.75</c:v>
                </c:pt>
                <c:pt idx="90">
                  <c:v>83.25</c:v>
                </c:pt>
                <c:pt idx="91">
                  <c:v>91</c:v>
                </c:pt>
                <c:pt idx="92">
                  <c:v>105.13</c:v>
                </c:pt>
                <c:pt idx="93">
                  <c:v>121.7</c:v>
                </c:pt>
                <c:pt idx="94">
                  <c:v>133.38</c:v>
                </c:pt>
                <c:pt idx="95">
                  <c:v>113.88</c:v>
                </c:pt>
                <c:pt idx="96">
                  <c:v>111.1</c:v>
                </c:pt>
                <c:pt idx="97">
                  <c:v>99.38</c:v>
                </c:pt>
                <c:pt idx="98">
                  <c:v>96</c:v>
                </c:pt>
                <c:pt idx="99">
                  <c:v>121</c:v>
                </c:pt>
                <c:pt idx="100">
                  <c:v>105.25</c:v>
                </c:pt>
                <c:pt idx="101">
                  <c:v>98.88</c:v>
                </c:pt>
                <c:pt idx="102">
                  <c:v>95.3</c:v>
                </c:pt>
                <c:pt idx="103">
                  <c:v>85</c:v>
                </c:pt>
                <c:pt idx="104">
                  <c:v>87.5</c:v>
                </c:pt>
                <c:pt idx="105">
                  <c:v>87.5</c:v>
                </c:pt>
                <c:pt idx="106">
                  <c:v>88.75</c:v>
                </c:pt>
                <c:pt idx="107">
                  <c:v>94.5</c:v>
                </c:pt>
                <c:pt idx="108">
                  <c:v>96.1</c:v>
                </c:pt>
                <c:pt idx="109">
                  <c:v>96.5</c:v>
                </c:pt>
                <c:pt idx="110">
                  <c:v>101.17</c:v>
                </c:pt>
                <c:pt idx="111">
                  <c:v>104.13</c:v>
                </c:pt>
                <c:pt idx="112">
                  <c:v>99.63</c:v>
                </c:pt>
                <c:pt idx="113">
                  <c:v>90.25</c:v>
                </c:pt>
                <c:pt idx="114">
                  <c:v>84.7</c:v>
                </c:pt>
                <c:pt idx="115">
                  <c:v>85.5</c:v>
                </c:pt>
                <c:pt idx="116">
                  <c:v>92.75</c:v>
                </c:pt>
                <c:pt idx="117">
                  <c:v>94.2</c:v>
                </c:pt>
                <c:pt idx="118">
                  <c:v>105</c:v>
                </c:pt>
                <c:pt idx="119">
                  <c:v>93</c:v>
                </c:pt>
                <c:pt idx="120">
                  <c:v>92.25</c:v>
                </c:pt>
                <c:pt idx="121">
                  <c:v>92.25</c:v>
                </c:pt>
                <c:pt idx="122">
                  <c:v>99.38</c:v>
                </c:pt>
                <c:pt idx="123">
                  <c:v>112</c:v>
                </c:pt>
                <c:pt idx="124">
                  <c:v>132.13</c:v>
                </c:pt>
                <c:pt idx="125">
                  <c:v>138.9</c:v>
                </c:pt>
                <c:pt idx="126">
                  <c:v>118.63</c:v>
                </c:pt>
                <c:pt idx="127">
                  <c:v>128.13</c:v>
                </c:pt>
                <c:pt idx="128">
                  <c:v>133.9</c:v>
                </c:pt>
                <c:pt idx="129">
                  <c:v>142.75</c:v>
                </c:pt>
                <c:pt idx="130">
                  <c:v>141.5</c:v>
                </c:pt>
                <c:pt idx="131">
                  <c:v>146.80000000000001</c:v>
                </c:pt>
                <c:pt idx="132">
                  <c:v>150.63</c:v>
                </c:pt>
                <c:pt idx="133">
                  <c:v>153.5</c:v>
                </c:pt>
                <c:pt idx="134">
                  <c:v>159.38</c:v>
                </c:pt>
                <c:pt idx="135">
                  <c:v>160.25</c:v>
                </c:pt>
                <c:pt idx="136">
                  <c:v>134.5</c:v>
                </c:pt>
                <c:pt idx="137">
                  <c:v>130.5</c:v>
                </c:pt>
                <c:pt idx="138">
                  <c:v>128.38</c:v>
                </c:pt>
                <c:pt idx="139">
                  <c:v>135.9</c:v>
                </c:pt>
                <c:pt idx="140">
                  <c:v>158.25</c:v>
                </c:pt>
                <c:pt idx="141">
                  <c:v>185</c:v>
                </c:pt>
                <c:pt idx="142">
                  <c:v>196.2</c:v>
                </c:pt>
                <c:pt idx="143">
                  <c:v>218.13</c:v>
                </c:pt>
                <c:pt idx="144">
                  <c:v>242.13</c:v>
                </c:pt>
                <c:pt idx="145">
                  <c:v>224.5</c:v>
                </c:pt>
                <c:pt idx="146">
                  <c:v>185.25</c:v>
                </c:pt>
                <c:pt idx="147">
                  <c:v>184.6</c:v>
                </c:pt>
                <c:pt idx="148">
                  <c:v>185.75</c:v>
                </c:pt>
                <c:pt idx="149">
                  <c:v>217.13</c:v>
                </c:pt>
                <c:pt idx="150">
                  <c:v>242.13</c:v>
                </c:pt>
                <c:pt idx="151">
                  <c:v>256</c:v>
                </c:pt>
                <c:pt idx="152">
                  <c:v>217.5</c:v>
                </c:pt>
                <c:pt idx="153">
                  <c:v>221.88</c:v>
                </c:pt>
                <c:pt idx="154">
                  <c:v>208.5</c:v>
                </c:pt>
                <c:pt idx="155">
                  <c:v>210.38</c:v>
                </c:pt>
                <c:pt idx="156">
                  <c:v>215.5</c:v>
                </c:pt>
                <c:pt idx="157">
                  <c:v>235</c:v>
                </c:pt>
                <c:pt idx="158">
                  <c:v>213.88</c:v>
                </c:pt>
                <c:pt idx="159">
                  <c:v>202.3</c:v>
                </c:pt>
                <c:pt idx="160">
                  <c:v>213.88</c:v>
                </c:pt>
                <c:pt idx="161">
                  <c:v>243.13</c:v>
                </c:pt>
                <c:pt idx="162">
                  <c:v>247.5</c:v>
                </c:pt>
                <c:pt idx="163">
                  <c:v>229.5</c:v>
                </c:pt>
                <c:pt idx="164">
                  <c:v>210</c:v>
                </c:pt>
                <c:pt idx="165">
                  <c:v>205.5</c:v>
                </c:pt>
                <c:pt idx="166">
                  <c:v>210.5</c:v>
                </c:pt>
                <c:pt idx="167">
                  <c:v>215.13</c:v>
                </c:pt>
                <c:pt idx="168">
                  <c:v>209.2</c:v>
                </c:pt>
                <c:pt idx="169">
                  <c:v>227.38</c:v>
                </c:pt>
                <c:pt idx="170">
                  <c:v>251.67</c:v>
                </c:pt>
                <c:pt idx="171">
                  <c:v>265</c:v>
                </c:pt>
                <c:pt idx="172">
                  <c:v>299.38</c:v>
                </c:pt>
                <c:pt idx="173">
                  <c:v>318.13</c:v>
                </c:pt>
                <c:pt idx="174">
                  <c:v>291</c:v>
                </c:pt>
                <c:pt idx="175">
                  <c:v>293.13</c:v>
                </c:pt>
                <c:pt idx="176">
                  <c:v>291.88</c:v>
                </c:pt>
                <c:pt idx="177">
                  <c:v>269.5</c:v>
                </c:pt>
                <c:pt idx="178">
                  <c:v>260.63</c:v>
                </c:pt>
                <c:pt idx="179">
                  <c:v>305</c:v>
                </c:pt>
                <c:pt idx="180">
                  <c:v>323.75</c:v>
                </c:pt>
                <c:pt idx="181">
                  <c:v>366.25</c:v>
                </c:pt>
                <c:pt idx="182">
                  <c:v>401.67</c:v>
                </c:pt>
                <c:pt idx="183">
                  <c:v>376.63</c:v>
                </c:pt>
                <c:pt idx="184">
                  <c:v>328.13</c:v>
                </c:pt>
                <c:pt idx="185">
                  <c:v>371</c:v>
                </c:pt>
                <c:pt idx="186">
                  <c:v>462.5</c:v>
                </c:pt>
                <c:pt idx="187">
                  <c:v>633.75</c:v>
                </c:pt>
                <c:pt idx="188">
                  <c:v>642</c:v>
                </c:pt>
                <c:pt idx="189">
                  <c:v>733.75</c:v>
                </c:pt>
                <c:pt idx="190">
                  <c:v>785</c:v>
                </c:pt>
                <c:pt idx="191">
                  <c:v>744.5</c:v>
                </c:pt>
                <c:pt idx="192">
                  <c:v>575</c:v>
                </c:pt>
                <c:pt idx="193">
                  <c:v>287.5</c:v>
                </c:pt>
                <c:pt idx="194">
                  <c:v>240</c:v>
                </c:pt>
                <c:pt idx="195">
                  <c:v>273.75</c:v>
                </c:pt>
                <c:pt idx="196">
                  <c:v>281.25</c:v>
                </c:pt>
                <c:pt idx="197">
                  <c:v>268.5</c:v>
                </c:pt>
                <c:pt idx="198">
                  <c:v>245.63</c:v>
                </c:pt>
                <c:pt idx="199">
                  <c:v>236.25</c:v>
                </c:pt>
                <c:pt idx="200">
                  <c:v>239.7</c:v>
                </c:pt>
                <c:pt idx="201">
                  <c:v>243.75</c:v>
                </c:pt>
                <c:pt idx="202">
                  <c:v>251.5</c:v>
                </c:pt>
                <c:pt idx="203">
                  <c:v>232.25</c:v>
                </c:pt>
                <c:pt idx="204">
                  <c:v>234.88</c:v>
                </c:pt>
                <c:pt idx="205">
                  <c:v>243.5</c:v>
                </c:pt>
                <c:pt idx="206">
                  <c:v>262</c:v>
                </c:pt>
                <c:pt idx="207">
                  <c:v>266.5</c:v>
                </c:pt>
                <c:pt idx="208">
                  <c:v>297.5</c:v>
                </c:pt>
                <c:pt idx="209">
                  <c:v>278.7</c:v>
                </c:pt>
                <c:pt idx="210">
                  <c:v>253.75</c:v>
                </c:pt>
                <c:pt idx="211">
                  <c:v>234</c:v>
                </c:pt>
                <c:pt idx="212">
                  <c:v>226.25</c:v>
                </c:pt>
                <c:pt idx="213">
                  <c:v>259.38</c:v>
                </c:pt>
                <c:pt idx="214">
                  <c:v>263.5</c:v>
                </c:pt>
                <c:pt idx="215">
                  <c:v>308.75</c:v>
                </c:pt>
                <c:pt idx="216">
                  <c:v>332.5</c:v>
                </c:pt>
                <c:pt idx="217">
                  <c:v>365.4</c:v>
                </c:pt>
                <c:pt idx="218">
                  <c:v>380.63</c:v>
                </c:pt>
                <c:pt idx="219">
                  <c:v>378.5</c:v>
                </c:pt>
                <c:pt idx="220">
                  <c:v>297.5</c:v>
                </c:pt>
                <c:pt idx="221">
                  <c:v>278.7</c:v>
                </c:pt>
                <c:pt idx="222">
                  <c:v>253.75</c:v>
                </c:pt>
                <c:pt idx="223">
                  <c:v>234</c:v>
                </c:pt>
                <c:pt idx="224">
                  <c:v>478.75</c:v>
                </c:pt>
                <c:pt idx="225">
                  <c:v>483.75</c:v>
                </c:pt>
                <c:pt idx="226">
                  <c:v>475.5</c:v>
                </c:pt>
                <c:pt idx="227">
                  <c:v>508.75</c:v>
                </c:pt>
                <c:pt idx="228">
                  <c:v>493.5</c:v>
                </c:pt>
                <c:pt idx="229">
                  <c:v>481.25</c:v>
                </c:pt>
                <c:pt idx="230">
                  <c:v>423.13</c:v>
                </c:pt>
                <c:pt idx="231">
                  <c:v>368</c:v>
                </c:pt>
                <c:pt idx="232">
                  <c:v>375</c:v>
                </c:pt>
                <c:pt idx="233">
                  <c:v>393.13</c:v>
                </c:pt>
                <c:pt idx="234">
                  <c:v>494.38</c:v>
                </c:pt>
                <c:pt idx="235">
                  <c:v>513.13</c:v>
                </c:pt>
                <c:pt idx="236">
                  <c:v>456.88</c:v>
                </c:pt>
                <c:pt idx="237">
                  <c:v>307.5</c:v>
                </c:pt>
                <c:pt idx="238">
                  <c:v>382.5</c:v>
                </c:pt>
                <c:pt idx="239">
                  <c:v>384.38</c:v>
                </c:pt>
                <c:pt idx="240">
                  <c:v>349</c:v>
                </c:pt>
                <c:pt idx="241">
                  <c:v>383.5</c:v>
                </c:pt>
                <c:pt idx="242">
                  <c:v>375.83</c:v>
                </c:pt>
                <c:pt idx="243">
                  <c:v>380</c:v>
                </c:pt>
                <c:pt idx="244">
                  <c:v>415.63</c:v>
                </c:pt>
                <c:pt idx="245">
                  <c:v>395.63</c:v>
                </c:pt>
                <c:pt idx="246">
                  <c:v>365.63</c:v>
                </c:pt>
                <c:pt idx="247">
                  <c:v>358.13</c:v>
                </c:pt>
                <c:pt idx="248">
                  <c:v>329.38</c:v>
                </c:pt>
                <c:pt idx="249">
                  <c:v>312.5</c:v>
                </c:pt>
                <c:pt idx="250">
                  <c:v>310.63</c:v>
                </c:pt>
                <c:pt idx="251">
                  <c:v>301</c:v>
                </c:pt>
                <c:pt idx="252">
                  <c:v>296.88</c:v>
                </c:pt>
                <c:pt idx="253">
                  <c:v>305</c:v>
                </c:pt>
                <c:pt idx="254">
                  <c:v>305</c:v>
                </c:pt>
                <c:pt idx="255">
                  <c:v>330</c:v>
                </c:pt>
                <c:pt idx="256">
                  <c:v>353.13</c:v>
                </c:pt>
                <c:pt idx="257">
                  <c:v>327.5</c:v>
                </c:pt>
                <c:pt idx="258">
                  <c:v>260</c:v>
                </c:pt>
                <c:pt idx="259">
                  <c:v>265</c:v>
                </c:pt>
                <c:pt idx="260">
                  <c:v>288.75</c:v>
                </c:pt>
                <c:pt idx="261">
                  <c:v>305</c:v>
                </c:pt>
                <c:pt idx="262">
                  <c:v>311.25</c:v>
                </c:pt>
                <c:pt idx="263">
                  <c:v>317.5</c:v>
                </c:pt>
                <c:pt idx="264">
                  <c:v>317.5</c:v>
                </c:pt>
                <c:pt idx="265">
                  <c:v>317.5</c:v>
                </c:pt>
                <c:pt idx="266">
                  <c:v>308.13</c:v>
                </c:pt>
                <c:pt idx="267">
                  <c:v>305</c:v>
                </c:pt>
                <c:pt idx="268">
                  <c:v>305</c:v>
                </c:pt>
                <c:pt idx="269">
                  <c:v>295.5</c:v>
                </c:pt>
                <c:pt idx="270">
                  <c:v>260</c:v>
                </c:pt>
                <c:pt idx="271">
                  <c:v>265</c:v>
                </c:pt>
                <c:pt idx="272">
                  <c:v>288.75</c:v>
                </c:pt>
                <c:pt idx="273">
                  <c:v>283.75</c:v>
                </c:pt>
                <c:pt idx="274">
                  <c:v>274.63</c:v>
                </c:pt>
                <c:pt idx="275">
                  <c:v>279.38</c:v>
                </c:pt>
                <c:pt idx="276">
                  <c:v>250.63</c:v>
                </c:pt>
                <c:pt idx="277">
                  <c:v>263.63</c:v>
                </c:pt>
                <c:pt idx="278">
                  <c:v>264</c:v>
                </c:pt>
                <c:pt idx="279">
                  <c:v>233.88</c:v>
                </c:pt>
                <c:pt idx="280">
                  <c:v>191.88</c:v>
                </c:pt>
                <c:pt idx="281">
                  <c:v>201.75</c:v>
                </c:pt>
                <c:pt idx="282">
                  <c:v>196.25</c:v>
                </c:pt>
                <c:pt idx="283">
                  <c:v>198.38</c:v>
                </c:pt>
                <c:pt idx="284">
                  <c:v>142.63</c:v>
                </c:pt>
                <c:pt idx="285">
                  <c:v>181</c:v>
                </c:pt>
                <c:pt idx="286">
                  <c:v>186.25</c:v>
                </c:pt>
                <c:pt idx="287">
                  <c:v>187.3</c:v>
                </c:pt>
                <c:pt idx="288">
                  <c:v>187.5</c:v>
                </c:pt>
                <c:pt idx="289">
                  <c:v>205</c:v>
                </c:pt>
                <c:pt idx="290">
                  <c:v>217.75</c:v>
                </c:pt>
                <c:pt idx="291">
                  <c:v>233.75</c:v>
                </c:pt>
                <c:pt idx="292">
                  <c:v>191.88</c:v>
                </c:pt>
                <c:pt idx="293">
                  <c:v>223.5</c:v>
                </c:pt>
                <c:pt idx="294">
                  <c:v>207.88</c:v>
                </c:pt>
                <c:pt idx="295">
                  <c:v>178.75</c:v>
                </c:pt>
                <c:pt idx="296">
                  <c:v>191</c:v>
                </c:pt>
                <c:pt idx="297">
                  <c:v>181</c:v>
                </c:pt>
                <c:pt idx="298">
                  <c:v>192.63</c:v>
                </c:pt>
                <c:pt idx="299">
                  <c:v>219</c:v>
                </c:pt>
                <c:pt idx="300">
                  <c:v>252.5</c:v>
                </c:pt>
                <c:pt idx="301">
                  <c:v>280</c:v>
                </c:pt>
                <c:pt idx="302">
                  <c:v>214.63</c:v>
                </c:pt>
                <c:pt idx="303">
                  <c:v>219.63</c:v>
                </c:pt>
                <c:pt idx="304">
                  <c:v>232.5</c:v>
                </c:pt>
                <c:pt idx="305">
                  <c:v>232.5</c:v>
                </c:pt>
                <c:pt idx="306">
                  <c:v>230.63</c:v>
                </c:pt>
                <c:pt idx="307">
                  <c:v>221.88</c:v>
                </c:pt>
                <c:pt idx="308">
                  <c:v>224</c:v>
                </c:pt>
                <c:pt idx="309">
                  <c:v>252.5</c:v>
                </c:pt>
                <c:pt idx="310">
                  <c:v>260</c:v>
                </c:pt>
                <c:pt idx="311">
                  <c:v>267.5</c:v>
                </c:pt>
                <c:pt idx="312">
                  <c:v>270</c:v>
                </c:pt>
                <c:pt idx="313">
                  <c:v>305.60000000000002</c:v>
                </c:pt>
                <c:pt idx="314">
                  <c:v>276.67</c:v>
                </c:pt>
                <c:pt idx="315">
                  <c:v>260</c:v>
                </c:pt>
                <c:pt idx="316">
                  <c:v>250.63</c:v>
                </c:pt>
                <c:pt idx="317">
                  <c:v>247.5</c:v>
                </c:pt>
                <c:pt idx="318">
                  <c:v>247.5</c:v>
                </c:pt>
                <c:pt idx="319">
                  <c:v>247.5</c:v>
                </c:pt>
                <c:pt idx="320">
                  <c:v>247.5</c:v>
                </c:pt>
                <c:pt idx="321">
                  <c:v>263.5</c:v>
                </c:pt>
                <c:pt idx="322">
                  <c:v>262.5</c:v>
                </c:pt>
                <c:pt idx="323">
                  <c:v>237.75</c:v>
                </c:pt>
                <c:pt idx="324">
                  <c:v>237</c:v>
                </c:pt>
                <c:pt idx="325">
                  <c:v>224.5</c:v>
                </c:pt>
                <c:pt idx="326">
                  <c:v>217.5</c:v>
                </c:pt>
                <c:pt idx="327">
                  <c:v>215.4</c:v>
                </c:pt>
                <c:pt idx="328">
                  <c:v>214.38</c:v>
                </c:pt>
                <c:pt idx="329">
                  <c:v>231.13</c:v>
                </c:pt>
                <c:pt idx="330">
                  <c:v>235</c:v>
                </c:pt>
                <c:pt idx="331">
                  <c:v>201.9</c:v>
                </c:pt>
                <c:pt idx="332">
                  <c:v>202</c:v>
                </c:pt>
                <c:pt idx="333">
                  <c:v>214.4</c:v>
                </c:pt>
                <c:pt idx="334">
                  <c:v>249.5</c:v>
                </c:pt>
                <c:pt idx="335">
                  <c:v>250.5</c:v>
                </c:pt>
                <c:pt idx="336">
                  <c:v>245</c:v>
                </c:pt>
                <c:pt idx="337">
                  <c:v>245</c:v>
                </c:pt>
                <c:pt idx="338">
                  <c:v>245</c:v>
                </c:pt>
                <c:pt idx="339">
                  <c:v>265</c:v>
                </c:pt>
                <c:pt idx="340">
                  <c:v>335</c:v>
                </c:pt>
                <c:pt idx="341">
                  <c:v>352.88</c:v>
                </c:pt>
                <c:pt idx="342">
                  <c:v>328.1</c:v>
                </c:pt>
                <c:pt idx="343">
                  <c:v>331.63</c:v>
                </c:pt>
                <c:pt idx="344">
                  <c:v>393.25</c:v>
                </c:pt>
                <c:pt idx="345">
                  <c:v>441.5</c:v>
                </c:pt>
                <c:pt idx="346">
                  <c:v>446.88</c:v>
                </c:pt>
                <c:pt idx="347">
                  <c:v>418.75</c:v>
                </c:pt>
                <c:pt idx="348">
                  <c:v>695</c:v>
                </c:pt>
                <c:pt idx="349">
                  <c:v>900.5</c:v>
                </c:pt>
                <c:pt idx="350">
                  <c:v>890</c:v>
                </c:pt>
                <c:pt idx="351">
                  <c:v>846.38</c:v>
                </c:pt>
                <c:pt idx="352">
                  <c:v>744.17</c:v>
                </c:pt>
                <c:pt idx="353">
                  <c:v>872.5</c:v>
                </c:pt>
                <c:pt idx="354">
                  <c:v>925</c:v>
                </c:pt>
                <c:pt idx="355">
                  <c:v>707.5</c:v>
                </c:pt>
                <c:pt idx="356">
                  <c:v>690</c:v>
                </c:pt>
                <c:pt idx="357">
                  <c:v>601</c:v>
                </c:pt>
                <c:pt idx="358">
                  <c:v>591.25</c:v>
                </c:pt>
                <c:pt idx="359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3-4AE3-B3C2-099301B5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77904"/>
        <c:axId val="947272496"/>
      </c:lineChart>
      <c:dateAx>
        <c:axId val="947277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72496"/>
        <c:crosses val="autoZero"/>
        <c:auto val="1"/>
        <c:lblOffset val="100"/>
        <c:baseTimeUnit val="months"/>
      </c:dateAx>
      <c:valAx>
        <c:axId val="9472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47625</xdr:rowOff>
    </xdr:from>
    <xdr:to>
      <xdr:col>15</xdr:col>
      <xdr:colOff>38100</xdr:colOff>
      <xdr:row>21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rightToLeft="1" workbookViewId="0">
      <selection activeCell="B14" sqref="B14"/>
    </sheetView>
  </sheetViews>
  <sheetFormatPr defaultRowHeight="18" x14ac:dyDescent="0.45"/>
  <cols>
    <col min="1" max="1" width="13.85546875" style="3" bestFit="1" customWidth="1"/>
    <col min="2" max="2" width="16.5703125" style="3" bestFit="1" customWidth="1"/>
    <col min="3" max="4" width="12" style="3" bestFit="1" customWidth="1"/>
    <col min="5" max="5" width="11.28515625" style="3" bestFit="1" customWidth="1"/>
    <col min="6" max="12" width="12" style="3" bestFit="1" customWidth="1"/>
    <col min="13" max="13" width="11.28515625" style="3" bestFit="1" customWidth="1"/>
    <col min="14" max="14" width="12" style="3" bestFit="1" customWidth="1"/>
    <col min="15" max="15" width="10.140625" style="3" bestFit="1" customWidth="1"/>
    <col min="16" max="18" width="12" style="3" bestFit="1" customWidth="1"/>
    <col min="19" max="20" width="11.28515625" style="3" bestFit="1" customWidth="1"/>
    <col min="21" max="16384" width="9.140625" style="3"/>
  </cols>
  <sheetData>
    <row r="1" spans="1:20" s="4" customFormat="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45">
      <c r="A2" s="1" t="s">
        <v>20</v>
      </c>
      <c r="B2" s="2">
        <v>76.599999999999994</v>
      </c>
      <c r="C2" s="2">
        <v>117.8</v>
      </c>
      <c r="D2" s="2">
        <v>112.6</v>
      </c>
      <c r="E2" s="2">
        <v>113.2</v>
      </c>
      <c r="F2" s="2">
        <v>98</v>
      </c>
      <c r="G2" s="2">
        <v>106.2</v>
      </c>
      <c r="H2" s="2">
        <v>102.2</v>
      </c>
      <c r="I2" s="2">
        <v>100.4</v>
      </c>
      <c r="J2" s="2">
        <v>96.3</v>
      </c>
      <c r="K2" s="2">
        <v>91.8</v>
      </c>
      <c r="L2" s="2">
        <v>100.1</v>
      </c>
      <c r="M2" s="2">
        <v>97.7</v>
      </c>
      <c r="N2" s="2">
        <v>92.8</v>
      </c>
      <c r="O2" s="2">
        <v>93.2</v>
      </c>
      <c r="P2" s="2">
        <v>91.5</v>
      </c>
      <c r="Q2" s="2">
        <v>82.8</v>
      </c>
      <c r="R2" s="2">
        <v>95.7</v>
      </c>
      <c r="S2" s="2">
        <v>92.9</v>
      </c>
      <c r="T2" s="1">
        <v>91.7</v>
      </c>
    </row>
    <row r="3" spans="1:20" x14ac:dyDescent="0.45">
      <c r="A3" s="1" t="s">
        <v>21</v>
      </c>
      <c r="B3" s="2">
        <v>9.1999999999999993</v>
      </c>
      <c r="C3" s="2">
        <v>-26</v>
      </c>
      <c r="D3" s="2">
        <v>-20.3</v>
      </c>
      <c r="E3" s="2">
        <v>-17.399999999999999</v>
      </c>
      <c r="F3" s="2">
        <v>-6.1</v>
      </c>
      <c r="G3" s="2">
        <v>-16.8</v>
      </c>
      <c r="H3" s="2">
        <v>-13.6</v>
      </c>
      <c r="I3" s="2">
        <v>-14.2</v>
      </c>
      <c r="J3" s="2">
        <v>-14.6</v>
      </c>
      <c r="K3" s="2">
        <v>-15</v>
      </c>
      <c r="L3" s="2">
        <v>-20.100000000000001</v>
      </c>
      <c r="M3" s="2">
        <v>-19.8</v>
      </c>
      <c r="N3" s="2">
        <v>-16.100000000000001</v>
      </c>
      <c r="O3" s="2">
        <v>-18</v>
      </c>
      <c r="P3" s="2">
        <v>-14.5</v>
      </c>
      <c r="Q3" s="2">
        <v>-9.6</v>
      </c>
      <c r="R3" s="2">
        <v>-12.2</v>
      </c>
      <c r="S3" s="2">
        <v>-13.1</v>
      </c>
      <c r="T3" s="1">
        <v>-11.9</v>
      </c>
    </row>
    <row r="4" spans="1:20" x14ac:dyDescent="0.45">
      <c r="A4" s="1" t="s">
        <v>22</v>
      </c>
      <c r="B4" s="2">
        <v>19.2</v>
      </c>
      <c r="C4" s="2">
        <v>43.7</v>
      </c>
      <c r="D4" s="2">
        <v>51.3</v>
      </c>
      <c r="E4" s="2">
        <v>46.6</v>
      </c>
      <c r="F4" s="2">
        <v>38.799999999999997</v>
      </c>
      <c r="G4" s="2">
        <v>15.9</v>
      </c>
      <c r="H4" s="2">
        <v>19.2</v>
      </c>
      <c r="I4" s="2">
        <v>16.7</v>
      </c>
      <c r="J4" s="2">
        <v>14.5</v>
      </c>
      <c r="K4" s="2">
        <v>21.8</v>
      </c>
      <c r="L4" s="2">
        <v>33.1</v>
      </c>
      <c r="M4" s="2">
        <v>17.8</v>
      </c>
      <c r="N4" s="2">
        <v>16.100000000000001</v>
      </c>
      <c r="O4" s="2">
        <v>16.7</v>
      </c>
      <c r="P4" s="2">
        <v>9</v>
      </c>
      <c r="Q4" s="2">
        <v>11.3</v>
      </c>
      <c r="R4" s="2">
        <v>7</v>
      </c>
      <c r="S4" s="2">
        <v>7.9</v>
      </c>
      <c r="T4" s="1">
        <v>10.7</v>
      </c>
    </row>
    <row r="5" spans="1:20" x14ac:dyDescent="0.45">
      <c r="A5" s="1" t="s">
        <v>23</v>
      </c>
      <c r="B5" s="2">
        <v>14.5</v>
      </c>
      <c r="C5" s="2">
        <v>55.1</v>
      </c>
      <c r="D5" s="2">
        <v>65.400000000000006</v>
      </c>
      <c r="E5" s="2">
        <v>53.7</v>
      </c>
      <c r="F5" s="2">
        <v>45.1</v>
      </c>
      <c r="G5" s="2">
        <v>33.4</v>
      </c>
      <c r="H5" s="2">
        <v>33.299999999999997</v>
      </c>
      <c r="I5" s="2">
        <v>28.1</v>
      </c>
      <c r="J5" s="2">
        <v>24.5</v>
      </c>
      <c r="K5" s="2">
        <v>41.6</v>
      </c>
      <c r="L5" s="2">
        <v>46.8</v>
      </c>
      <c r="M5" s="2">
        <v>50.6</v>
      </c>
      <c r="N5" s="2">
        <v>46.5</v>
      </c>
      <c r="O5" s="2">
        <v>42.3</v>
      </c>
      <c r="P5" s="2">
        <v>29.7</v>
      </c>
      <c r="Q5" s="2">
        <v>30.2</v>
      </c>
      <c r="R5" s="2">
        <v>40.9</v>
      </c>
      <c r="S5" s="2">
        <v>40.9</v>
      </c>
      <c r="T5" s="1">
        <v>34.1</v>
      </c>
    </row>
    <row r="6" spans="1:20" x14ac:dyDescent="0.45">
      <c r="A6" s="1" t="s">
        <v>24</v>
      </c>
      <c r="B6" s="2">
        <v>17.5</v>
      </c>
      <c r="C6" s="2">
        <v>66.5</v>
      </c>
      <c r="D6" s="2">
        <v>77.3</v>
      </c>
      <c r="E6" s="2">
        <v>68.3</v>
      </c>
      <c r="F6" s="2">
        <v>56.7</v>
      </c>
      <c r="G6" s="2">
        <v>41.3</v>
      </c>
      <c r="H6" s="2">
        <v>41.3</v>
      </c>
      <c r="I6" s="2">
        <v>38</v>
      </c>
      <c r="J6" s="2">
        <v>32.299999999999997</v>
      </c>
      <c r="K6" s="2">
        <v>47.6</v>
      </c>
      <c r="L6" s="2">
        <v>54.2</v>
      </c>
      <c r="M6" s="2">
        <v>57.1</v>
      </c>
      <c r="N6" s="2">
        <v>53.7</v>
      </c>
      <c r="O6" s="2">
        <v>51.7</v>
      </c>
      <c r="P6" s="2">
        <v>37.4</v>
      </c>
      <c r="Q6" s="2">
        <v>38.700000000000003</v>
      </c>
      <c r="R6" s="2">
        <v>57</v>
      </c>
      <c r="S6" s="2">
        <v>53.9</v>
      </c>
      <c r="T6" s="1">
        <v>47.1</v>
      </c>
    </row>
    <row r="7" spans="1:20" x14ac:dyDescent="0.45">
      <c r="A7" s="1" t="s">
        <v>25</v>
      </c>
      <c r="B7" s="2">
        <v>-3.2</v>
      </c>
      <c r="C7" s="2">
        <v>-38.799999999999997</v>
      </c>
      <c r="D7" s="2">
        <v>-42.5</v>
      </c>
      <c r="E7" s="2">
        <v>-41.1</v>
      </c>
      <c r="F7" s="2">
        <v>-28</v>
      </c>
      <c r="G7" s="2">
        <v>-39.799999999999997</v>
      </c>
      <c r="H7" s="2">
        <v>-42.9</v>
      </c>
      <c r="I7" s="2">
        <v>-36.4</v>
      </c>
      <c r="J7" s="2">
        <v>-31.3</v>
      </c>
      <c r="K7" s="2">
        <v>-29</v>
      </c>
      <c r="L7" s="2">
        <v>-37.5</v>
      </c>
      <c r="M7" s="2">
        <v>-32.299999999999997</v>
      </c>
      <c r="N7" s="2">
        <v>-30.7</v>
      </c>
      <c r="O7" s="2">
        <v>-34.1</v>
      </c>
      <c r="P7" s="2">
        <v>-34.200000000000003</v>
      </c>
      <c r="Q7" s="2">
        <v>-0.94</v>
      </c>
      <c r="R7" s="2">
        <v>-27.2</v>
      </c>
      <c r="S7" s="2">
        <v>23.2</v>
      </c>
      <c r="T7" s="1">
        <v>-24.7</v>
      </c>
    </row>
    <row r="8" spans="1:20" x14ac:dyDescent="0.45">
      <c r="A8" s="1" t="s">
        <v>26</v>
      </c>
      <c r="B8" s="2">
        <v>-3.8</v>
      </c>
      <c r="C8" s="2">
        <v>-11.5</v>
      </c>
      <c r="D8" s="2">
        <v>-16.100000000000001</v>
      </c>
      <c r="E8" s="2">
        <v>-16.8</v>
      </c>
      <c r="F8" s="2">
        <v>-6</v>
      </c>
      <c r="G8" s="2">
        <v>-27</v>
      </c>
      <c r="H8" s="2">
        <v>-23.1</v>
      </c>
      <c r="I8" s="2">
        <v>-20.7</v>
      </c>
      <c r="J8" s="2">
        <v>-19.899999999999999</v>
      </c>
      <c r="K8" s="2">
        <v>-13.9</v>
      </c>
      <c r="L8" s="2">
        <v>-22.8</v>
      </c>
      <c r="M8" s="2">
        <v>-20.7</v>
      </c>
      <c r="N8" s="2">
        <v>-22.2</v>
      </c>
      <c r="O8" s="2">
        <v>-26.4</v>
      </c>
      <c r="P8" s="2">
        <v>-26.7</v>
      </c>
      <c r="Q8" s="2">
        <v>-22.8</v>
      </c>
      <c r="R8" s="2">
        <v>-30.2</v>
      </c>
      <c r="S8" s="2">
        <v>-31.5</v>
      </c>
      <c r="T8" s="1">
        <v>-21.2</v>
      </c>
    </row>
    <row r="9" spans="1:20" x14ac:dyDescent="0.45">
      <c r="A9" s="1" t="s">
        <v>27</v>
      </c>
      <c r="B9" s="2">
        <v>10.839924826411213</v>
      </c>
      <c r="C9" s="2">
        <v>32.348666573078717</v>
      </c>
      <c r="D9" s="2">
        <v>37.559434947515918</v>
      </c>
      <c r="E9" s="2">
        <v>32.754383595138918</v>
      </c>
      <c r="F9" s="2">
        <v>29.028675783862127</v>
      </c>
      <c r="G9" s="2">
        <v>13.015534787849898</v>
      </c>
      <c r="H9" s="2">
        <v>14.144334832803551</v>
      </c>
      <c r="I9" s="2">
        <v>13.117780554853427</v>
      </c>
      <c r="J9" s="2">
        <v>10.819507979518974</v>
      </c>
      <c r="K9" s="2">
        <v>19.988118668998574</v>
      </c>
      <c r="L9" s="2">
        <v>23.182320679279556</v>
      </c>
      <c r="M9" s="2">
        <v>21.615580399696519</v>
      </c>
      <c r="N9" s="2">
        <v>19.727165661382092</v>
      </c>
      <c r="O9" s="2">
        <v>18.068243996953449</v>
      </c>
      <c r="P9" s="2">
        <v>10.337792740279777</v>
      </c>
      <c r="Q9" s="2">
        <v>14.86636965361226</v>
      </c>
      <c r="R9" s="2">
        <v>17.989309027186643</v>
      </c>
      <c r="S9" s="2">
        <v>21.007256704317641</v>
      </c>
      <c r="T9" s="6">
        <v>16.400193695623496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workbookViewId="0">
      <selection activeCell="R3" sqref="L3:R3"/>
    </sheetView>
  </sheetViews>
  <sheetFormatPr defaultRowHeight="15" x14ac:dyDescent="0.25"/>
  <cols>
    <col min="1" max="1" width="9.7109375" style="7" bestFit="1" customWidth="1"/>
  </cols>
  <sheetData>
    <row r="1" spans="1:3" x14ac:dyDescent="0.25">
      <c r="A1" s="8" t="s">
        <v>28</v>
      </c>
      <c r="B1" s="9" t="s">
        <v>29</v>
      </c>
      <c r="C1" s="9" t="s">
        <v>30</v>
      </c>
    </row>
    <row r="2" spans="1:3" x14ac:dyDescent="0.25">
      <c r="A2" s="8">
        <v>33878</v>
      </c>
      <c r="B2" s="9">
        <v>116.88</v>
      </c>
      <c r="C2" s="10">
        <v>-2.5999999999999999E-2</v>
      </c>
    </row>
    <row r="3" spans="1:3" x14ac:dyDescent="0.25">
      <c r="A3" s="8">
        <v>33909</v>
      </c>
      <c r="B3" s="9">
        <v>107.5</v>
      </c>
      <c r="C3" s="10">
        <v>-8.0299999999999996E-2</v>
      </c>
    </row>
    <row r="4" spans="1:3" x14ac:dyDescent="0.25">
      <c r="A4" s="8">
        <v>33939</v>
      </c>
      <c r="B4" s="9">
        <v>103.75</v>
      </c>
      <c r="C4" s="10">
        <v>-3.49E-2</v>
      </c>
    </row>
    <row r="5" spans="1:3" x14ac:dyDescent="0.25">
      <c r="A5" s="8">
        <v>33970</v>
      </c>
      <c r="B5" s="9">
        <v>102.5</v>
      </c>
      <c r="C5" s="10">
        <v>-1.2E-2</v>
      </c>
    </row>
    <row r="6" spans="1:3" x14ac:dyDescent="0.25">
      <c r="A6" s="8">
        <v>34001</v>
      </c>
      <c r="B6" s="9">
        <v>102.5</v>
      </c>
      <c r="C6" s="10">
        <v>0</v>
      </c>
    </row>
    <row r="7" spans="1:3" x14ac:dyDescent="0.25">
      <c r="A7" s="8">
        <v>34029</v>
      </c>
      <c r="B7" s="9">
        <v>86.2</v>
      </c>
      <c r="C7" s="10">
        <v>-0.159</v>
      </c>
    </row>
    <row r="8" spans="1:3" x14ac:dyDescent="0.25">
      <c r="A8" s="8">
        <v>34060</v>
      </c>
      <c r="B8" s="9">
        <v>81</v>
      </c>
      <c r="C8" s="10">
        <v>-6.0299999999999999E-2</v>
      </c>
    </row>
    <row r="9" spans="1:3" x14ac:dyDescent="0.25">
      <c r="A9" s="8">
        <v>34090</v>
      </c>
      <c r="B9" s="9">
        <v>81</v>
      </c>
      <c r="C9" s="10">
        <v>0</v>
      </c>
    </row>
    <row r="10" spans="1:3" x14ac:dyDescent="0.25">
      <c r="A10" s="8">
        <v>34121</v>
      </c>
      <c r="B10" s="9">
        <v>81</v>
      </c>
      <c r="C10" s="10">
        <v>0</v>
      </c>
    </row>
    <row r="11" spans="1:3" x14ac:dyDescent="0.25">
      <c r="A11" s="8">
        <v>34151</v>
      </c>
      <c r="B11" s="9">
        <v>81</v>
      </c>
      <c r="C11" s="10">
        <v>0</v>
      </c>
    </row>
    <row r="12" spans="1:3" x14ac:dyDescent="0.25">
      <c r="A12" s="8">
        <v>34182</v>
      </c>
      <c r="B12" s="9">
        <v>81</v>
      </c>
      <c r="C12" s="10">
        <v>0</v>
      </c>
    </row>
    <row r="13" spans="1:3" x14ac:dyDescent="0.25">
      <c r="A13" s="8">
        <v>34213</v>
      </c>
      <c r="B13" s="9">
        <v>81</v>
      </c>
      <c r="C13" s="10">
        <v>0</v>
      </c>
    </row>
    <row r="14" spans="1:3" x14ac:dyDescent="0.25">
      <c r="A14" s="8">
        <v>34243</v>
      </c>
      <c r="B14" s="9">
        <v>81</v>
      </c>
      <c r="C14" s="10">
        <v>0</v>
      </c>
    </row>
    <row r="15" spans="1:3" x14ac:dyDescent="0.25">
      <c r="A15" s="8">
        <v>34274</v>
      </c>
      <c r="B15" s="9">
        <v>82.8</v>
      </c>
      <c r="C15" s="10">
        <v>2.2200000000000001E-2</v>
      </c>
    </row>
    <row r="16" spans="1:3" x14ac:dyDescent="0.25">
      <c r="A16" s="8">
        <v>34304</v>
      </c>
      <c r="B16" s="9">
        <v>85.5</v>
      </c>
      <c r="C16" s="10">
        <v>3.2599999999999997E-2</v>
      </c>
    </row>
    <row r="17" spans="1:3" x14ac:dyDescent="0.25">
      <c r="A17" s="8">
        <v>34335</v>
      </c>
      <c r="B17" s="9">
        <v>85.5</v>
      </c>
      <c r="C17" s="10">
        <v>0</v>
      </c>
    </row>
    <row r="18" spans="1:3" x14ac:dyDescent="0.25">
      <c r="A18" s="8">
        <v>34366</v>
      </c>
      <c r="B18" s="9">
        <v>85.5</v>
      </c>
      <c r="C18" s="10">
        <v>0</v>
      </c>
    </row>
    <row r="19" spans="1:3" x14ac:dyDescent="0.25">
      <c r="A19" s="8">
        <v>34394</v>
      </c>
      <c r="B19" s="9">
        <v>98.63</v>
      </c>
      <c r="C19" s="10">
        <v>0.15359999999999999</v>
      </c>
    </row>
    <row r="20" spans="1:3" x14ac:dyDescent="0.25">
      <c r="A20" s="8">
        <v>34425</v>
      </c>
      <c r="B20" s="9">
        <v>103.5</v>
      </c>
      <c r="C20" s="10">
        <v>4.9399999999999999E-2</v>
      </c>
    </row>
    <row r="21" spans="1:3" x14ac:dyDescent="0.25">
      <c r="A21" s="8">
        <v>34455</v>
      </c>
      <c r="B21" s="9">
        <v>103.5</v>
      </c>
      <c r="C21" s="10">
        <v>0</v>
      </c>
    </row>
    <row r="22" spans="1:3" x14ac:dyDescent="0.25">
      <c r="A22" s="8">
        <v>34486</v>
      </c>
      <c r="B22" s="9">
        <v>103.5</v>
      </c>
      <c r="C22" s="10">
        <v>0</v>
      </c>
    </row>
    <row r="23" spans="1:3" x14ac:dyDescent="0.25">
      <c r="A23" s="8">
        <v>34516</v>
      </c>
      <c r="B23" s="9">
        <v>106.5</v>
      </c>
      <c r="C23" s="10">
        <v>2.9000000000000001E-2</v>
      </c>
    </row>
    <row r="24" spans="1:3" x14ac:dyDescent="0.25">
      <c r="A24" s="8">
        <v>34547</v>
      </c>
      <c r="B24" s="9">
        <v>88</v>
      </c>
      <c r="C24" s="10">
        <v>-0.17369999999999999</v>
      </c>
    </row>
    <row r="25" spans="1:3" x14ac:dyDescent="0.25">
      <c r="A25" s="8">
        <v>34578</v>
      </c>
      <c r="B25" s="9">
        <v>88</v>
      </c>
      <c r="C25" s="10">
        <v>0</v>
      </c>
    </row>
    <row r="26" spans="1:3" x14ac:dyDescent="0.25">
      <c r="A26" s="8">
        <v>34608</v>
      </c>
      <c r="B26" s="9">
        <v>88</v>
      </c>
      <c r="C26" s="10">
        <v>0</v>
      </c>
    </row>
    <row r="27" spans="1:3" x14ac:dyDescent="0.25">
      <c r="A27" s="8">
        <v>34639</v>
      </c>
      <c r="B27" s="9">
        <v>88</v>
      </c>
      <c r="C27" s="10">
        <v>0</v>
      </c>
    </row>
    <row r="28" spans="1:3" x14ac:dyDescent="0.25">
      <c r="A28" s="8">
        <v>34669</v>
      </c>
      <c r="B28" s="9">
        <v>88</v>
      </c>
      <c r="C28" s="10">
        <v>0</v>
      </c>
    </row>
    <row r="29" spans="1:3" x14ac:dyDescent="0.25">
      <c r="A29" s="8">
        <v>34700</v>
      </c>
      <c r="B29" s="9">
        <v>159.6</v>
      </c>
      <c r="C29" s="10">
        <v>0.81359999999999999</v>
      </c>
    </row>
    <row r="30" spans="1:3" x14ac:dyDescent="0.25">
      <c r="A30" s="8">
        <v>34731</v>
      </c>
      <c r="B30" s="9">
        <v>177.5</v>
      </c>
      <c r="C30" s="10">
        <v>0.11219999999999999</v>
      </c>
    </row>
    <row r="31" spans="1:3" x14ac:dyDescent="0.25">
      <c r="A31" s="8">
        <v>34759</v>
      </c>
      <c r="B31" s="9">
        <v>191.25</v>
      </c>
      <c r="C31" s="10">
        <v>7.7499999999999999E-2</v>
      </c>
    </row>
    <row r="32" spans="1:3" x14ac:dyDescent="0.25">
      <c r="A32" s="8">
        <v>34790</v>
      </c>
      <c r="B32" s="9">
        <v>205</v>
      </c>
      <c r="C32" s="10">
        <v>7.1900000000000006E-2</v>
      </c>
    </row>
    <row r="33" spans="1:3" x14ac:dyDescent="0.25">
      <c r="A33" s="8">
        <v>34820</v>
      </c>
      <c r="B33" s="9">
        <v>159</v>
      </c>
      <c r="C33" s="10">
        <v>-0.22439999999999999</v>
      </c>
    </row>
    <row r="34" spans="1:3" x14ac:dyDescent="0.25">
      <c r="A34" s="8">
        <v>34851</v>
      </c>
      <c r="B34" s="9">
        <v>90</v>
      </c>
      <c r="C34" s="10">
        <v>-0.434</v>
      </c>
    </row>
    <row r="35" spans="1:3" x14ac:dyDescent="0.25">
      <c r="A35" s="8">
        <v>34881</v>
      </c>
      <c r="B35" s="9">
        <v>90</v>
      </c>
      <c r="C35" s="10">
        <v>0</v>
      </c>
    </row>
    <row r="36" spans="1:3" x14ac:dyDescent="0.25">
      <c r="A36" s="8">
        <v>34912</v>
      </c>
      <c r="B36" s="9">
        <v>90</v>
      </c>
      <c r="C36" s="10">
        <v>0</v>
      </c>
    </row>
    <row r="37" spans="1:3" x14ac:dyDescent="0.25">
      <c r="A37" s="8">
        <v>34943</v>
      </c>
      <c r="B37" s="9">
        <v>90</v>
      </c>
      <c r="C37" s="10">
        <v>0</v>
      </c>
    </row>
    <row r="38" spans="1:3" x14ac:dyDescent="0.25">
      <c r="A38" s="8">
        <v>34973</v>
      </c>
      <c r="B38" s="9">
        <v>90</v>
      </c>
      <c r="C38" s="10">
        <v>0</v>
      </c>
    </row>
    <row r="39" spans="1:3" x14ac:dyDescent="0.25">
      <c r="A39" s="8">
        <v>35004</v>
      </c>
      <c r="B39" s="9">
        <v>90</v>
      </c>
      <c r="C39" s="10">
        <v>0</v>
      </c>
    </row>
    <row r="40" spans="1:3" x14ac:dyDescent="0.25">
      <c r="A40" s="8">
        <v>35034</v>
      </c>
      <c r="B40" s="9">
        <v>90</v>
      </c>
      <c r="C40" s="10">
        <v>0</v>
      </c>
    </row>
    <row r="41" spans="1:3" x14ac:dyDescent="0.25">
      <c r="A41" s="8">
        <v>35065</v>
      </c>
      <c r="B41" s="9">
        <v>90</v>
      </c>
      <c r="C41" s="10">
        <v>0</v>
      </c>
    </row>
    <row r="42" spans="1:3" x14ac:dyDescent="0.25">
      <c r="A42" s="8">
        <v>35096</v>
      </c>
      <c r="B42" s="9">
        <v>90</v>
      </c>
      <c r="C42" s="10">
        <v>0</v>
      </c>
    </row>
    <row r="43" spans="1:3" x14ac:dyDescent="0.25">
      <c r="A43" s="8">
        <v>35125</v>
      </c>
      <c r="B43" s="9">
        <v>90</v>
      </c>
      <c r="C43" s="10">
        <v>0</v>
      </c>
    </row>
    <row r="44" spans="1:3" x14ac:dyDescent="0.25">
      <c r="A44" s="8">
        <v>35156</v>
      </c>
      <c r="B44" s="9">
        <v>160.4</v>
      </c>
      <c r="C44" s="10">
        <v>0.78220000000000001</v>
      </c>
    </row>
    <row r="45" spans="1:3" x14ac:dyDescent="0.25">
      <c r="A45" s="8">
        <v>35186</v>
      </c>
      <c r="B45" s="9">
        <v>169.5</v>
      </c>
      <c r="C45" s="10">
        <v>5.67E-2</v>
      </c>
    </row>
    <row r="46" spans="1:3" x14ac:dyDescent="0.25">
      <c r="A46" s="8">
        <v>35217</v>
      </c>
      <c r="B46" s="9">
        <v>172.13</v>
      </c>
      <c r="C46" s="10">
        <v>1.55E-2</v>
      </c>
    </row>
    <row r="47" spans="1:3" x14ac:dyDescent="0.25">
      <c r="A47" s="8">
        <v>35247</v>
      </c>
      <c r="B47" s="9">
        <v>184.5</v>
      </c>
      <c r="C47" s="10">
        <v>7.1900000000000006E-2</v>
      </c>
    </row>
    <row r="48" spans="1:3" x14ac:dyDescent="0.25">
      <c r="A48" s="8">
        <v>35278</v>
      </c>
      <c r="B48" s="9">
        <v>187</v>
      </c>
      <c r="C48" s="10">
        <v>1.3599999999999999E-2</v>
      </c>
    </row>
    <row r="49" spans="1:3" x14ac:dyDescent="0.25">
      <c r="A49" s="8">
        <v>35309</v>
      </c>
      <c r="B49" s="9">
        <v>181.4</v>
      </c>
      <c r="C49" s="10">
        <v>-2.9899999999999999E-2</v>
      </c>
    </row>
    <row r="50" spans="1:3" x14ac:dyDescent="0.25">
      <c r="A50" s="8">
        <v>35339</v>
      </c>
      <c r="B50" s="9">
        <v>172.25</v>
      </c>
      <c r="C50" s="10">
        <v>-5.04E-2</v>
      </c>
    </row>
    <row r="51" spans="1:3" x14ac:dyDescent="0.25">
      <c r="A51" s="8">
        <v>35370</v>
      </c>
      <c r="B51" s="9">
        <v>172.63</v>
      </c>
      <c r="C51" s="10">
        <v>2.2000000000000001E-3</v>
      </c>
    </row>
    <row r="52" spans="1:3" x14ac:dyDescent="0.25">
      <c r="A52" s="8">
        <v>35400</v>
      </c>
      <c r="B52" s="9">
        <v>174.5</v>
      </c>
      <c r="C52" s="10">
        <v>1.0800000000000001E-2</v>
      </c>
    </row>
    <row r="53" spans="1:3" x14ac:dyDescent="0.25">
      <c r="A53" s="8">
        <v>35431</v>
      </c>
      <c r="B53" s="9">
        <v>173.5</v>
      </c>
      <c r="C53" s="10">
        <v>-5.7000000000000002E-3</v>
      </c>
    </row>
    <row r="54" spans="1:3" x14ac:dyDescent="0.25">
      <c r="A54" s="8">
        <v>35462</v>
      </c>
      <c r="B54" s="9">
        <v>160.38</v>
      </c>
      <c r="C54" s="10">
        <v>-7.5600000000000001E-2</v>
      </c>
    </row>
    <row r="55" spans="1:3" x14ac:dyDescent="0.25">
      <c r="A55" s="8">
        <v>35490</v>
      </c>
      <c r="B55" s="9">
        <v>148</v>
      </c>
      <c r="C55" s="10">
        <v>-7.7200000000000005E-2</v>
      </c>
    </row>
    <row r="56" spans="1:3" x14ac:dyDescent="0.25">
      <c r="A56" s="8">
        <v>35521</v>
      </c>
      <c r="B56" s="9">
        <v>135</v>
      </c>
      <c r="C56" s="10">
        <v>-8.7800000000000003E-2</v>
      </c>
    </row>
    <row r="57" spans="1:3" x14ac:dyDescent="0.25">
      <c r="A57" s="8">
        <v>35551</v>
      </c>
      <c r="B57" s="9">
        <v>113.13</v>
      </c>
      <c r="C57" s="10">
        <v>-0.16200000000000001</v>
      </c>
    </row>
    <row r="58" spans="1:3" x14ac:dyDescent="0.25">
      <c r="A58" s="8">
        <v>35582</v>
      </c>
      <c r="B58" s="9">
        <v>108.5</v>
      </c>
      <c r="C58" s="10">
        <v>-4.0899999999999999E-2</v>
      </c>
    </row>
    <row r="59" spans="1:3" x14ac:dyDescent="0.25">
      <c r="A59" s="8">
        <v>35612</v>
      </c>
      <c r="B59" s="9">
        <v>112.5</v>
      </c>
      <c r="C59" s="10">
        <v>3.6900000000000002E-2</v>
      </c>
    </row>
    <row r="60" spans="1:3" x14ac:dyDescent="0.25">
      <c r="A60" s="8">
        <v>35643</v>
      </c>
      <c r="B60" s="9">
        <v>102.5</v>
      </c>
      <c r="C60" s="10">
        <v>-8.8900000000000007E-2</v>
      </c>
    </row>
    <row r="61" spans="1:3" x14ac:dyDescent="0.25">
      <c r="A61" s="8">
        <v>35674</v>
      </c>
      <c r="B61" s="9">
        <v>88.3</v>
      </c>
      <c r="C61" s="10">
        <v>-0.13850000000000001</v>
      </c>
    </row>
    <row r="62" spans="1:3" x14ac:dyDescent="0.25">
      <c r="A62" s="8">
        <v>35704</v>
      </c>
      <c r="B62" s="9">
        <v>87.5</v>
      </c>
      <c r="C62" s="10">
        <v>-9.1000000000000004E-3</v>
      </c>
    </row>
    <row r="63" spans="1:3" x14ac:dyDescent="0.25">
      <c r="A63" s="8">
        <v>35735</v>
      </c>
      <c r="B63" s="9">
        <v>90.63</v>
      </c>
      <c r="C63" s="10">
        <v>3.5799999999999998E-2</v>
      </c>
    </row>
    <row r="64" spans="1:3" x14ac:dyDescent="0.25">
      <c r="A64" s="8">
        <v>35765</v>
      </c>
      <c r="B64" s="9">
        <v>90</v>
      </c>
      <c r="C64" s="10">
        <v>-7.0000000000000001E-3</v>
      </c>
    </row>
    <row r="65" spans="1:3" x14ac:dyDescent="0.25">
      <c r="A65" s="8">
        <v>35796</v>
      </c>
      <c r="B65" s="9">
        <v>86.25</v>
      </c>
      <c r="C65" s="10">
        <v>-4.1700000000000001E-2</v>
      </c>
    </row>
    <row r="66" spans="1:3" x14ac:dyDescent="0.25">
      <c r="A66" s="8">
        <v>35827</v>
      </c>
      <c r="B66" s="9">
        <v>77.5</v>
      </c>
      <c r="C66" s="10">
        <v>-0.1014</v>
      </c>
    </row>
    <row r="67" spans="1:3" x14ac:dyDescent="0.25">
      <c r="A67" s="8">
        <v>35855</v>
      </c>
      <c r="B67" s="9">
        <v>84.5</v>
      </c>
      <c r="C67" s="10">
        <v>9.0300000000000005E-2</v>
      </c>
    </row>
    <row r="68" spans="1:3" x14ac:dyDescent="0.25">
      <c r="A68" s="8">
        <v>35886</v>
      </c>
      <c r="B68" s="9">
        <v>100</v>
      </c>
      <c r="C68" s="10">
        <v>0.18340000000000001</v>
      </c>
    </row>
    <row r="69" spans="1:3" x14ac:dyDescent="0.25">
      <c r="A69" s="8">
        <v>35916</v>
      </c>
      <c r="B69" s="9">
        <v>95</v>
      </c>
      <c r="C69" s="10">
        <v>-0.05</v>
      </c>
    </row>
    <row r="70" spans="1:3" x14ac:dyDescent="0.25">
      <c r="A70" s="8">
        <v>35947</v>
      </c>
      <c r="B70" s="9">
        <v>88.4</v>
      </c>
      <c r="C70" s="10">
        <v>-6.9500000000000006E-2</v>
      </c>
    </row>
    <row r="71" spans="1:3" x14ac:dyDescent="0.25">
      <c r="A71" s="8">
        <v>35977</v>
      </c>
      <c r="B71" s="9">
        <v>86</v>
      </c>
      <c r="C71" s="10">
        <v>-2.7099999999999999E-2</v>
      </c>
    </row>
    <row r="72" spans="1:3" x14ac:dyDescent="0.25">
      <c r="A72" s="8">
        <v>36008</v>
      </c>
      <c r="B72" s="9">
        <v>85.5</v>
      </c>
      <c r="C72" s="10">
        <v>-5.7999999999999996E-3</v>
      </c>
    </row>
    <row r="73" spans="1:3" x14ac:dyDescent="0.25">
      <c r="A73" s="8">
        <v>36039</v>
      </c>
      <c r="B73" s="9">
        <v>83.63</v>
      </c>
      <c r="C73" s="10">
        <v>-2.1899999999999999E-2</v>
      </c>
    </row>
    <row r="74" spans="1:3" x14ac:dyDescent="0.25">
      <c r="A74" s="8">
        <v>36069</v>
      </c>
      <c r="B74" s="9">
        <v>75.63</v>
      </c>
      <c r="C74" s="10">
        <v>-9.5699999999999993E-2</v>
      </c>
    </row>
    <row r="75" spans="1:3" x14ac:dyDescent="0.25">
      <c r="A75" s="8">
        <v>36100</v>
      </c>
      <c r="B75" s="9">
        <v>70.7</v>
      </c>
      <c r="C75" s="10">
        <v>-6.5199999999999994E-2</v>
      </c>
    </row>
    <row r="76" spans="1:3" x14ac:dyDescent="0.25">
      <c r="A76" s="8">
        <v>36130</v>
      </c>
      <c r="B76" s="9">
        <v>65.5</v>
      </c>
      <c r="C76" s="10">
        <v>-7.3599999999999999E-2</v>
      </c>
    </row>
    <row r="77" spans="1:3" x14ac:dyDescent="0.25">
      <c r="A77" s="8">
        <v>36161</v>
      </c>
      <c r="B77" s="9">
        <v>64.5</v>
      </c>
      <c r="C77" s="10">
        <v>-1.5299999999999999E-2</v>
      </c>
    </row>
    <row r="78" spans="1:3" x14ac:dyDescent="0.25">
      <c r="A78" s="8">
        <v>36192</v>
      </c>
      <c r="B78" s="9">
        <v>64</v>
      </c>
      <c r="C78" s="10">
        <v>-7.7999999999999996E-3</v>
      </c>
    </row>
    <row r="79" spans="1:3" x14ac:dyDescent="0.25">
      <c r="A79" s="8">
        <v>36220</v>
      </c>
      <c r="B79" s="9">
        <v>75.5</v>
      </c>
      <c r="C79" s="10">
        <v>0.1797</v>
      </c>
    </row>
    <row r="80" spans="1:3" x14ac:dyDescent="0.25">
      <c r="A80" s="8">
        <v>36251</v>
      </c>
      <c r="B80" s="9">
        <v>64.5</v>
      </c>
      <c r="C80" s="10">
        <v>-0.1457</v>
      </c>
    </row>
    <row r="81" spans="1:3" x14ac:dyDescent="0.25">
      <c r="A81" s="8">
        <v>36281</v>
      </c>
      <c r="B81" s="9">
        <v>64.900000000000006</v>
      </c>
      <c r="C81" s="10">
        <v>6.1999999999999998E-3</v>
      </c>
    </row>
    <row r="82" spans="1:3" x14ac:dyDescent="0.25">
      <c r="A82" s="8">
        <v>36312</v>
      </c>
      <c r="B82" s="9">
        <v>63.75</v>
      </c>
      <c r="C82" s="10">
        <v>-1.77E-2</v>
      </c>
    </row>
    <row r="83" spans="1:3" x14ac:dyDescent="0.25">
      <c r="A83" s="8">
        <v>36342</v>
      </c>
      <c r="B83" s="9">
        <v>62.75</v>
      </c>
      <c r="C83" s="10">
        <v>-1.5699999999999999E-2</v>
      </c>
    </row>
    <row r="84" spans="1:3" x14ac:dyDescent="0.25">
      <c r="A84" s="8">
        <v>36373</v>
      </c>
      <c r="B84" s="9">
        <v>65.7</v>
      </c>
      <c r="C84" s="10">
        <v>4.7E-2</v>
      </c>
    </row>
    <row r="85" spans="1:3" x14ac:dyDescent="0.25">
      <c r="A85" s="8">
        <v>36404</v>
      </c>
      <c r="B85" s="9">
        <v>67.5</v>
      </c>
      <c r="C85" s="10">
        <v>2.7400000000000001E-2</v>
      </c>
    </row>
    <row r="86" spans="1:3" x14ac:dyDescent="0.25">
      <c r="A86" s="8">
        <v>36434</v>
      </c>
      <c r="B86" s="9">
        <v>65.38</v>
      </c>
      <c r="C86" s="10">
        <v>-3.1399999999999997E-2</v>
      </c>
    </row>
    <row r="87" spans="1:3" x14ac:dyDescent="0.25">
      <c r="A87" s="8">
        <v>36465</v>
      </c>
      <c r="B87" s="9">
        <v>66</v>
      </c>
      <c r="C87" s="10">
        <v>9.4999999999999998E-3</v>
      </c>
    </row>
    <row r="88" spans="1:3" x14ac:dyDescent="0.25">
      <c r="A88" s="8">
        <v>36495</v>
      </c>
      <c r="B88" s="9">
        <v>66.83</v>
      </c>
      <c r="C88" s="10">
        <v>1.26E-2</v>
      </c>
    </row>
    <row r="89" spans="1:3" x14ac:dyDescent="0.25">
      <c r="A89" s="8">
        <v>36526</v>
      </c>
      <c r="B89" s="9">
        <v>77.400000000000006</v>
      </c>
      <c r="C89" s="10">
        <v>0.15820000000000001</v>
      </c>
    </row>
    <row r="90" spans="1:3" x14ac:dyDescent="0.25">
      <c r="A90" s="8">
        <v>36557</v>
      </c>
      <c r="B90" s="9">
        <v>90.13</v>
      </c>
      <c r="C90" s="10">
        <v>0.16450000000000001</v>
      </c>
    </row>
    <row r="91" spans="1:3" x14ac:dyDescent="0.25">
      <c r="A91" s="8">
        <v>36586</v>
      </c>
      <c r="B91" s="9">
        <v>88.75</v>
      </c>
      <c r="C91" s="10">
        <v>-1.5299999999999999E-2</v>
      </c>
    </row>
    <row r="92" spans="1:3" x14ac:dyDescent="0.25">
      <c r="A92" s="8">
        <v>36617</v>
      </c>
      <c r="B92" s="9">
        <v>83.25</v>
      </c>
      <c r="C92" s="10">
        <v>-6.2E-2</v>
      </c>
    </row>
    <row r="93" spans="1:3" x14ac:dyDescent="0.25">
      <c r="A93" s="8">
        <v>36647</v>
      </c>
      <c r="B93" s="9">
        <v>91</v>
      </c>
      <c r="C93" s="10">
        <v>9.3100000000000002E-2</v>
      </c>
    </row>
    <row r="94" spans="1:3" x14ac:dyDescent="0.25">
      <c r="A94" s="8">
        <v>36678</v>
      </c>
      <c r="B94" s="9">
        <v>105.13</v>
      </c>
      <c r="C94" s="10">
        <v>0.15529999999999999</v>
      </c>
    </row>
    <row r="95" spans="1:3" x14ac:dyDescent="0.25">
      <c r="A95" s="8">
        <v>36708</v>
      </c>
      <c r="B95" s="9">
        <v>121.7</v>
      </c>
      <c r="C95" s="10">
        <v>0.15759999999999999</v>
      </c>
    </row>
    <row r="96" spans="1:3" x14ac:dyDescent="0.25">
      <c r="A96" s="8">
        <v>36739</v>
      </c>
      <c r="B96" s="9">
        <v>133.38</v>
      </c>
      <c r="C96" s="10">
        <v>9.6000000000000002E-2</v>
      </c>
    </row>
    <row r="97" spans="1:3" x14ac:dyDescent="0.25">
      <c r="A97" s="8">
        <v>36770</v>
      </c>
      <c r="B97" s="9">
        <v>113.88</v>
      </c>
      <c r="C97" s="10">
        <v>-0.1462</v>
      </c>
    </row>
    <row r="98" spans="1:3" x14ac:dyDescent="0.25">
      <c r="A98" s="8">
        <v>36800</v>
      </c>
      <c r="B98" s="9">
        <v>111.1</v>
      </c>
      <c r="C98" s="10">
        <v>-2.4400000000000002E-2</v>
      </c>
    </row>
    <row r="99" spans="1:3" x14ac:dyDescent="0.25">
      <c r="A99" s="8">
        <v>36831</v>
      </c>
      <c r="B99" s="9">
        <v>99.38</v>
      </c>
      <c r="C99" s="10">
        <v>-0.1055</v>
      </c>
    </row>
    <row r="100" spans="1:3" x14ac:dyDescent="0.25">
      <c r="A100" s="8">
        <v>36861</v>
      </c>
      <c r="B100" s="9">
        <v>96</v>
      </c>
      <c r="C100" s="10">
        <v>-3.4000000000000002E-2</v>
      </c>
    </row>
    <row r="101" spans="1:3" x14ac:dyDescent="0.25">
      <c r="A101" s="8">
        <v>36892</v>
      </c>
      <c r="B101" s="9">
        <v>121</v>
      </c>
      <c r="C101" s="10">
        <v>0.26040000000000002</v>
      </c>
    </row>
    <row r="102" spans="1:3" x14ac:dyDescent="0.25">
      <c r="A102" s="8">
        <v>36923</v>
      </c>
      <c r="B102" s="9">
        <v>105.25</v>
      </c>
      <c r="C102" s="10">
        <v>-0.13020000000000001</v>
      </c>
    </row>
    <row r="103" spans="1:3" x14ac:dyDescent="0.25">
      <c r="A103" s="8">
        <v>36951</v>
      </c>
      <c r="B103" s="9">
        <v>98.88</v>
      </c>
      <c r="C103" s="10">
        <v>-6.0499999999999998E-2</v>
      </c>
    </row>
    <row r="104" spans="1:3" x14ac:dyDescent="0.25">
      <c r="A104" s="8">
        <v>36982</v>
      </c>
      <c r="B104" s="9">
        <v>95.3</v>
      </c>
      <c r="C104" s="10">
        <v>-3.6200000000000003E-2</v>
      </c>
    </row>
    <row r="105" spans="1:3" x14ac:dyDescent="0.25">
      <c r="A105" s="8">
        <v>37012</v>
      </c>
      <c r="B105" s="9">
        <v>85</v>
      </c>
      <c r="C105" s="10">
        <v>-0.1081</v>
      </c>
    </row>
    <row r="106" spans="1:3" x14ac:dyDescent="0.25">
      <c r="A106" s="8">
        <v>37043</v>
      </c>
      <c r="B106" s="9">
        <v>87.5</v>
      </c>
      <c r="C106" s="10">
        <v>2.9399999999999999E-2</v>
      </c>
    </row>
    <row r="107" spans="1:3" x14ac:dyDescent="0.25">
      <c r="A107" s="8">
        <v>37073</v>
      </c>
      <c r="B107" s="9">
        <v>87.5</v>
      </c>
      <c r="C107" s="10">
        <v>0</v>
      </c>
    </row>
    <row r="108" spans="1:3" x14ac:dyDescent="0.25">
      <c r="A108" s="8">
        <v>37104</v>
      </c>
      <c r="B108" s="9">
        <v>88.75</v>
      </c>
      <c r="C108" s="10">
        <v>1.43E-2</v>
      </c>
    </row>
    <row r="109" spans="1:3" x14ac:dyDescent="0.25">
      <c r="A109" s="8">
        <v>37135</v>
      </c>
      <c r="B109" s="9">
        <v>94.5</v>
      </c>
      <c r="C109" s="10">
        <v>6.4799999999999996E-2</v>
      </c>
    </row>
    <row r="110" spans="1:3" x14ac:dyDescent="0.25">
      <c r="A110" s="8">
        <v>37165</v>
      </c>
      <c r="B110" s="9">
        <v>96.1</v>
      </c>
      <c r="C110" s="10">
        <v>1.6899999999999998E-2</v>
      </c>
    </row>
    <row r="111" spans="1:3" x14ac:dyDescent="0.25">
      <c r="A111" s="8">
        <v>37196</v>
      </c>
      <c r="B111" s="9">
        <v>96.5</v>
      </c>
      <c r="C111" s="10">
        <v>4.1999999999999997E-3</v>
      </c>
    </row>
    <row r="112" spans="1:3" x14ac:dyDescent="0.25">
      <c r="A112" s="8">
        <v>37226</v>
      </c>
      <c r="B112" s="9">
        <v>101.17</v>
      </c>
      <c r="C112" s="10">
        <v>4.8399999999999999E-2</v>
      </c>
    </row>
    <row r="113" spans="1:3" x14ac:dyDescent="0.25">
      <c r="A113" s="8">
        <v>37257</v>
      </c>
      <c r="B113" s="9">
        <v>104.13</v>
      </c>
      <c r="C113" s="10">
        <v>2.93E-2</v>
      </c>
    </row>
    <row r="114" spans="1:3" x14ac:dyDescent="0.25">
      <c r="A114" s="8">
        <v>37288</v>
      </c>
      <c r="B114" s="9">
        <v>99.63</v>
      </c>
      <c r="C114" s="10">
        <v>-4.3200000000000002E-2</v>
      </c>
    </row>
    <row r="115" spans="1:3" x14ac:dyDescent="0.25">
      <c r="A115" s="8">
        <v>37316</v>
      </c>
      <c r="B115" s="9">
        <v>90.25</v>
      </c>
      <c r="C115" s="10">
        <v>-9.4100000000000003E-2</v>
      </c>
    </row>
    <row r="116" spans="1:3" x14ac:dyDescent="0.25">
      <c r="A116" s="8">
        <v>37347</v>
      </c>
      <c r="B116" s="9">
        <v>84.7</v>
      </c>
      <c r="C116" s="10">
        <v>-6.1499999999999999E-2</v>
      </c>
    </row>
    <row r="117" spans="1:3" x14ac:dyDescent="0.25">
      <c r="A117" s="8">
        <v>37377</v>
      </c>
      <c r="B117" s="9">
        <v>85.5</v>
      </c>
      <c r="C117" s="10">
        <v>9.4000000000000004E-3</v>
      </c>
    </row>
    <row r="118" spans="1:3" x14ac:dyDescent="0.25">
      <c r="A118" s="8">
        <v>37408</v>
      </c>
      <c r="B118" s="9">
        <v>92.75</v>
      </c>
      <c r="C118" s="10">
        <v>8.48E-2</v>
      </c>
    </row>
    <row r="119" spans="1:3" x14ac:dyDescent="0.25">
      <c r="A119" s="8">
        <v>37438</v>
      </c>
      <c r="B119" s="9">
        <v>94.2</v>
      </c>
      <c r="C119" s="10">
        <v>1.5599999999999999E-2</v>
      </c>
    </row>
    <row r="120" spans="1:3" x14ac:dyDescent="0.25">
      <c r="A120" s="8">
        <v>37469</v>
      </c>
      <c r="B120" s="9">
        <v>105</v>
      </c>
      <c r="C120" s="10">
        <v>0.11459999999999999</v>
      </c>
    </row>
    <row r="121" spans="1:3" x14ac:dyDescent="0.25">
      <c r="A121" s="8">
        <v>37500</v>
      </c>
      <c r="B121" s="9">
        <v>93</v>
      </c>
      <c r="C121" s="10">
        <v>-0.1143</v>
      </c>
    </row>
    <row r="122" spans="1:3" x14ac:dyDescent="0.25">
      <c r="A122" s="8">
        <v>37530</v>
      </c>
      <c r="B122" s="9">
        <v>92.25</v>
      </c>
      <c r="C122" s="10">
        <v>-8.0999999999999996E-3</v>
      </c>
    </row>
    <row r="123" spans="1:3" x14ac:dyDescent="0.25">
      <c r="A123" s="8">
        <v>37561</v>
      </c>
      <c r="B123" s="9">
        <v>92.25</v>
      </c>
      <c r="C123" s="10">
        <v>0</v>
      </c>
    </row>
    <row r="124" spans="1:3" x14ac:dyDescent="0.25">
      <c r="A124" s="8">
        <v>37591</v>
      </c>
      <c r="B124" s="9">
        <v>99.38</v>
      </c>
      <c r="C124" s="10">
        <v>7.7299999999999994E-2</v>
      </c>
    </row>
    <row r="125" spans="1:3" x14ac:dyDescent="0.25">
      <c r="A125" s="8">
        <v>37622</v>
      </c>
      <c r="B125" s="9">
        <v>112</v>
      </c>
      <c r="C125" s="10">
        <v>0.127</v>
      </c>
    </row>
    <row r="126" spans="1:3" x14ac:dyDescent="0.25">
      <c r="A126" s="8">
        <v>37653</v>
      </c>
      <c r="B126" s="9">
        <v>132.13</v>
      </c>
      <c r="C126" s="10">
        <v>0.1797</v>
      </c>
    </row>
    <row r="127" spans="1:3" x14ac:dyDescent="0.25">
      <c r="A127" s="8">
        <v>37681</v>
      </c>
      <c r="B127" s="9">
        <v>138.9</v>
      </c>
      <c r="C127" s="10">
        <v>5.1200000000000002E-2</v>
      </c>
    </row>
    <row r="128" spans="1:3" x14ac:dyDescent="0.25">
      <c r="A128" s="8">
        <v>37712</v>
      </c>
      <c r="B128" s="9">
        <v>118.63</v>
      </c>
      <c r="C128" s="10">
        <v>-0.1459</v>
      </c>
    </row>
    <row r="129" spans="1:3" x14ac:dyDescent="0.25">
      <c r="A129" s="8">
        <v>37742</v>
      </c>
      <c r="B129" s="9">
        <v>128.13</v>
      </c>
      <c r="C129" s="10">
        <v>8.0100000000000005E-2</v>
      </c>
    </row>
    <row r="130" spans="1:3" x14ac:dyDescent="0.25">
      <c r="A130" s="8">
        <v>37773</v>
      </c>
      <c r="B130" s="9">
        <v>133.9</v>
      </c>
      <c r="C130" s="10">
        <v>4.4999999999999998E-2</v>
      </c>
    </row>
    <row r="131" spans="1:3" x14ac:dyDescent="0.25">
      <c r="A131" s="8">
        <v>37803</v>
      </c>
      <c r="B131" s="9">
        <v>142.75</v>
      </c>
      <c r="C131" s="10">
        <v>6.6100000000000006E-2</v>
      </c>
    </row>
    <row r="132" spans="1:3" x14ac:dyDescent="0.25">
      <c r="A132" s="8">
        <v>37834</v>
      </c>
      <c r="B132" s="9">
        <v>141.5</v>
      </c>
      <c r="C132" s="10">
        <v>-8.8000000000000005E-3</v>
      </c>
    </row>
    <row r="133" spans="1:3" x14ac:dyDescent="0.25">
      <c r="A133" s="8">
        <v>37865</v>
      </c>
      <c r="B133" s="9">
        <v>146.80000000000001</v>
      </c>
      <c r="C133" s="10">
        <v>3.7499999999999999E-2</v>
      </c>
    </row>
    <row r="134" spans="1:3" x14ac:dyDescent="0.25">
      <c r="A134" s="8">
        <v>37895</v>
      </c>
      <c r="B134" s="9">
        <v>150.63</v>
      </c>
      <c r="C134" s="10">
        <v>2.6100000000000002E-2</v>
      </c>
    </row>
    <row r="135" spans="1:3" x14ac:dyDescent="0.25">
      <c r="A135" s="8">
        <v>37926</v>
      </c>
      <c r="B135" s="9">
        <v>153.5</v>
      </c>
      <c r="C135" s="10">
        <v>1.9099999999999999E-2</v>
      </c>
    </row>
    <row r="136" spans="1:3" x14ac:dyDescent="0.25">
      <c r="A136" s="8">
        <v>37956</v>
      </c>
      <c r="B136" s="9">
        <v>159.38</v>
      </c>
      <c r="C136" s="10">
        <v>3.8300000000000001E-2</v>
      </c>
    </row>
    <row r="137" spans="1:3" x14ac:dyDescent="0.25">
      <c r="A137" s="8">
        <v>37987</v>
      </c>
      <c r="B137" s="9">
        <v>160.25</v>
      </c>
      <c r="C137" s="10">
        <v>5.4999999999999997E-3</v>
      </c>
    </row>
    <row r="138" spans="1:3" x14ac:dyDescent="0.25">
      <c r="A138" s="8">
        <v>38018</v>
      </c>
      <c r="B138" s="9">
        <v>134.5</v>
      </c>
      <c r="C138" s="10">
        <v>-0.16070000000000001</v>
      </c>
    </row>
    <row r="139" spans="1:3" x14ac:dyDescent="0.25">
      <c r="A139" s="8">
        <v>38047</v>
      </c>
      <c r="B139" s="9">
        <v>130.5</v>
      </c>
      <c r="C139" s="10">
        <v>-2.9700000000000001E-2</v>
      </c>
    </row>
    <row r="140" spans="1:3" x14ac:dyDescent="0.25">
      <c r="A140" s="8">
        <v>38078</v>
      </c>
      <c r="B140" s="9">
        <v>128.38</v>
      </c>
      <c r="C140" s="10">
        <v>-1.6199999999999999E-2</v>
      </c>
    </row>
    <row r="141" spans="1:3" x14ac:dyDescent="0.25">
      <c r="A141" s="8">
        <v>38108</v>
      </c>
      <c r="B141" s="9">
        <v>135.9</v>
      </c>
      <c r="C141" s="10">
        <v>5.8599999999999999E-2</v>
      </c>
    </row>
    <row r="142" spans="1:3" x14ac:dyDescent="0.25">
      <c r="A142" s="8">
        <v>38139</v>
      </c>
      <c r="B142" s="9">
        <v>158.25</v>
      </c>
      <c r="C142" s="10">
        <v>0.16450000000000001</v>
      </c>
    </row>
    <row r="143" spans="1:3" x14ac:dyDescent="0.25">
      <c r="A143" s="8">
        <v>38169</v>
      </c>
      <c r="B143" s="9">
        <v>185</v>
      </c>
      <c r="C143" s="10">
        <v>0.16900000000000001</v>
      </c>
    </row>
    <row r="144" spans="1:3" x14ac:dyDescent="0.25">
      <c r="A144" s="8">
        <v>38200</v>
      </c>
      <c r="B144" s="9">
        <v>196.2</v>
      </c>
      <c r="C144" s="10">
        <v>6.0499999999999998E-2</v>
      </c>
    </row>
    <row r="145" spans="1:3" x14ac:dyDescent="0.25">
      <c r="A145" s="8">
        <v>38231</v>
      </c>
      <c r="B145" s="9">
        <v>218.13</v>
      </c>
      <c r="C145" s="10">
        <v>0.1118</v>
      </c>
    </row>
    <row r="146" spans="1:3" x14ac:dyDescent="0.25">
      <c r="A146" s="8">
        <v>38261</v>
      </c>
      <c r="B146" s="9">
        <v>242.13</v>
      </c>
      <c r="C146" s="10">
        <v>0.11</v>
      </c>
    </row>
    <row r="147" spans="1:3" x14ac:dyDescent="0.25">
      <c r="A147" s="8">
        <v>38292</v>
      </c>
      <c r="B147" s="9">
        <v>224.5</v>
      </c>
      <c r="C147" s="10">
        <v>-7.2800000000000004E-2</v>
      </c>
    </row>
    <row r="148" spans="1:3" x14ac:dyDescent="0.25">
      <c r="A148" s="8">
        <v>38322</v>
      </c>
      <c r="B148" s="9">
        <v>185.25</v>
      </c>
      <c r="C148" s="10">
        <v>-0.17480000000000001</v>
      </c>
    </row>
    <row r="149" spans="1:3" x14ac:dyDescent="0.25">
      <c r="A149" s="8">
        <v>38353</v>
      </c>
      <c r="B149" s="9">
        <v>184.6</v>
      </c>
      <c r="C149" s="10">
        <v>-3.5000000000000001E-3</v>
      </c>
    </row>
    <row r="150" spans="1:3" x14ac:dyDescent="0.25">
      <c r="A150" s="8">
        <v>38384</v>
      </c>
      <c r="B150" s="9">
        <v>185.75</v>
      </c>
      <c r="C150" s="10">
        <v>6.1999999999999998E-3</v>
      </c>
    </row>
    <row r="151" spans="1:3" x14ac:dyDescent="0.25">
      <c r="A151" s="8">
        <v>38412</v>
      </c>
      <c r="B151" s="9">
        <v>217.13</v>
      </c>
      <c r="C151" s="10">
        <v>0.16889999999999999</v>
      </c>
    </row>
    <row r="152" spans="1:3" x14ac:dyDescent="0.25">
      <c r="A152" s="8">
        <v>38443</v>
      </c>
      <c r="B152" s="9">
        <v>242.13</v>
      </c>
      <c r="C152" s="10">
        <v>0.11509999999999999</v>
      </c>
    </row>
    <row r="153" spans="1:3" x14ac:dyDescent="0.25">
      <c r="A153" s="8">
        <v>38473</v>
      </c>
      <c r="B153" s="9">
        <v>256</v>
      </c>
      <c r="C153" s="10">
        <v>5.7299999999999997E-2</v>
      </c>
    </row>
    <row r="154" spans="1:3" x14ac:dyDescent="0.25">
      <c r="A154" s="8">
        <v>38504</v>
      </c>
      <c r="B154" s="9">
        <v>217.5</v>
      </c>
      <c r="C154" s="10">
        <v>-0.15040000000000001</v>
      </c>
    </row>
    <row r="155" spans="1:3" x14ac:dyDescent="0.25">
      <c r="A155" s="8">
        <v>38534</v>
      </c>
      <c r="B155" s="9">
        <v>221.88</v>
      </c>
      <c r="C155" s="10">
        <v>2.01E-2</v>
      </c>
    </row>
    <row r="156" spans="1:3" x14ac:dyDescent="0.25">
      <c r="A156" s="8">
        <v>38565</v>
      </c>
      <c r="B156" s="9">
        <v>208.5</v>
      </c>
      <c r="C156" s="10">
        <v>-6.0299999999999999E-2</v>
      </c>
    </row>
    <row r="157" spans="1:3" x14ac:dyDescent="0.25">
      <c r="A157" s="8">
        <v>38596</v>
      </c>
      <c r="B157" s="9">
        <v>210.38</v>
      </c>
      <c r="C157" s="10">
        <v>8.9999999999999993E-3</v>
      </c>
    </row>
    <row r="158" spans="1:3" x14ac:dyDescent="0.25">
      <c r="A158" s="8">
        <v>38626</v>
      </c>
      <c r="B158" s="9">
        <v>215.5</v>
      </c>
      <c r="C158" s="10">
        <v>2.4299999999999999E-2</v>
      </c>
    </row>
    <row r="159" spans="1:3" x14ac:dyDescent="0.25">
      <c r="A159" s="8">
        <v>38657</v>
      </c>
      <c r="B159" s="9">
        <v>235</v>
      </c>
      <c r="C159" s="10">
        <v>9.0499999999999997E-2</v>
      </c>
    </row>
    <row r="160" spans="1:3" x14ac:dyDescent="0.25">
      <c r="A160" s="8">
        <v>38687</v>
      </c>
      <c r="B160" s="9">
        <v>213.88</v>
      </c>
      <c r="C160" s="10">
        <v>-8.9899999999999994E-2</v>
      </c>
    </row>
    <row r="161" spans="1:3" x14ac:dyDescent="0.25">
      <c r="A161" s="8">
        <v>38718</v>
      </c>
      <c r="B161" s="9">
        <v>202.3</v>
      </c>
      <c r="C161" s="10">
        <v>-5.4100000000000002E-2</v>
      </c>
    </row>
    <row r="162" spans="1:3" x14ac:dyDescent="0.25">
      <c r="A162" s="8">
        <v>38749</v>
      </c>
      <c r="B162" s="9">
        <v>213.88</v>
      </c>
      <c r="C162" s="10">
        <v>5.7200000000000001E-2</v>
      </c>
    </row>
    <row r="163" spans="1:3" x14ac:dyDescent="0.25">
      <c r="A163" s="8">
        <v>38777</v>
      </c>
      <c r="B163" s="9">
        <v>243.13</v>
      </c>
      <c r="C163" s="10">
        <v>0.1368</v>
      </c>
    </row>
    <row r="164" spans="1:3" x14ac:dyDescent="0.25">
      <c r="A164" s="8">
        <v>38808</v>
      </c>
      <c r="B164" s="9">
        <v>247.5</v>
      </c>
      <c r="C164" s="10">
        <v>1.7999999999999999E-2</v>
      </c>
    </row>
    <row r="165" spans="1:3" x14ac:dyDescent="0.25">
      <c r="A165" s="8">
        <v>38838</v>
      </c>
      <c r="B165" s="9">
        <v>229.5</v>
      </c>
      <c r="C165" s="10">
        <v>-7.2700000000000001E-2</v>
      </c>
    </row>
    <row r="166" spans="1:3" x14ac:dyDescent="0.25">
      <c r="A166" s="8">
        <v>38869</v>
      </c>
      <c r="B166" s="9">
        <v>210</v>
      </c>
      <c r="C166" s="10">
        <v>-8.5000000000000006E-2</v>
      </c>
    </row>
    <row r="167" spans="1:3" x14ac:dyDescent="0.25">
      <c r="A167" s="8">
        <v>38899</v>
      </c>
      <c r="B167" s="9">
        <v>205.5</v>
      </c>
      <c r="C167" s="10">
        <v>-2.1399999999999999E-2</v>
      </c>
    </row>
    <row r="168" spans="1:3" x14ac:dyDescent="0.25">
      <c r="A168" s="8">
        <v>38930</v>
      </c>
      <c r="B168" s="9">
        <v>210.5</v>
      </c>
      <c r="C168" s="10">
        <v>2.4299999999999999E-2</v>
      </c>
    </row>
    <row r="169" spans="1:3" x14ac:dyDescent="0.25">
      <c r="A169" s="8">
        <v>38961</v>
      </c>
      <c r="B169" s="9">
        <v>215.13</v>
      </c>
      <c r="C169" s="10">
        <v>2.1999999999999999E-2</v>
      </c>
    </row>
    <row r="170" spans="1:3" x14ac:dyDescent="0.25">
      <c r="A170" s="8">
        <v>38991</v>
      </c>
      <c r="B170" s="9">
        <v>209.2</v>
      </c>
      <c r="C170" s="10">
        <v>-2.76E-2</v>
      </c>
    </row>
    <row r="171" spans="1:3" x14ac:dyDescent="0.25">
      <c r="A171" s="8">
        <v>39022</v>
      </c>
      <c r="B171" s="9">
        <v>227.38</v>
      </c>
      <c r="C171" s="10">
        <v>8.6900000000000005E-2</v>
      </c>
    </row>
    <row r="172" spans="1:3" x14ac:dyDescent="0.25">
      <c r="A172" s="8">
        <v>39052</v>
      </c>
      <c r="B172" s="9">
        <v>251.67</v>
      </c>
      <c r="C172" s="10">
        <v>0.10680000000000001</v>
      </c>
    </row>
    <row r="173" spans="1:3" x14ac:dyDescent="0.25">
      <c r="A173" s="8">
        <v>39083</v>
      </c>
      <c r="B173" s="9">
        <v>265</v>
      </c>
      <c r="C173" s="10">
        <v>5.2999999999999999E-2</v>
      </c>
    </row>
    <row r="174" spans="1:3" x14ac:dyDescent="0.25">
      <c r="A174" s="8">
        <v>39114</v>
      </c>
      <c r="B174" s="9">
        <v>299.38</v>
      </c>
      <c r="C174" s="10">
        <v>0.12970000000000001</v>
      </c>
    </row>
    <row r="175" spans="1:3" x14ac:dyDescent="0.25">
      <c r="A175" s="8">
        <v>39142</v>
      </c>
      <c r="B175" s="9">
        <v>318.13</v>
      </c>
      <c r="C175" s="10">
        <v>6.2600000000000003E-2</v>
      </c>
    </row>
    <row r="176" spans="1:3" x14ac:dyDescent="0.25">
      <c r="A176" s="8">
        <v>39173</v>
      </c>
      <c r="B176" s="9">
        <v>291</v>
      </c>
      <c r="C176" s="10">
        <v>-8.5300000000000001E-2</v>
      </c>
    </row>
    <row r="177" spans="1:3" x14ac:dyDescent="0.25">
      <c r="A177" s="8">
        <v>39203</v>
      </c>
      <c r="B177" s="9">
        <v>293.13</v>
      </c>
      <c r="C177" s="10">
        <v>7.3000000000000001E-3</v>
      </c>
    </row>
    <row r="178" spans="1:3" x14ac:dyDescent="0.25">
      <c r="A178" s="8">
        <v>39234</v>
      </c>
      <c r="B178" s="9">
        <v>291.88</v>
      </c>
      <c r="C178" s="10">
        <v>-4.3E-3</v>
      </c>
    </row>
    <row r="179" spans="1:3" x14ac:dyDescent="0.25">
      <c r="A179" s="8">
        <v>39264</v>
      </c>
      <c r="B179" s="9">
        <v>269.5</v>
      </c>
      <c r="C179" s="10">
        <v>-7.6700000000000004E-2</v>
      </c>
    </row>
    <row r="180" spans="1:3" x14ac:dyDescent="0.25">
      <c r="A180" s="8">
        <v>39295</v>
      </c>
      <c r="B180" s="9">
        <v>260.63</v>
      </c>
      <c r="C180" s="10">
        <v>-3.2899999999999999E-2</v>
      </c>
    </row>
    <row r="181" spans="1:3" x14ac:dyDescent="0.25">
      <c r="A181" s="8">
        <v>39326</v>
      </c>
      <c r="B181" s="9">
        <v>305</v>
      </c>
      <c r="C181" s="10">
        <v>0.17019999999999999</v>
      </c>
    </row>
    <row r="182" spans="1:3" x14ac:dyDescent="0.25">
      <c r="A182" s="8">
        <v>39356</v>
      </c>
      <c r="B182" s="9">
        <v>323.75</v>
      </c>
      <c r="C182" s="10">
        <v>6.1499999999999999E-2</v>
      </c>
    </row>
    <row r="183" spans="1:3" x14ac:dyDescent="0.25">
      <c r="A183" s="8">
        <v>39387</v>
      </c>
      <c r="B183" s="9">
        <v>366.25</v>
      </c>
      <c r="C183" s="10">
        <v>0.1313</v>
      </c>
    </row>
    <row r="184" spans="1:3" x14ac:dyDescent="0.25">
      <c r="A184" s="8">
        <v>39417</v>
      </c>
      <c r="B184" s="9">
        <v>401.67</v>
      </c>
      <c r="C184" s="10">
        <v>9.6699999999999994E-2</v>
      </c>
    </row>
    <row r="185" spans="1:3" x14ac:dyDescent="0.25">
      <c r="A185" s="8">
        <v>39448</v>
      </c>
      <c r="B185" s="9">
        <v>376.63</v>
      </c>
      <c r="C185" s="10">
        <v>-6.2300000000000001E-2</v>
      </c>
    </row>
    <row r="186" spans="1:3" x14ac:dyDescent="0.25">
      <c r="A186" s="8">
        <v>39479</v>
      </c>
      <c r="B186" s="9">
        <v>328.13</v>
      </c>
      <c r="C186" s="10">
        <v>-0.1288</v>
      </c>
    </row>
    <row r="187" spans="1:3" x14ac:dyDescent="0.25">
      <c r="A187" s="8">
        <v>39508</v>
      </c>
      <c r="B187" s="9">
        <v>371</v>
      </c>
      <c r="C187" s="10">
        <v>0.13059999999999999</v>
      </c>
    </row>
    <row r="188" spans="1:3" x14ac:dyDescent="0.25">
      <c r="A188" s="8">
        <v>39539</v>
      </c>
      <c r="B188" s="9">
        <v>462.5</v>
      </c>
      <c r="C188" s="10">
        <v>0.24660000000000001</v>
      </c>
    </row>
    <row r="189" spans="1:3" x14ac:dyDescent="0.25">
      <c r="A189" s="8">
        <v>39569</v>
      </c>
      <c r="B189" s="9">
        <v>633.75</v>
      </c>
      <c r="C189" s="10">
        <v>0.37030000000000002</v>
      </c>
    </row>
    <row r="190" spans="1:3" x14ac:dyDescent="0.25">
      <c r="A190" s="8">
        <v>39600</v>
      </c>
      <c r="B190" s="9">
        <v>642</v>
      </c>
      <c r="C190" s="10">
        <v>1.2999999999999999E-2</v>
      </c>
    </row>
    <row r="191" spans="1:3" x14ac:dyDescent="0.25">
      <c r="A191" s="8">
        <v>39630</v>
      </c>
      <c r="B191" s="9">
        <v>733.75</v>
      </c>
      <c r="C191" s="10">
        <v>0.1429</v>
      </c>
    </row>
    <row r="192" spans="1:3" x14ac:dyDescent="0.25">
      <c r="A192" s="8">
        <v>39661</v>
      </c>
      <c r="B192" s="9">
        <v>785</v>
      </c>
      <c r="C192" s="10">
        <v>6.9800000000000001E-2</v>
      </c>
    </row>
    <row r="193" spans="1:3" x14ac:dyDescent="0.25">
      <c r="A193" s="8">
        <v>39692</v>
      </c>
      <c r="B193" s="9">
        <v>744.5</v>
      </c>
      <c r="C193" s="10">
        <v>-5.16E-2</v>
      </c>
    </row>
    <row r="194" spans="1:3" x14ac:dyDescent="0.25">
      <c r="A194" s="8">
        <v>39722</v>
      </c>
      <c r="B194" s="9">
        <v>575</v>
      </c>
      <c r="C194" s="10">
        <v>-0.22770000000000001</v>
      </c>
    </row>
    <row r="195" spans="1:3" x14ac:dyDescent="0.25">
      <c r="A195" s="8">
        <v>39753</v>
      </c>
      <c r="B195" s="9">
        <v>287.5</v>
      </c>
      <c r="C195" s="10">
        <v>-0.5</v>
      </c>
    </row>
    <row r="196" spans="1:3" x14ac:dyDescent="0.25">
      <c r="A196" s="8">
        <v>39783</v>
      </c>
      <c r="B196" s="9">
        <v>240</v>
      </c>
      <c r="C196" s="10">
        <v>-0.16520000000000001</v>
      </c>
    </row>
    <row r="197" spans="1:3" x14ac:dyDescent="0.25">
      <c r="A197" s="8">
        <v>39814</v>
      </c>
      <c r="B197" s="9">
        <v>273.75</v>
      </c>
      <c r="C197" s="10">
        <v>0.1406</v>
      </c>
    </row>
    <row r="198" spans="1:3" x14ac:dyDescent="0.25">
      <c r="A198" s="8">
        <v>39845</v>
      </c>
      <c r="B198" s="9">
        <v>281.25</v>
      </c>
      <c r="C198" s="10">
        <v>2.7400000000000001E-2</v>
      </c>
    </row>
    <row r="199" spans="1:3" x14ac:dyDescent="0.25">
      <c r="A199" s="8">
        <v>39873</v>
      </c>
      <c r="B199" s="9">
        <v>268.5</v>
      </c>
      <c r="C199" s="10">
        <v>-4.53E-2</v>
      </c>
    </row>
    <row r="200" spans="1:3" x14ac:dyDescent="0.25">
      <c r="A200" s="8">
        <v>39904</v>
      </c>
      <c r="B200" s="9">
        <v>245.63</v>
      </c>
      <c r="C200" s="10">
        <v>-8.5199999999999998E-2</v>
      </c>
    </row>
    <row r="201" spans="1:3" x14ac:dyDescent="0.25">
      <c r="A201" s="8">
        <v>39934</v>
      </c>
      <c r="B201" s="9">
        <v>236.25</v>
      </c>
      <c r="C201" s="10">
        <v>-3.8199999999999998E-2</v>
      </c>
    </row>
    <row r="202" spans="1:3" x14ac:dyDescent="0.25">
      <c r="A202" s="8">
        <v>39965</v>
      </c>
      <c r="B202" s="9">
        <v>239.7</v>
      </c>
      <c r="C202" s="10">
        <v>1.46E-2</v>
      </c>
    </row>
    <row r="203" spans="1:3" x14ac:dyDescent="0.25">
      <c r="A203" s="8">
        <v>39995</v>
      </c>
      <c r="B203" s="9">
        <v>243.75</v>
      </c>
      <c r="C203" s="10">
        <v>1.6899999999999998E-2</v>
      </c>
    </row>
    <row r="204" spans="1:3" x14ac:dyDescent="0.25">
      <c r="A204" s="8">
        <v>40026</v>
      </c>
      <c r="B204" s="9">
        <v>251.5</v>
      </c>
      <c r="C204" s="10">
        <v>3.1800000000000002E-2</v>
      </c>
    </row>
    <row r="205" spans="1:3" x14ac:dyDescent="0.25">
      <c r="A205" s="8">
        <v>40057</v>
      </c>
      <c r="B205" s="9">
        <v>232.25</v>
      </c>
      <c r="C205" s="10">
        <v>-7.6499999999999999E-2</v>
      </c>
    </row>
    <row r="206" spans="1:3" x14ac:dyDescent="0.25">
      <c r="A206" s="8">
        <v>40087</v>
      </c>
      <c r="B206" s="9">
        <v>234.88</v>
      </c>
      <c r="C206" s="10">
        <v>1.1299999999999999E-2</v>
      </c>
    </row>
    <row r="207" spans="1:3" x14ac:dyDescent="0.25">
      <c r="A207" s="8">
        <v>40118</v>
      </c>
      <c r="B207" s="9">
        <v>243.5</v>
      </c>
      <c r="C207" s="10">
        <v>3.6700000000000003E-2</v>
      </c>
    </row>
    <row r="208" spans="1:3" x14ac:dyDescent="0.25">
      <c r="A208" s="8">
        <v>40148</v>
      </c>
      <c r="B208" s="9">
        <v>262</v>
      </c>
      <c r="C208" s="10">
        <v>7.5999999999999998E-2</v>
      </c>
    </row>
    <row r="209" spans="1:3" x14ac:dyDescent="0.25">
      <c r="A209" s="8">
        <v>40179</v>
      </c>
      <c r="B209" s="9">
        <v>266.5</v>
      </c>
      <c r="C209" s="10">
        <v>1.72E-2</v>
      </c>
    </row>
    <row r="210" spans="1:3" x14ac:dyDescent="0.25">
      <c r="A210" s="8">
        <v>40210</v>
      </c>
      <c r="B210" s="9">
        <v>297.5</v>
      </c>
      <c r="C210" s="10">
        <v>0.1163</v>
      </c>
    </row>
    <row r="211" spans="1:3" x14ac:dyDescent="0.25">
      <c r="A211" s="8">
        <v>40238</v>
      </c>
      <c r="B211" s="9">
        <v>278.7</v>
      </c>
      <c r="C211" s="10">
        <v>-6.3200000000000006E-2</v>
      </c>
    </row>
    <row r="212" spans="1:3" x14ac:dyDescent="0.25">
      <c r="A212" s="8">
        <v>40269</v>
      </c>
      <c r="B212" s="9">
        <v>253.75</v>
      </c>
      <c r="C212" s="10">
        <v>-8.9499999999999996E-2</v>
      </c>
    </row>
    <row r="213" spans="1:3" x14ac:dyDescent="0.25">
      <c r="A213" s="8">
        <v>40299</v>
      </c>
      <c r="B213" s="9">
        <v>234</v>
      </c>
      <c r="C213" s="10">
        <v>-7.7799999999999994E-2</v>
      </c>
    </row>
    <row r="214" spans="1:3" x14ac:dyDescent="0.25">
      <c r="A214" s="8">
        <v>40330</v>
      </c>
      <c r="B214" s="9">
        <v>226.25</v>
      </c>
      <c r="C214" s="10">
        <v>-3.3099999999999997E-2</v>
      </c>
    </row>
    <row r="215" spans="1:3" x14ac:dyDescent="0.25">
      <c r="A215" s="8">
        <v>40360</v>
      </c>
      <c r="B215" s="9">
        <v>259.38</v>
      </c>
      <c r="C215" s="10">
        <v>0.1464</v>
      </c>
    </row>
    <row r="216" spans="1:3" x14ac:dyDescent="0.25">
      <c r="A216" s="8">
        <v>40391</v>
      </c>
      <c r="B216" s="9">
        <v>263.5</v>
      </c>
      <c r="C216" s="10">
        <v>1.5900000000000001E-2</v>
      </c>
    </row>
    <row r="217" spans="1:3" x14ac:dyDescent="0.25">
      <c r="A217" s="8">
        <v>40422</v>
      </c>
      <c r="B217" s="9">
        <v>308.75</v>
      </c>
      <c r="C217" s="10">
        <v>0.17169999999999999</v>
      </c>
    </row>
    <row r="218" spans="1:3" x14ac:dyDescent="0.25">
      <c r="A218" s="8">
        <v>40452</v>
      </c>
      <c r="B218" s="9">
        <v>332.5</v>
      </c>
      <c r="C218" s="10">
        <v>7.6899999999999996E-2</v>
      </c>
    </row>
    <row r="219" spans="1:3" x14ac:dyDescent="0.25">
      <c r="A219" s="8">
        <v>40483</v>
      </c>
      <c r="B219" s="9">
        <v>365.4</v>
      </c>
      <c r="C219" s="10">
        <v>9.8900000000000002E-2</v>
      </c>
    </row>
    <row r="220" spans="1:3" x14ac:dyDescent="0.25">
      <c r="A220" s="8">
        <v>40513</v>
      </c>
      <c r="B220" s="9">
        <v>380.63</v>
      </c>
      <c r="C220" s="10">
        <v>4.1700000000000001E-2</v>
      </c>
    </row>
    <row r="221" spans="1:3" x14ac:dyDescent="0.25">
      <c r="A221" s="8">
        <v>40544</v>
      </c>
      <c r="B221" s="9">
        <v>378.5</v>
      </c>
      <c r="C221" s="10">
        <v>-5.5999999999999999E-3</v>
      </c>
    </row>
    <row r="222" spans="1:3" x14ac:dyDescent="0.25">
      <c r="A222" s="8">
        <v>40575</v>
      </c>
      <c r="B222" s="9">
        <v>297.5</v>
      </c>
      <c r="C222" s="10">
        <v>-0.214</v>
      </c>
    </row>
    <row r="223" spans="1:3" x14ac:dyDescent="0.25">
      <c r="A223" s="8">
        <v>40603</v>
      </c>
      <c r="B223" s="9">
        <v>278.7</v>
      </c>
      <c r="C223" s="10">
        <v>-6.3200000000000006E-2</v>
      </c>
    </row>
    <row r="224" spans="1:3" x14ac:dyDescent="0.25">
      <c r="A224" s="8">
        <v>40634</v>
      </c>
      <c r="B224" s="9">
        <v>253.75</v>
      </c>
      <c r="C224" s="10">
        <v>-8.9499999999999996E-2</v>
      </c>
    </row>
    <row r="225" spans="1:3" x14ac:dyDescent="0.25">
      <c r="A225" s="8">
        <v>40664</v>
      </c>
      <c r="B225" s="9">
        <v>234</v>
      </c>
      <c r="C225" s="10">
        <v>-7.7799999999999994E-2</v>
      </c>
    </row>
    <row r="226" spans="1:3" x14ac:dyDescent="0.25">
      <c r="A226" s="8">
        <v>40695</v>
      </c>
      <c r="B226" s="9">
        <v>478.75</v>
      </c>
      <c r="C226" s="10">
        <v>1.0459000000000001</v>
      </c>
    </row>
    <row r="227" spans="1:3" x14ac:dyDescent="0.25">
      <c r="A227" s="8">
        <v>40725</v>
      </c>
      <c r="B227" s="9">
        <v>483.75</v>
      </c>
      <c r="C227" s="10">
        <v>1.04E-2</v>
      </c>
    </row>
    <row r="228" spans="1:3" x14ac:dyDescent="0.25">
      <c r="A228" s="8">
        <v>40756</v>
      </c>
      <c r="B228" s="9">
        <v>475.5</v>
      </c>
      <c r="C228" s="10">
        <v>-1.7100000000000001E-2</v>
      </c>
    </row>
    <row r="229" spans="1:3" x14ac:dyDescent="0.25">
      <c r="A229" s="8">
        <v>40787</v>
      </c>
      <c r="B229" s="9">
        <v>508.75</v>
      </c>
      <c r="C229" s="10">
        <v>6.9900000000000004E-2</v>
      </c>
    </row>
    <row r="230" spans="1:3" x14ac:dyDescent="0.25">
      <c r="A230" s="8">
        <v>40817</v>
      </c>
      <c r="B230" s="9">
        <v>493.5</v>
      </c>
      <c r="C230" s="10">
        <v>-0.03</v>
      </c>
    </row>
    <row r="231" spans="1:3" x14ac:dyDescent="0.25">
      <c r="A231" s="8">
        <v>40848</v>
      </c>
      <c r="B231" s="9">
        <v>481.25</v>
      </c>
      <c r="C231" s="10">
        <v>-2.4799999999999999E-2</v>
      </c>
    </row>
    <row r="232" spans="1:3" x14ac:dyDescent="0.25">
      <c r="A232" s="8">
        <v>40878</v>
      </c>
      <c r="B232" s="9">
        <v>423.13</v>
      </c>
      <c r="C232" s="10">
        <v>-0.1208</v>
      </c>
    </row>
    <row r="233" spans="1:3" x14ac:dyDescent="0.25">
      <c r="A233" s="8">
        <v>40909</v>
      </c>
      <c r="B233" s="9">
        <v>368</v>
      </c>
      <c r="C233" s="10">
        <v>-0.1303</v>
      </c>
    </row>
    <row r="234" spans="1:3" x14ac:dyDescent="0.25">
      <c r="A234" s="8">
        <v>40940</v>
      </c>
      <c r="B234" s="9">
        <v>375</v>
      </c>
      <c r="C234" s="10">
        <v>1.9E-2</v>
      </c>
    </row>
    <row r="235" spans="1:3" x14ac:dyDescent="0.25">
      <c r="A235" s="8">
        <v>40969</v>
      </c>
      <c r="B235" s="9">
        <v>393.13</v>
      </c>
      <c r="C235" s="10">
        <v>4.8300000000000003E-2</v>
      </c>
    </row>
    <row r="236" spans="1:3" x14ac:dyDescent="0.25">
      <c r="A236" s="8">
        <v>41000</v>
      </c>
      <c r="B236" s="9">
        <v>494.38</v>
      </c>
      <c r="C236" s="10">
        <v>0.25750000000000001</v>
      </c>
    </row>
    <row r="237" spans="1:3" x14ac:dyDescent="0.25">
      <c r="A237" s="8">
        <v>41030</v>
      </c>
      <c r="B237" s="9">
        <v>513.13</v>
      </c>
      <c r="C237" s="10">
        <v>3.7900000000000003E-2</v>
      </c>
    </row>
    <row r="238" spans="1:3" x14ac:dyDescent="0.25">
      <c r="A238" s="8">
        <v>41061</v>
      </c>
      <c r="B238" s="9">
        <v>456.88</v>
      </c>
      <c r="C238" s="10">
        <v>-0.1096</v>
      </c>
    </row>
    <row r="239" spans="1:3" x14ac:dyDescent="0.25">
      <c r="A239" s="8">
        <v>41091</v>
      </c>
      <c r="B239" s="9">
        <v>307.5</v>
      </c>
      <c r="C239" s="10">
        <v>-0.32700000000000001</v>
      </c>
    </row>
    <row r="240" spans="1:3" x14ac:dyDescent="0.25">
      <c r="A240" s="8">
        <v>41122</v>
      </c>
      <c r="B240" s="9">
        <v>382.5</v>
      </c>
      <c r="C240" s="10">
        <v>0.24390000000000001</v>
      </c>
    </row>
    <row r="241" spans="1:3" x14ac:dyDescent="0.25">
      <c r="A241" s="8">
        <v>41153</v>
      </c>
      <c r="B241" s="9">
        <v>384.38</v>
      </c>
      <c r="C241" s="10">
        <v>4.8999999999999998E-3</v>
      </c>
    </row>
    <row r="242" spans="1:3" x14ac:dyDescent="0.25">
      <c r="A242" s="8">
        <v>41183</v>
      </c>
      <c r="B242" s="9">
        <v>349</v>
      </c>
      <c r="C242" s="10">
        <v>-9.1999999999999998E-2</v>
      </c>
    </row>
    <row r="243" spans="1:3" x14ac:dyDescent="0.25">
      <c r="A243" s="8">
        <v>41214</v>
      </c>
      <c r="B243" s="9">
        <v>383.5</v>
      </c>
      <c r="C243" s="10">
        <v>9.8900000000000002E-2</v>
      </c>
    </row>
    <row r="244" spans="1:3" x14ac:dyDescent="0.25">
      <c r="A244" s="8">
        <v>41244</v>
      </c>
      <c r="B244" s="9">
        <v>375.83</v>
      </c>
      <c r="C244" s="10">
        <v>-0.02</v>
      </c>
    </row>
    <row r="245" spans="1:3" x14ac:dyDescent="0.25">
      <c r="A245" s="8">
        <v>41275</v>
      </c>
      <c r="B245" s="9">
        <v>380</v>
      </c>
      <c r="C245" s="10">
        <v>1.11E-2</v>
      </c>
    </row>
    <row r="246" spans="1:3" x14ac:dyDescent="0.25">
      <c r="A246" s="8">
        <v>41306</v>
      </c>
      <c r="B246" s="9">
        <v>415.63</v>
      </c>
      <c r="C246" s="10">
        <v>9.3799999999999994E-2</v>
      </c>
    </row>
    <row r="247" spans="1:3" x14ac:dyDescent="0.25">
      <c r="A247" s="8">
        <v>41334</v>
      </c>
      <c r="B247" s="9">
        <v>395.63</v>
      </c>
      <c r="C247" s="10">
        <v>-4.8099999999999997E-2</v>
      </c>
    </row>
    <row r="248" spans="1:3" x14ac:dyDescent="0.25">
      <c r="A248" s="8">
        <v>41365</v>
      </c>
      <c r="B248" s="9">
        <v>365.63</v>
      </c>
      <c r="C248" s="10">
        <v>-7.5800000000000006E-2</v>
      </c>
    </row>
    <row r="249" spans="1:3" x14ac:dyDescent="0.25">
      <c r="A249" s="8">
        <v>41395</v>
      </c>
      <c r="B249" s="9">
        <v>358.13</v>
      </c>
      <c r="C249" s="10">
        <v>-2.0500000000000001E-2</v>
      </c>
    </row>
    <row r="250" spans="1:3" x14ac:dyDescent="0.25">
      <c r="A250" s="8">
        <v>41426</v>
      </c>
      <c r="B250" s="9">
        <v>329.38</v>
      </c>
      <c r="C250" s="10">
        <v>-8.0299999999999996E-2</v>
      </c>
    </row>
    <row r="251" spans="1:3" x14ac:dyDescent="0.25">
      <c r="A251" s="8">
        <v>41456</v>
      </c>
      <c r="B251" s="9">
        <v>312.5</v>
      </c>
      <c r="C251" s="10">
        <v>-5.1200000000000002E-2</v>
      </c>
    </row>
    <row r="252" spans="1:3" x14ac:dyDescent="0.25">
      <c r="A252" s="8">
        <v>41487</v>
      </c>
      <c r="B252" s="9">
        <v>310.63</v>
      </c>
      <c r="C252" s="10">
        <v>-6.0000000000000001E-3</v>
      </c>
    </row>
    <row r="253" spans="1:3" x14ac:dyDescent="0.25">
      <c r="A253" s="8">
        <v>41518</v>
      </c>
      <c r="B253" s="9">
        <v>301</v>
      </c>
      <c r="C253" s="10">
        <v>-3.1E-2</v>
      </c>
    </row>
    <row r="254" spans="1:3" x14ac:dyDescent="0.25">
      <c r="A254" s="8">
        <v>41548</v>
      </c>
      <c r="B254" s="9">
        <v>296.88</v>
      </c>
      <c r="C254" s="10">
        <v>-1.37E-2</v>
      </c>
    </row>
    <row r="255" spans="1:3" x14ac:dyDescent="0.25">
      <c r="A255" s="8">
        <v>41579</v>
      </c>
      <c r="B255" s="9">
        <v>305</v>
      </c>
      <c r="C255" s="10">
        <v>2.7400000000000001E-2</v>
      </c>
    </row>
    <row r="256" spans="1:3" x14ac:dyDescent="0.25">
      <c r="A256" s="8">
        <v>41609</v>
      </c>
      <c r="B256" s="9">
        <v>305</v>
      </c>
      <c r="C256" s="10">
        <v>0</v>
      </c>
    </row>
    <row r="257" spans="1:3" x14ac:dyDescent="0.25">
      <c r="A257" s="8">
        <v>41640</v>
      </c>
      <c r="B257" s="9">
        <v>330</v>
      </c>
      <c r="C257" s="10">
        <v>8.2000000000000003E-2</v>
      </c>
    </row>
    <row r="258" spans="1:3" x14ac:dyDescent="0.25">
      <c r="A258" s="8">
        <v>41671</v>
      </c>
      <c r="B258" s="9">
        <v>353.13</v>
      </c>
      <c r="C258" s="10">
        <v>7.0099999999999996E-2</v>
      </c>
    </row>
    <row r="259" spans="1:3" x14ac:dyDescent="0.25">
      <c r="A259" s="8">
        <v>41699</v>
      </c>
      <c r="B259" s="9">
        <v>327.5</v>
      </c>
      <c r="C259" s="10">
        <v>-7.2599999999999998E-2</v>
      </c>
    </row>
    <row r="260" spans="1:3" x14ac:dyDescent="0.25">
      <c r="A260" s="8">
        <v>41730</v>
      </c>
      <c r="B260" s="9">
        <v>260</v>
      </c>
      <c r="C260" s="10">
        <v>-0.20610000000000001</v>
      </c>
    </row>
    <row r="261" spans="1:3" x14ac:dyDescent="0.25">
      <c r="A261" s="8">
        <v>41760</v>
      </c>
      <c r="B261" s="9">
        <v>265</v>
      </c>
      <c r="C261" s="10">
        <v>1.9199999999999998E-2</v>
      </c>
    </row>
    <row r="262" spans="1:3" x14ac:dyDescent="0.25">
      <c r="A262" s="8">
        <v>41791</v>
      </c>
      <c r="B262" s="9">
        <v>288.75</v>
      </c>
      <c r="C262" s="10">
        <v>8.9599999999999999E-2</v>
      </c>
    </row>
    <row r="263" spans="1:3" x14ac:dyDescent="0.25">
      <c r="A263" s="8">
        <v>41821</v>
      </c>
      <c r="B263" s="9">
        <v>305</v>
      </c>
      <c r="C263" s="10">
        <v>5.6300000000000003E-2</v>
      </c>
    </row>
    <row r="264" spans="1:3" x14ac:dyDescent="0.25">
      <c r="A264" s="8">
        <v>41852</v>
      </c>
      <c r="B264" s="9">
        <v>311.25</v>
      </c>
      <c r="C264" s="10">
        <v>2.0500000000000001E-2</v>
      </c>
    </row>
    <row r="265" spans="1:3" x14ac:dyDescent="0.25">
      <c r="A265" s="8">
        <v>41883</v>
      </c>
      <c r="B265" s="9">
        <v>317.5</v>
      </c>
      <c r="C265" s="10">
        <v>2.01E-2</v>
      </c>
    </row>
    <row r="266" spans="1:3" x14ac:dyDescent="0.25">
      <c r="A266" s="8">
        <v>41913</v>
      </c>
      <c r="B266" s="9">
        <v>317.5</v>
      </c>
      <c r="C266" s="10">
        <v>0</v>
      </c>
    </row>
    <row r="267" spans="1:3" x14ac:dyDescent="0.25">
      <c r="A267" s="8">
        <v>41944</v>
      </c>
      <c r="B267" s="9">
        <v>317.5</v>
      </c>
      <c r="C267" s="10">
        <v>0</v>
      </c>
    </row>
    <row r="268" spans="1:3" x14ac:dyDescent="0.25">
      <c r="A268" s="8">
        <v>41974</v>
      </c>
      <c r="B268" s="9">
        <v>308.13</v>
      </c>
      <c r="C268" s="10">
        <v>-2.9499999999999998E-2</v>
      </c>
    </row>
    <row r="269" spans="1:3" x14ac:dyDescent="0.25">
      <c r="A269" s="8">
        <v>42005</v>
      </c>
      <c r="B269" s="9">
        <v>305</v>
      </c>
      <c r="C269" s="10">
        <v>-1.0200000000000001E-2</v>
      </c>
    </row>
    <row r="270" spans="1:3" x14ac:dyDescent="0.25">
      <c r="A270" s="8">
        <v>42036</v>
      </c>
      <c r="B270" s="9">
        <v>305</v>
      </c>
      <c r="C270" s="10">
        <v>0</v>
      </c>
    </row>
    <row r="271" spans="1:3" x14ac:dyDescent="0.25">
      <c r="A271" s="8">
        <v>42064</v>
      </c>
      <c r="B271" s="9">
        <v>295.5</v>
      </c>
      <c r="C271" s="10">
        <v>-3.1099999999999999E-2</v>
      </c>
    </row>
    <row r="272" spans="1:3" x14ac:dyDescent="0.25">
      <c r="A272" s="8">
        <v>42095</v>
      </c>
      <c r="B272" s="9">
        <v>260</v>
      </c>
      <c r="C272" s="10">
        <v>-0.1201</v>
      </c>
    </row>
    <row r="273" spans="1:3" x14ac:dyDescent="0.25">
      <c r="A273" s="8">
        <v>42125</v>
      </c>
      <c r="B273" s="9">
        <v>265</v>
      </c>
      <c r="C273" s="10">
        <v>1.9199999999999998E-2</v>
      </c>
    </row>
    <row r="274" spans="1:3" x14ac:dyDescent="0.25">
      <c r="A274" s="8">
        <v>42156</v>
      </c>
      <c r="B274" s="9">
        <v>288.75</v>
      </c>
      <c r="C274" s="10">
        <v>8.9599999999999999E-2</v>
      </c>
    </row>
    <row r="275" spans="1:3" x14ac:dyDescent="0.25">
      <c r="A275" s="8">
        <v>42186</v>
      </c>
      <c r="B275" s="9">
        <v>283.75</v>
      </c>
      <c r="C275" s="10">
        <v>-1.7299999999999999E-2</v>
      </c>
    </row>
    <row r="276" spans="1:3" x14ac:dyDescent="0.25">
      <c r="A276" s="8">
        <v>42217</v>
      </c>
      <c r="B276" s="9">
        <v>274.63</v>
      </c>
      <c r="C276" s="10">
        <v>-3.2099999999999997E-2</v>
      </c>
    </row>
    <row r="277" spans="1:3" x14ac:dyDescent="0.25">
      <c r="A277" s="8">
        <v>42248</v>
      </c>
      <c r="B277" s="9">
        <v>279.38</v>
      </c>
      <c r="C277" s="10">
        <v>1.7299999999999999E-2</v>
      </c>
    </row>
    <row r="278" spans="1:3" x14ac:dyDescent="0.25">
      <c r="A278" s="8">
        <v>42278</v>
      </c>
      <c r="B278" s="9">
        <v>250.63</v>
      </c>
      <c r="C278" s="10">
        <v>-0.10290000000000001</v>
      </c>
    </row>
    <row r="279" spans="1:3" x14ac:dyDescent="0.25">
      <c r="A279" s="8">
        <v>42309</v>
      </c>
      <c r="B279" s="9">
        <v>263.63</v>
      </c>
      <c r="C279" s="10">
        <v>5.1900000000000002E-2</v>
      </c>
    </row>
    <row r="280" spans="1:3" x14ac:dyDescent="0.25">
      <c r="A280" s="8">
        <v>42339</v>
      </c>
      <c r="B280" s="9">
        <v>264</v>
      </c>
      <c r="C280" s="10">
        <v>1.4E-3</v>
      </c>
    </row>
    <row r="281" spans="1:3" x14ac:dyDescent="0.25">
      <c r="A281" s="8">
        <v>42370</v>
      </c>
      <c r="B281" s="9">
        <v>233.88</v>
      </c>
      <c r="C281" s="10">
        <v>-0.11409999999999999</v>
      </c>
    </row>
    <row r="282" spans="1:3" x14ac:dyDescent="0.25">
      <c r="A282" s="8">
        <v>42401</v>
      </c>
      <c r="B282" s="9">
        <v>191.88</v>
      </c>
      <c r="C282" s="10">
        <v>-0.17960000000000001</v>
      </c>
    </row>
    <row r="283" spans="1:3" x14ac:dyDescent="0.25">
      <c r="A283" s="8">
        <v>42430</v>
      </c>
      <c r="B283" s="9">
        <v>201.75</v>
      </c>
      <c r="C283" s="10">
        <v>5.1400000000000001E-2</v>
      </c>
    </row>
    <row r="284" spans="1:3" x14ac:dyDescent="0.25">
      <c r="A284" s="8">
        <v>42461</v>
      </c>
      <c r="B284" s="9">
        <v>196.25</v>
      </c>
      <c r="C284" s="10">
        <v>-2.7300000000000001E-2</v>
      </c>
    </row>
    <row r="285" spans="1:3" x14ac:dyDescent="0.25">
      <c r="A285" s="8">
        <v>42491</v>
      </c>
      <c r="B285" s="9">
        <v>198.38</v>
      </c>
      <c r="C285" s="10">
        <v>1.09E-2</v>
      </c>
    </row>
    <row r="286" spans="1:3" x14ac:dyDescent="0.25">
      <c r="A286" s="8">
        <v>42522</v>
      </c>
      <c r="B286" s="9">
        <v>142.63</v>
      </c>
      <c r="C286" s="10">
        <v>-0.28100000000000003</v>
      </c>
    </row>
    <row r="287" spans="1:3" x14ac:dyDescent="0.25">
      <c r="A287" s="8">
        <v>42552</v>
      </c>
      <c r="B287" s="9">
        <v>181</v>
      </c>
      <c r="C287" s="10">
        <v>0.26900000000000002</v>
      </c>
    </row>
    <row r="288" spans="1:3" x14ac:dyDescent="0.25">
      <c r="A288" s="8">
        <v>42583</v>
      </c>
      <c r="B288" s="9">
        <v>186.25</v>
      </c>
      <c r="C288" s="10">
        <v>2.9000000000000001E-2</v>
      </c>
    </row>
    <row r="289" spans="1:3" x14ac:dyDescent="0.25">
      <c r="A289" s="8">
        <v>42614</v>
      </c>
      <c r="B289" s="9">
        <v>187.3</v>
      </c>
      <c r="C289" s="10">
        <v>5.5999999999999999E-3</v>
      </c>
    </row>
    <row r="290" spans="1:3" x14ac:dyDescent="0.25">
      <c r="A290" s="8">
        <v>42644</v>
      </c>
      <c r="B290" s="9">
        <v>187.5</v>
      </c>
      <c r="C290" s="10">
        <v>1.1000000000000001E-3</v>
      </c>
    </row>
    <row r="291" spans="1:3" x14ac:dyDescent="0.25">
      <c r="A291" s="8">
        <v>42675</v>
      </c>
      <c r="B291" s="9">
        <v>205</v>
      </c>
      <c r="C291" s="10">
        <v>9.3299999999999994E-2</v>
      </c>
    </row>
    <row r="292" spans="1:3" x14ac:dyDescent="0.25">
      <c r="A292" s="8">
        <v>42705</v>
      </c>
      <c r="B292" s="9">
        <v>217.75</v>
      </c>
      <c r="C292" s="10">
        <v>6.2199999999999998E-2</v>
      </c>
    </row>
    <row r="293" spans="1:3" x14ac:dyDescent="0.25">
      <c r="A293" s="8">
        <v>42736</v>
      </c>
      <c r="B293" s="9">
        <v>233.75</v>
      </c>
      <c r="C293" s="10">
        <v>7.3499999999999996E-2</v>
      </c>
    </row>
    <row r="294" spans="1:3" x14ac:dyDescent="0.25">
      <c r="A294" s="8">
        <v>42767</v>
      </c>
      <c r="B294" s="9">
        <v>191.88</v>
      </c>
      <c r="C294" s="10">
        <v>-0.17910000000000001</v>
      </c>
    </row>
    <row r="295" spans="1:3" x14ac:dyDescent="0.25">
      <c r="A295" s="8">
        <v>42795</v>
      </c>
      <c r="B295" s="9">
        <v>223.5</v>
      </c>
      <c r="C295" s="10">
        <v>0.1648</v>
      </c>
    </row>
    <row r="296" spans="1:3" x14ac:dyDescent="0.25">
      <c r="A296" s="8">
        <v>42826</v>
      </c>
      <c r="B296" s="9">
        <v>207.88</v>
      </c>
      <c r="C296" s="10">
        <v>-6.9900000000000004E-2</v>
      </c>
    </row>
    <row r="297" spans="1:3" x14ac:dyDescent="0.25">
      <c r="A297" s="8">
        <v>42856</v>
      </c>
      <c r="B297" s="9">
        <v>178.75</v>
      </c>
      <c r="C297" s="10">
        <v>-0.1401</v>
      </c>
    </row>
    <row r="298" spans="1:3" x14ac:dyDescent="0.25">
      <c r="A298" s="8">
        <v>42887</v>
      </c>
      <c r="B298" s="9">
        <v>191</v>
      </c>
      <c r="C298" s="10">
        <v>6.8500000000000005E-2</v>
      </c>
    </row>
    <row r="299" spans="1:3" x14ac:dyDescent="0.25">
      <c r="A299" s="8">
        <v>42917</v>
      </c>
      <c r="B299" s="9">
        <v>181</v>
      </c>
      <c r="C299" s="10">
        <v>-5.2400000000000002E-2</v>
      </c>
    </row>
    <row r="300" spans="1:3" x14ac:dyDescent="0.25">
      <c r="A300" s="8">
        <v>42948</v>
      </c>
      <c r="B300" s="9">
        <v>192.63</v>
      </c>
      <c r="C300" s="10">
        <v>6.4299999999999996E-2</v>
      </c>
    </row>
    <row r="301" spans="1:3" x14ac:dyDescent="0.25">
      <c r="A301" s="8">
        <v>42979</v>
      </c>
      <c r="B301" s="9">
        <v>219</v>
      </c>
      <c r="C301" s="10">
        <v>0.13689999999999999</v>
      </c>
    </row>
    <row r="302" spans="1:3" x14ac:dyDescent="0.25">
      <c r="A302" s="8">
        <v>43009</v>
      </c>
      <c r="B302" s="9">
        <v>252.5</v>
      </c>
      <c r="C302" s="10">
        <v>0.153</v>
      </c>
    </row>
    <row r="303" spans="1:3" x14ac:dyDescent="0.25">
      <c r="A303" s="8">
        <v>43040</v>
      </c>
      <c r="B303" s="9">
        <v>280</v>
      </c>
      <c r="C303" s="10">
        <v>0.1089</v>
      </c>
    </row>
    <row r="304" spans="1:3" x14ac:dyDescent="0.25">
      <c r="A304" s="8">
        <v>43070</v>
      </c>
      <c r="B304" s="9">
        <v>214.63</v>
      </c>
      <c r="C304" s="10">
        <v>-0.23350000000000001</v>
      </c>
    </row>
    <row r="305" spans="1:3" x14ac:dyDescent="0.25">
      <c r="A305" s="8">
        <v>43101</v>
      </c>
      <c r="B305" s="9">
        <v>219.63</v>
      </c>
      <c r="C305" s="10">
        <v>2.3300000000000001E-2</v>
      </c>
    </row>
    <row r="306" spans="1:3" x14ac:dyDescent="0.25">
      <c r="A306" s="8">
        <v>43132</v>
      </c>
      <c r="B306" s="9">
        <v>232.5</v>
      </c>
      <c r="C306" s="10">
        <v>5.8599999999999999E-2</v>
      </c>
    </row>
    <row r="307" spans="1:3" x14ac:dyDescent="0.25">
      <c r="A307" s="8">
        <v>43160</v>
      </c>
      <c r="B307" s="9">
        <v>232.5</v>
      </c>
      <c r="C307" s="10">
        <v>0</v>
      </c>
    </row>
    <row r="308" spans="1:3" x14ac:dyDescent="0.25">
      <c r="A308" s="8">
        <v>43191</v>
      </c>
      <c r="B308" s="9">
        <v>230.63</v>
      </c>
      <c r="C308" s="10">
        <v>-8.0000000000000002E-3</v>
      </c>
    </row>
    <row r="309" spans="1:3" x14ac:dyDescent="0.25">
      <c r="A309" s="8">
        <v>43221</v>
      </c>
      <c r="B309" s="9">
        <v>221.88</v>
      </c>
      <c r="C309" s="10">
        <v>-3.7900000000000003E-2</v>
      </c>
    </row>
    <row r="310" spans="1:3" x14ac:dyDescent="0.25">
      <c r="A310" s="8">
        <v>43252</v>
      </c>
      <c r="B310" s="9">
        <v>224</v>
      </c>
      <c r="C310" s="10">
        <v>9.5999999999999992E-3</v>
      </c>
    </row>
    <row r="311" spans="1:3" x14ac:dyDescent="0.25">
      <c r="A311" s="8">
        <v>43282</v>
      </c>
      <c r="B311" s="9">
        <v>252.5</v>
      </c>
      <c r="C311" s="10">
        <v>0.12720000000000001</v>
      </c>
    </row>
    <row r="312" spans="1:3" x14ac:dyDescent="0.25">
      <c r="A312" s="8">
        <v>43313</v>
      </c>
      <c r="B312" s="9">
        <v>260</v>
      </c>
      <c r="C312" s="10">
        <v>2.9700000000000001E-2</v>
      </c>
    </row>
    <row r="313" spans="1:3" x14ac:dyDescent="0.25">
      <c r="A313" s="8">
        <v>43344</v>
      </c>
      <c r="B313" s="9">
        <v>267.5</v>
      </c>
      <c r="C313" s="10">
        <v>2.8799999999999999E-2</v>
      </c>
    </row>
    <row r="314" spans="1:3" x14ac:dyDescent="0.25">
      <c r="A314" s="8">
        <v>43374</v>
      </c>
      <c r="B314" s="9">
        <v>270</v>
      </c>
      <c r="C314" s="10">
        <v>9.2999999999999992E-3</v>
      </c>
    </row>
    <row r="315" spans="1:3" x14ac:dyDescent="0.25">
      <c r="A315" s="8">
        <v>43405</v>
      </c>
      <c r="B315" s="9">
        <v>305.60000000000002</v>
      </c>
      <c r="C315" s="10">
        <v>0.13189999999999999</v>
      </c>
    </row>
    <row r="316" spans="1:3" x14ac:dyDescent="0.25">
      <c r="A316" s="8">
        <v>43435</v>
      </c>
      <c r="B316" s="9">
        <v>276.67</v>
      </c>
      <c r="C316" s="10">
        <v>-9.4700000000000006E-2</v>
      </c>
    </row>
    <row r="317" spans="1:3" x14ac:dyDescent="0.25">
      <c r="A317" s="8">
        <v>43466</v>
      </c>
      <c r="B317" s="9">
        <v>260</v>
      </c>
      <c r="C317" s="10">
        <v>-6.0299999999999999E-2</v>
      </c>
    </row>
    <row r="318" spans="1:3" x14ac:dyDescent="0.25">
      <c r="A318" s="8">
        <v>43497</v>
      </c>
      <c r="B318" s="9">
        <v>250.63</v>
      </c>
      <c r="C318" s="10">
        <v>-3.5999999999999997E-2</v>
      </c>
    </row>
    <row r="319" spans="1:3" x14ac:dyDescent="0.25">
      <c r="A319" s="8">
        <v>43525</v>
      </c>
      <c r="B319" s="9">
        <v>247.5</v>
      </c>
      <c r="C319" s="10">
        <v>-1.2500000000000001E-2</v>
      </c>
    </row>
    <row r="320" spans="1:3" x14ac:dyDescent="0.25">
      <c r="A320" s="8">
        <v>43556</v>
      </c>
      <c r="B320" s="9">
        <v>247.5</v>
      </c>
      <c r="C320" s="10">
        <v>0</v>
      </c>
    </row>
    <row r="321" spans="1:3" x14ac:dyDescent="0.25">
      <c r="A321" s="8">
        <v>43586</v>
      </c>
      <c r="B321" s="9">
        <v>247.5</v>
      </c>
      <c r="C321" s="10">
        <v>0</v>
      </c>
    </row>
    <row r="322" spans="1:3" x14ac:dyDescent="0.25">
      <c r="A322" s="8">
        <v>43617</v>
      </c>
      <c r="B322" s="9">
        <v>247.5</v>
      </c>
      <c r="C322" s="10">
        <v>0</v>
      </c>
    </row>
    <row r="323" spans="1:3" x14ac:dyDescent="0.25">
      <c r="A323" s="8">
        <v>43647</v>
      </c>
      <c r="B323" s="9">
        <v>263.5</v>
      </c>
      <c r="C323" s="10">
        <v>6.4600000000000005E-2</v>
      </c>
    </row>
    <row r="324" spans="1:3" x14ac:dyDescent="0.25">
      <c r="A324" s="8">
        <v>43678</v>
      </c>
      <c r="B324" s="9">
        <v>262.5</v>
      </c>
      <c r="C324" s="10">
        <v>-3.8E-3</v>
      </c>
    </row>
    <row r="325" spans="1:3" x14ac:dyDescent="0.25">
      <c r="A325" s="8">
        <v>43709</v>
      </c>
      <c r="B325" s="9">
        <v>237.75</v>
      </c>
      <c r="C325" s="10">
        <v>-9.4299999999999995E-2</v>
      </c>
    </row>
    <row r="326" spans="1:3" x14ac:dyDescent="0.25">
      <c r="A326" s="8">
        <v>43739</v>
      </c>
      <c r="B326" s="9">
        <v>237</v>
      </c>
      <c r="C326" s="10">
        <v>-3.2000000000000002E-3</v>
      </c>
    </row>
    <row r="327" spans="1:3" x14ac:dyDescent="0.25">
      <c r="A327" s="8">
        <v>43770</v>
      </c>
      <c r="B327" s="9">
        <v>224.5</v>
      </c>
      <c r="C327" s="10">
        <v>-5.2699999999999997E-2</v>
      </c>
    </row>
    <row r="328" spans="1:3" x14ac:dyDescent="0.25">
      <c r="A328" s="8">
        <v>43800</v>
      </c>
      <c r="B328" s="9">
        <v>217.5</v>
      </c>
      <c r="C328" s="10">
        <v>-3.1199999999999999E-2</v>
      </c>
    </row>
    <row r="329" spans="1:3" x14ac:dyDescent="0.25">
      <c r="A329" s="8">
        <v>43831</v>
      </c>
      <c r="B329" s="9">
        <v>215.4</v>
      </c>
      <c r="C329" s="10">
        <v>-9.7000000000000003E-3</v>
      </c>
    </row>
    <row r="330" spans="1:3" x14ac:dyDescent="0.25">
      <c r="A330" s="8">
        <v>43862</v>
      </c>
      <c r="B330" s="9">
        <v>214.38</v>
      </c>
      <c r="C330" s="10">
        <v>-4.7000000000000002E-3</v>
      </c>
    </row>
    <row r="331" spans="1:3" x14ac:dyDescent="0.25">
      <c r="A331" s="8">
        <v>43891</v>
      </c>
      <c r="B331" s="9">
        <v>231.13</v>
      </c>
      <c r="C331" s="10">
        <v>7.8100000000000003E-2</v>
      </c>
    </row>
    <row r="332" spans="1:3" x14ac:dyDescent="0.25">
      <c r="A332" s="8">
        <v>43922</v>
      </c>
      <c r="B332" s="9">
        <v>235</v>
      </c>
      <c r="C332" s="10">
        <v>1.67E-2</v>
      </c>
    </row>
    <row r="333" spans="1:3" x14ac:dyDescent="0.25">
      <c r="A333" s="8">
        <v>43952</v>
      </c>
      <c r="B333" s="9">
        <v>201.9</v>
      </c>
      <c r="C333" s="10">
        <v>-0.1409</v>
      </c>
    </row>
    <row r="334" spans="1:3" x14ac:dyDescent="0.25">
      <c r="A334" s="8">
        <v>43983</v>
      </c>
      <c r="B334" s="9">
        <v>202</v>
      </c>
      <c r="C334" s="10">
        <v>5.0000000000000001E-4</v>
      </c>
    </row>
    <row r="335" spans="1:3" x14ac:dyDescent="0.25">
      <c r="A335" s="8">
        <v>44013</v>
      </c>
      <c r="B335" s="9">
        <v>214.4</v>
      </c>
      <c r="C335" s="10">
        <v>6.1400000000000003E-2</v>
      </c>
    </row>
    <row r="336" spans="1:3" x14ac:dyDescent="0.25">
      <c r="A336" s="8">
        <v>44044</v>
      </c>
      <c r="B336" s="9">
        <v>249.5</v>
      </c>
      <c r="C336" s="10">
        <v>0.16370000000000001</v>
      </c>
    </row>
    <row r="337" spans="1:3" x14ac:dyDescent="0.25">
      <c r="A337" s="8">
        <v>44075</v>
      </c>
      <c r="B337" s="9">
        <v>250.5</v>
      </c>
      <c r="C337" s="10">
        <v>4.0000000000000001E-3</v>
      </c>
    </row>
    <row r="338" spans="1:3" x14ac:dyDescent="0.25">
      <c r="A338" s="8">
        <v>44105</v>
      </c>
      <c r="B338" s="9">
        <v>245</v>
      </c>
      <c r="C338" s="10">
        <v>-2.1999999999999999E-2</v>
      </c>
    </row>
    <row r="339" spans="1:3" x14ac:dyDescent="0.25">
      <c r="A339" s="8">
        <v>44136</v>
      </c>
      <c r="B339" s="9">
        <v>245</v>
      </c>
      <c r="C339" s="10">
        <v>0</v>
      </c>
    </row>
    <row r="340" spans="1:3" x14ac:dyDescent="0.25">
      <c r="A340" s="8">
        <v>44166</v>
      </c>
      <c r="B340" s="9">
        <v>245</v>
      </c>
      <c r="C340" s="10">
        <v>0</v>
      </c>
    </row>
    <row r="341" spans="1:3" x14ac:dyDescent="0.25">
      <c r="A341" s="8">
        <v>44197</v>
      </c>
      <c r="B341" s="9">
        <v>265</v>
      </c>
      <c r="C341" s="10">
        <v>8.1600000000000006E-2</v>
      </c>
    </row>
    <row r="342" spans="1:3" x14ac:dyDescent="0.25">
      <c r="A342" s="8">
        <v>44228</v>
      </c>
      <c r="B342" s="9">
        <v>335</v>
      </c>
      <c r="C342" s="10">
        <v>0.26419999999999999</v>
      </c>
    </row>
    <row r="343" spans="1:3" x14ac:dyDescent="0.25">
      <c r="A343" s="8">
        <v>44256</v>
      </c>
      <c r="B343" s="9">
        <v>352.88</v>
      </c>
      <c r="C343" s="10">
        <v>5.3400000000000003E-2</v>
      </c>
    </row>
    <row r="344" spans="1:3" x14ac:dyDescent="0.25">
      <c r="A344" s="8">
        <v>44287</v>
      </c>
      <c r="B344" s="9">
        <v>328.1</v>
      </c>
      <c r="C344" s="10">
        <v>-7.0199999999999999E-2</v>
      </c>
    </row>
    <row r="345" spans="1:3" x14ac:dyDescent="0.25">
      <c r="A345" s="8">
        <v>44317</v>
      </c>
      <c r="B345" s="9">
        <v>331.63</v>
      </c>
      <c r="C345" s="10">
        <v>1.0800000000000001E-2</v>
      </c>
    </row>
    <row r="346" spans="1:3" x14ac:dyDescent="0.25">
      <c r="A346" s="8">
        <v>44348</v>
      </c>
      <c r="B346" s="9">
        <v>393.25</v>
      </c>
      <c r="C346" s="10">
        <v>0.18579999999999999</v>
      </c>
    </row>
    <row r="347" spans="1:3" x14ac:dyDescent="0.25">
      <c r="A347" s="8">
        <v>44378</v>
      </c>
      <c r="B347" s="9">
        <v>441.5</v>
      </c>
      <c r="C347" s="10">
        <v>0.1227</v>
      </c>
    </row>
    <row r="348" spans="1:3" x14ac:dyDescent="0.25">
      <c r="A348" s="8">
        <v>44409</v>
      </c>
      <c r="B348" s="9">
        <v>446.88</v>
      </c>
      <c r="C348" s="10">
        <v>1.2200000000000001E-2</v>
      </c>
    </row>
    <row r="349" spans="1:3" x14ac:dyDescent="0.25">
      <c r="A349" s="8">
        <v>44440</v>
      </c>
      <c r="B349" s="9">
        <v>418.75</v>
      </c>
      <c r="C349" s="10">
        <v>-6.2899999999999998E-2</v>
      </c>
    </row>
    <row r="350" spans="1:3" x14ac:dyDescent="0.25">
      <c r="A350" s="8">
        <v>44470</v>
      </c>
      <c r="B350" s="9">
        <v>695</v>
      </c>
      <c r="C350" s="10">
        <v>0.65969999999999995</v>
      </c>
    </row>
    <row r="351" spans="1:3" x14ac:dyDescent="0.25">
      <c r="A351" s="8">
        <v>44501</v>
      </c>
      <c r="B351" s="9">
        <v>900.5</v>
      </c>
      <c r="C351" s="10">
        <v>0.29570000000000002</v>
      </c>
    </row>
    <row r="352" spans="1:3" x14ac:dyDescent="0.25">
      <c r="A352" s="8">
        <v>44531</v>
      </c>
      <c r="B352" s="9">
        <v>890</v>
      </c>
      <c r="C352" s="10">
        <v>-1.17E-2</v>
      </c>
    </row>
    <row r="353" spans="1:3" x14ac:dyDescent="0.25">
      <c r="A353" s="8">
        <v>44562</v>
      </c>
      <c r="B353" s="9">
        <v>846.38</v>
      </c>
      <c r="C353" s="10">
        <v>-4.9000000000000002E-2</v>
      </c>
    </row>
    <row r="354" spans="1:3" x14ac:dyDescent="0.25">
      <c r="A354" s="8">
        <v>44593</v>
      </c>
      <c r="B354" s="9">
        <v>744.17</v>
      </c>
      <c r="C354" s="10">
        <v>-0.1208</v>
      </c>
    </row>
    <row r="355" spans="1:3" x14ac:dyDescent="0.25">
      <c r="A355" s="8">
        <v>44621</v>
      </c>
      <c r="B355" s="9">
        <v>872.5</v>
      </c>
      <c r="C355" s="10">
        <v>0.1724</v>
      </c>
    </row>
    <row r="356" spans="1:3" x14ac:dyDescent="0.25">
      <c r="A356" s="8">
        <v>44652</v>
      </c>
      <c r="B356" s="9">
        <v>925</v>
      </c>
      <c r="C356" s="10">
        <v>6.0199999999999997E-2</v>
      </c>
    </row>
    <row r="357" spans="1:3" x14ac:dyDescent="0.25">
      <c r="A357" s="8">
        <v>44682</v>
      </c>
      <c r="B357" s="9">
        <v>707.5</v>
      </c>
      <c r="C357" s="10">
        <v>-0.2351</v>
      </c>
    </row>
    <row r="358" spans="1:3" x14ac:dyDescent="0.25">
      <c r="A358" s="8">
        <v>44713</v>
      </c>
      <c r="B358" s="9">
        <v>690</v>
      </c>
      <c r="C358" s="10">
        <v>-2.47E-2</v>
      </c>
    </row>
    <row r="359" spans="1:3" x14ac:dyDescent="0.25">
      <c r="A359" s="8">
        <v>44743</v>
      </c>
      <c r="B359" s="9">
        <v>601</v>
      </c>
      <c r="C359" s="10">
        <v>-0.129</v>
      </c>
    </row>
    <row r="360" spans="1:3" x14ac:dyDescent="0.25">
      <c r="A360" s="8">
        <v>44774</v>
      </c>
      <c r="B360" s="9">
        <v>591.25</v>
      </c>
      <c r="C360" s="10">
        <v>-1.6199999999999999E-2</v>
      </c>
    </row>
    <row r="361" spans="1:3" x14ac:dyDescent="0.25">
      <c r="A361" s="8">
        <v>44805</v>
      </c>
      <c r="B361" s="9">
        <v>678</v>
      </c>
      <c r="C361" s="10">
        <v>0.1467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rightToLeft="1" tabSelected="1" zoomScale="145" zoomScaleNormal="145" workbookViewId="0">
      <pane ySplit="1" topLeftCell="A2" activePane="bottomLeft" state="frozen"/>
      <selection pane="bottomLeft" activeCell="F10" sqref="F10"/>
    </sheetView>
  </sheetViews>
  <sheetFormatPr defaultRowHeight="18" x14ac:dyDescent="0.45"/>
  <cols>
    <col min="1" max="1" width="8.85546875" style="3" bestFit="1" customWidth="1"/>
    <col min="2" max="2" width="4" style="3" bestFit="1" customWidth="1"/>
    <col min="3" max="3" width="6.140625" style="3" bestFit="1" customWidth="1"/>
    <col min="4" max="4" width="6.42578125" style="3" bestFit="1" customWidth="1"/>
    <col min="5" max="16384" width="9.140625" style="3"/>
  </cols>
  <sheetData>
    <row r="1" spans="1:4" x14ac:dyDescent="0.45">
      <c r="A1" s="5" t="s">
        <v>31</v>
      </c>
      <c r="B1" s="5" t="s">
        <v>32</v>
      </c>
      <c r="C1" s="5" t="s">
        <v>33</v>
      </c>
      <c r="D1" s="5" t="s">
        <v>34</v>
      </c>
    </row>
    <row r="2" spans="1:4" x14ac:dyDescent="0.45">
      <c r="A2" s="1">
        <v>1400</v>
      </c>
      <c r="B2" s="1">
        <v>583</v>
      </c>
      <c r="C2" s="1">
        <v>336</v>
      </c>
      <c r="D2" s="1">
        <v>1.845</v>
      </c>
    </row>
    <row r="3" spans="1:4" x14ac:dyDescent="0.45">
      <c r="A3" s="1" t="s">
        <v>35</v>
      </c>
      <c r="B3" s="1">
        <v>687</v>
      </c>
      <c r="C3" s="1">
        <v>343</v>
      </c>
      <c r="D3" s="1">
        <v>1.8680000000000001</v>
      </c>
    </row>
    <row r="4" spans="1:4" x14ac:dyDescent="0.45">
      <c r="A4" s="1" t="s">
        <v>36</v>
      </c>
      <c r="B4" s="1">
        <v>672</v>
      </c>
      <c r="C4" s="1">
        <v>340</v>
      </c>
      <c r="D4" s="1">
        <v>1.913</v>
      </c>
    </row>
    <row r="5" spans="1:4" x14ac:dyDescent="0.45">
      <c r="A5" s="1" t="s">
        <v>37</v>
      </c>
      <c r="B5" s="1">
        <v>646</v>
      </c>
      <c r="C5" s="1">
        <v>347</v>
      </c>
      <c r="D5" s="1">
        <v>1.9370000000000001</v>
      </c>
    </row>
    <row r="6" spans="1:4" x14ac:dyDescent="0.45">
      <c r="A6" s="1" t="s">
        <v>38</v>
      </c>
      <c r="B6" s="1">
        <v>613</v>
      </c>
      <c r="C6" s="1">
        <v>351</v>
      </c>
      <c r="D6" s="1">
        <v>1.968</v>
      </c>
    </row>
    <row r="7" spans="1:4" x14ac:dyDescent="0.45">
      <c r="A7" s="1" t="s">
        <v>39</v>
      </c>
      <c r="B7" s="1">
        <v>568</v>
      </c>
      <c r="C7" s="1">
        <v>347</v>
      </c>
      <c r="D7" s="1">
        <v>1.9530000000000001</v>
      </c>
    </row>
    <row r="8" spans="1:4" x14ac:dyDescent="0.45">
      <c r="A8" s="1" t="s">
        <v>40</v>
      </c>
      <c r="B8" s="1">
        <v>500</v>
      </c>
      <c r="C8" s="1">
        <v>334</v>
      </c>
      <c r="D8" s="1">
        <v>1.905</v>
      </c>
    </row>
    <row r="9" spans="1:4" x14ac:dyDescent="0.45">
      <c r="A9" s="1" t="s">
        <v>41</v>
      </c>
      <c r="B9" s="1">
        <v>541</v>
      </c>
      <c r="C9" s="1">
        <v>315</v>
      </c>
      <c r="D9" s="1">
        <v>1.89</v>
      </c>
    </row>
    <row r="10" spans="1:4" x14ac:dyDescent="0.45">
      <c r="A10" s="1" t="s">
        <v>42</v>
      </c>
      <c r="B10" s="1">
        <v>571</v>
      </c>
      <c r="C10" s="1">
        <v>315</v>
      </c>
      <c r="D10" s="1">
        <v>1.9430000000000001</v>
      </c>
    </row>
    <row r="11" spans="1:4" x14ac:dyDescent="0.45">
      <c r="A11" s="1" t="s">
        <v>43</v>
      </c>
      <c r="B11" s="1">
        <v>560</v>
      </c>
      <c r="C11" s="1">
        <v>315</v>
      </c>
      <c r="D11" s="1">
        <v>1.9079999999999999</v>
      </c>
    </row>
    <row r="12" spans="1:4" x14ac:dyDescent="0.45">
      <c r="A12" s="1" t="s">
        <v>44</v>
      </c>
      <c r="B12" s="1">
        <v>558</v>
      </c>
      <c r="C12" s="1">
        <v>297</v>
      </c>
      <c r="D12" s="1">
        <v>1.796</v>
      </c>
    </row>
    <row r="13" spans="1:4" x14ac:dyDescent="0.45">
      <c r="A13" s="1" t="s">
        <v>45</v>
      </c>
      <c r="B13" s="1">
        <v>537</v>
      </c>
      <c r="C13" s="1">
        <v>302</v>
      </c>
      <c r="D13" s="1">
        <v>1.7869999999999999</v>
      </c>
    </row>
    <row r="14" spans="1:4" x14ac:dyDescent="0.45">
      <c r="A14" s="1" t="s">
        <v>46</v>
      </c>
      <c r="B14" s="1">
        <v>539</v>
      </c>
      <c r="C14" s="1">
        <v>305</v>
      </c>
      <c r="D14" s="1">
        <v>1.845</v>
      </c>
    </row>
    <row r="15" spans="1:4" x14ac:dyDescent="0.45">
      <c r="A15" s="1" t="s">
        <v>47</v>
      </c>
      <c r="B15" s="1">
        <v>607</v>
      </c>
      <c r="C15" s="1">
        <v>310</v>
      </c>
      <c r="D15" s="1">
        <v>1.8120000000000001</v>
      </c>
    </row>
    <row r="16" spans="1:4" x14ac:dyDescent="0.45">
      <c r="A16" s="1" t="s">
        <v>48</v>
      </c>
      <c r="B16" s="1">
        <v>597</v>
      </c>
      <c r="C16" s="1">
        <v>308</v>
      </c>
      <c r="D16" s="1">
        <v>1.8089999999999999</v>
      </c>
    </row>
    <row r="17" spans="1:4" x14ac:dyDescent="0.45">
      <c r="A17" s="1" t="s">
        <v>49</v>
      </c>
      <c r="B17" s="1">
        <v>577</v>
      </c>
      <c r="C17" s="1">
        <v>303</v>
      </c>
      <c r="D17" s="1">
        <v>1.7629999999999999</v>
      </c>
    </row>
    <row r="18" spans="1:4" x14ac:dyDescent="0.45">
      <c r="A18" s="1" t="s">
        <v>50</v>
      </c>
      <c r="B18" s="1">
        <v>624</v>
      </c>
      <c r="C18" s="1">
        <v>311</v>
      </c>
      <c r="D18" s="1">
        <v>1.8069999999999999</v>
      </c>
    </row>
    <row r="19" spans="1:4" x14ac:dyDescent="0.45">
      <c r="A19" s="1" t="s">
        <v>51</v>
      </c>
      <c r="B19" s="1">
        <v>703</v>
      </c>
      <c r="C19" s="1">
        <v>305</v>
      </c>
      <c r="D19" s="1">
        <v>1.7629999999999999</v>
      </c>
    </row>
    <row r="20" spans="1:4" x14ac:dyDescent="0.45">
      <c r="A20" s="1" t="s">
        <v>52</v>
      </c>
      <c r="B20" s="1">
        <v>695</v>
      </c>
      <c r="C20" s="1">
        <v>318</v>
      </c>
      <c r="D20" s="1">
        <v>1.756</v>
      </c>
    </row>
    <row r="21" spans="1:4" x14ac:dyDescent="0.45">
      <c r="A21" s="1" t="s">
        <v>53</v>
      </c>
      <c r="B21" s="1">
        <v>687</v>
      </c>
      <c r="C21" s="1">
        <v>324</v>
      </c>
      <c r="D21" s="1">
        <v>1.8149999999999999</v>
      </c>
    </row>
    <row r="22" spans="1:4" x14ac:dyDescent="0.45">
      <c r="A22" s="1" t="s">
        <v>54</v>
      </c>
      <c r="B22" s="1">
        <v>684</v>
      </c>
      <c r="C22" s="1">
        <v>320</v>
      </c>
      <c r="D22" s="1">
        <v>1.823</v>
      </c>
    </row>
    <row r="23" spans="1:4" x14ac:dyDescent="0.45">
      <c r="A23" s="1" t="s">
        <v>55</v>
      </c>
      <c r="B23" s="1">
        <v>654</v>
      </c>
      <c r="C23" s="1">
        <v>331</v>
      </c>
      <c r="D23" s="1">
        <v>1.847</v>
      </c>
    </row>
    <row r="24" spans="1:4" x14ac:dyDescent="0.45">
      <c r="A24" s="1" t="s">
        <v>56</v>
      </c>
      <c r="B24" s="1">
        <v>638</v>
      </c>
      <c r="C24" s="1">
        <v>331</v>
      </c>
      <c r="D24" s="1">
        <v>1.847</v>
      </c>
    </row>
    <row r="25" spans="1:4" x14ac:dyDescent="0.45">
      <c r="A25" s="1" t="s">
        <v>57</v>
      </c>
      <c r="B25" s="1">
        <v>637</v>
      </c>
      <c r="C25" s="1">
        <v>325</v>
      </c>
      <c r="D25" s="1">
        <v>1.821</v>
      </c>
    </row>
    <row r="26" spans="1:4" x14ac:dyDescent="0.45">
      <c r="A26" s="1" t="s">
        <v>58</v>
      </c>
      <c r="B26" s="1">
        <v>627</v>
      </c>
      <c r="C26" s="1">
        <v>320</v>
      </c>
      <c r="D26" s="1">
        <v>1.7569999999999999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کرک اسپرد نفت</vt:lpstr>
      <vt:lpstr>اوره بلندمدت</vt:lpstr>
      <vt:lpstr>متانول و اوره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2022-10-24T22:28:55Z</dcterms:modified>
</cp:coreProperties>
</file>