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<sst xmlns="http://schemas.openxmlformats.org/spreadsheetml/2006/main" count="14" uniqueCount="11">
  <si>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Name</t>
  </si>
  <si>
    <t>Department</t>
  </si>
  <si>
    <t>Sales</t>
  </si>
  <si>
    <t>Performance</t>
  </si>
  <si>
    <t>Raju</t>
  </si>
  <si>
    <t>Abhi</t>
  </si>
  <si>
    <t>HR</t>
  </si>
  <si>
    <t>Kiran</t>
  </si>
  <si>
    <t>IT</t>
  </si>
  <si>
    <t>Meena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</si>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</sst>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57BB8A"/>
      </font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E10" sqref="E10"/>
    </sheetView>
  </sheetViews>
  <sheetFormatPr defaultColWidth="12.6285714285714" defaultRowHeight="15.75" customHeight="1" outlineLevelRow="6" outlineLevelCol="3"/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2</v>
      </c>
      <c r="C2" s="1">
        <v>35000</v>
      </c>
      <c r="D2" s="2" t="str">
        <f>IF(C2&gt;30000,"High","Low)")</f>
        <v>High</v>
      </c>
    </row>
    <row r="3" customHeight="1" spans="1:4">
      <c r="A3" s="1" t="s">
        <v>5</v>
      </c>
      <c r="B3" s="1" t="s">
        <v>6</v>
      </c>
      <c r="C3" s="1">
        <v>22000</v>
      </c>
      <c r="D3" s="2" t="str">
        <f>IF(C3&gt;30000,"High","Low")</f>
        <v>Low</v>
      </c>
    </row>
    <row r="4" customHeight="1" spans="1:4">
      <c r="A4" s="1" t="s">
        <v>7</v>
      </c>
      <c r="B4" s="1" t="s">
        <v>8</v>
      </c>
      <c r="C4" s="1">
        <v>40000</v>
      </c>
      <c r="D4" s="2" t="str">
        <f>IF(C4&gt;30000,"High","Low)")</f>
        <v>High</v>
      </c>
    </row>
    <row r="5" customHeight="1" spans="1:4">
      <c r="A5" s="1" t="s">
        <v>9</v>
      </c>
      <c r="B5" s="1" t="s">
        <v>2</v>
      </c>
      <c r="C5" s="1">
        <v>28000</v>
      </c>
      <c r="D5" s="2" t="str">
        <f>IF(C5&gt;30000,"High","Low")</f>
        <v>Low</v>
      </c>
    </row>
    <row r="6" customHeight="1" spans="1:4">
      <c r="A6" s="1" t="s">
        <v>10</v>
      </c>
      <c r="B6" s="1" t="s">
        <v>8</v>
      </c>
      <c r="C6" s="1">
        <v>32000</v>
      </c>
      <c r="D6" s="2" t="str">
        <f>IF(C6&gt;30000,"High","Low)")</f>
        <v>High</v>
      </c>
    </row>
    <row r="7" customHeight="1" spans="2:3">
      <c r="B7" s="2">
        <f>COUNTIF(B2:B6,"Sales")</f>
        <v>2</v>
      </c>
      <c r="C7" s="2">
        <f>COUNT(C2:C6)</f>
        <v>5</v>
      </c>
    </row>
  </sheetData>
  <conditionalFormatting sqref="C2:C6">
    <cfRule type="cellIs" dxfId="0" priority="1" operator="greaterThan">
      <formula>30000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Vahnika Peddi</cp:lastModifiedBy>
  <dcterms:created xsi:type="dcterms:W3CDTF">2026-03-15T13:27:07Z</dcterms:created>
  <dcterms:modified xsi:type="dcterms:W3CDTF">2026-03-15T13:27:47Z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20AC58C446164988871A9BDC3176799D_12</vt:lpwstr>
  </property>
  <property fmtid="{D5CDD505-2E9C-101B-9397-08002B2CF9AE}" pid="3" name="KSOProductBuildVer">
    <vt:lpwstr>1033-12.2.0.23196</vt:lpwstr>
  </property>
</Properties>
</file>