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\Downloads\matter\bdm_project\"/>
    </mc:Choice>
  </mc:AlternateContent>
  <xr:revisionPtr revIDLastSave="0" documentId="13_ncr:1_{42742DCE-F5B3-411A-9427-51A9C956A2F2}" xr6:coauthVersionLast="47" xr6:coauthVersionMax="47" xr10:uidLastSave="{00000000-0000-0000-0000-000000000000}"/>
  <bookViews>
    <workbookView xWindow="-108" yWindow="-108" windowWidth="23256" windowHeight="12456" xr2:uid="{4FA11F80-44FF-42E0-89C4-CF0608501E88}"/>
  </bookViews>
  <sheets>
    <sheet name="Monthly Sales 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7" l="1"/>
  <c r="D20" i="7"/>
  <c r="C20" i="7"/>
  <c r="B20" i="7"/>
  <c r="G20" i="7"/>
  <c r="F20" i="7"/>
</calcChain>
</file>

<file path=xl/sharedStrings.xml><?xml version="1.0" encoding="utf-8"?>
<sst xmlns="http://schemas.openxmlformats.org/spreadsheetml/2006/main" count="21" uniqueCount="21">
  <si>
    <t>Rough</t>
  </si>
  <si>
    <t>Pen</t>
  </si>
  <si>
    <t>File</t>
  </si>
  <si>
    <t>Notebook</t>
  </si>
  <si>
    <t>Calendar</t>
  </si>
  <si>
    <t>Exam Pad</t>
  </si>
  <si>
    <t>Geometry Box</t>
  </si>
  <si>
    <t>Calculator</t>
  </si>
  <si>
    <t>A4 Page</t>
  </si>
  <si>
    <t>Diary</t>
  </si>
  <si>
    <t>Dictionary</t>
  </si>
  <si>
    <t>Misc</t>
  </si>
  <si>
    <t>Colors</t>
  </si>
  <si>
    <t>Books</t>
  </si>
  <si>
    <t>Guides</t>
  </si>
  <si>
    <t>Lunch Box, Water Bottle</t>
  </si>
  <si>
    <t>Pencil, Eraser, Sharpener, Scale</t>
  </si>
  <si>
    <t>Item</t>
  </si>
  <si>
    <t>Revenue</t>
  </si>
  <si>
    <t>Current Profit Margin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</si>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</sst>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9895-124A-4194-8238-329139E0BA07}">
  <dimension ref="A1:J22"/>
  <sheetViews>
    <sheetView tabSelected="1" zoomScaleNormal="100" workbookViewId="0">
      <selection activeCell="A20" sqref="A20"/>
    </sheetView>
  </sheetViews>
  <sheetFormatPr defaultRowHeight="14.4" x14ac:dyDescent="0.3"/>
  <cols>
    <col min="1" max="1" width="33.5546875" customWidth="1"/>
    <col min="2" max="2" width="17.21875" customWidth="1"/>
    <col min="3" max="3" width="12.44140625" customWidth="1"/>
    <col min="4" max="4" width="14.6640625" customWidth="1"/>
    <col min="5" max="5" width="12" customWidth="1"/>
    <col min="6" max="6" width="11.33203125" customWidth="1"/>
    <col min="7" max="7" width="15" customWidth="1"/>
    <col min="9" max="9" width="18.5546875" customWidth="1"/>
  </cols>
  <sheetData>
    <row r="1" spans="1:10" x14ac:dyDescent="0.3">
      <c r="B1" s="5" t="s">
        <v>20</v>
      </c>
      <c r="C1" s="5"/>
      <c r="D1" s="5"/>
      <c r="E1" s="5"/>
      <c r="F1" s="5"/>
      <c r="G1" s="5"/>
    </row>
    <row r="2" spans="1:10" x14ac:dyDescent="0.3">
      <c r="A2" s="1" t="s">
        <v>17</v>
      </c>
      <c r="B2" s="2">
        <v>44593</v>
      </c>
      <c r="C2" s="2">
        <v>44621</v>
      </c>
      <c r="D2" s="2">
        <v>44652</v>
      </c>
      <c r="E2" s="2">
        <v>44682</v>
      </c>
      <c r="F2" s="2">
        <v>44713</v>
      </c>
      <c r="G2" s="2">
        <v>44743</v>
      </c>
      <c r="J2" s="4"/>
    </row>
    <row r="3" spans="1:10" x14ac:dyDescent="0.3">
      <c r="A3" t="s">
        <v>8</v>
      </c>
      <c r="B3" s="3">
        <v>7800</v>
      </c>
      <c r="C3" s="3">
        <v>8300</v>
      </c>
      <c r="D3" s="3">
        <v>8100</v>
      </c>
      <c r="E3" s="3">
        <v>8700</v>
      </c>
      <c r="F3" s="3">
        <v>9100</v>
      </c>
      <c r="G3" s="3">
        <v>9700</v>
      </c>
    </row>
    <row r="4" spans="1:10" x14ac:dyDescent="0.3">
      <c r="A4" t="s">
        <v>7</v>
      </c>
      <c r="B4" s="3">
        <v>2600</v>
      </c>
      <c r="C4" s="3">
        <v>2400</v>
      </c>
      <c r="D4" s="3">
        <v>2100</v>
      </c>
      <c r="E4" s="3">
        <v>2790</v>
      </c>
      <c r="F4" s="3">
        <v>2800</v>
      </c>
      <c r="G4" s="3">
        <v>3250</v>
      </c>
    </row>
    <row r="5" spans="1:10" x14ac:dyDescent="0.3">
      <c r="A5" t="s">
        <v>4</v>
      </c>
      <c r="B5" s="3">
        <v>2000</v>
      </c>
      <c r="C5" s="3">
        <v>1200</v>
      </c>
      <c r="D5" s="3">
        <v>600</v>
      </c>
      <c r="E5" s="3">
        <v>400</v>
      </c>
      <c r="F5" s="3">
        <v>400</v>
      </c>
      <c r="G5" s="3">
        <v>0</v>
      </c>
    </row>
    <row r="6" spans="1:10" x14ac:dyDescent="0.3">
      <c r="A6" t="s">
        <v>12</v>
      </c>
      <c r="B6" s="3">
        <v>2550</v>
      </c>
      <c r="C6" s="3">
        <v>3100</v>
      </c>
      <c r="D6" s="3">
        <v>2900</v>
      </c>
      <c r="E6" s="3">
        <v>2670</v>
      </c>
      <c r="F6" s="3">
        <v>3200</v>
      </c>
      <c r="G6" s="3">
        <v>3800</v>
      </c>
    </row>
    <row r="7" spans="1:10" x14ac:dyDescent="0.3">
      <c r="A7" t="s">
        <v>9</v>
      </c>
      <c r="B7" s="3">
        <v>1790</v>
      </c>
      <c r="C7" s="3">
        <v>2035</v>
      </c>
      <c r="D7" s="3">
        <v>1650</v>
      </c>
      <c r="E7" s="3">
        <v>1480</v>
      </c>
      <c r="F7" s="3">
        <v>1900</v>
      </c>
      <c r="G7" s="3">
        <v>2100</v>
      </c>
    </row>
    <row r="8" spans="1:10" x14ac:dyDescent="0.3">
      <c r="A8" t="s">
        <v>10</v>
      </c>
      <c r="B8" s="3">
        <v>1200</v>
      </c>
      <c r="C8" s="3">
        <v>1600</v>
      </c>
      <c r="D8" s="3">
        <v>1400</v>
      </c>
      <c r="E8" s="3">
        <v>1900</v>
      </c>
      <c r="F8" s="3">
        <v>1650</v>
      </c>
      <c r="G8" s="3">
        <v>1870</v>
      </c>
    </row>
    <row r="9" spans="1:10" x14ac:dyDescent="0.3">
      <c r="A9" t="s">
        <v>13</v>
      </c>
      <c r="B9" s="3">
        <v>12000</v>
      </c>
      <c r="C9" s="3">
        <v>43000</v>
      </c>
      <c r="D9" s="3">
        <v>34000</v>
      </c>
      <c r="E9" s="3">
        <v>11000</v>
      </c>
      <c r="F9" s="3">
        <v>46000</v>
      </c>
      <c r="G9" s="3">
        <v>52000</v>
      </c>
    </row>
    <row r="10" spans="1:10" x14ac:dyDescent="0.3">
      <c r="A10" t="s">
        <v>5</v>
      </c>
      <c r="B10" s="3">
        <v>750</v>
      </c>
      <c r="C10" s="3">
        <v>1750</v>
      </c>
      <c r="D10" s="3">
        <v>1300</v>
      </c>
      <c r="E10" s="3">
        <v>850</v>
      </c>
      <c r="F10" s="3">
        <v>450</v>
      </c>
      <c r="G10" s="3">
        <v>360</v>
      </c>
    </row>
    <row r="11" spans="1:10" x14ac:dyDescent="0.3">
      <c r="A11" t="s">
        <v>2</v>
      </c>
      <c r="B11" s="3">
        <v>3500</v>
      </c>
      <c r="C11" s="3">
        <v>4000</v>
      </c>
      <c r="D11" s="3">
        <v>3850</v>
      </c>
      <c r="E11" s="3">
        <v>5200</v>
      </c>
      <c r="F11" s="3">
        <v>4100</v>
      </c>
      <c r="G11" s="3">
        <v>4500</v>
      </c>
    </row>
    <row r="12" spans="1:10" x14ac:dyDescent="0.3">
      <c r="A12" t="s">
        <v>6</v>
      </c>
      <c r="B12" s="3">
        <v>1400</v>
      </c>
      <c r="C12" s="3">
        <v>1600</v>
      </c>
      <c r="D12" s="3">
        <v>1230</v>
      </c>
      <c r="E12" s="3">
        <v>900</v>
      </c>
      <c r="F12" s="3">
        <v>1800</v>
      </c>
      <c r="G12" s="3">
        <v>2300</v>
      </c>
    </row>
    <row r="13" spans="1:10" x14ac:dyDescent="0.3">
      <c r="A13" t="s">
        <v>14</v>
      </c>
      <c r="B13" s="3">
        <v>12230</v>
      </c>
      <c r="C13" s="3">
        <v>7000</v>
      </c>
      <c r="D13" s="3">
        <v>6500</v>
      </c>
      <c r="E13" s="3">
        <v>17000</v>
      </c>
      <c r="F13" s="3">
        <v>1700</v>
      </c>
      <c r="G13" s="3">
        <v>3600</v>
      </c>
    </row>
    <row r="14" spans="1:10" x14ac:dyDescent="0.3">
      <c r="A14" t="s">
        <v>15</v>
      </c>
      <c r="B14" s="3">
        <v>2400</v>
      </c>
      <c r="C14" s="3">
        <v>5800</v>
      </c>
      <c r="D14" s="3">
        <v>4800</v>
      </c>
      <c r="E14" s="3">
        <v>1200</v>
      </c>
      <c r="F14" s="3">
        <v>6300</v>
      </c>
      <c r="G14" s="3">
        <v>7200</v>
      </c>
    </row>
    <row r="15" spans="1:10" x14ac:dyDescent="0.3">
      <c r="A15" t="s">
        <v>11</v>
      </c>
      <c r="B15" s="3">
        <v>28000</v>
      </c>
      <c r="C15" s="3">
        <v>36800</v>
      </c>
      <c r="D15" s="3">
        <v>21300</v>
      </c>
      <c r="E15" s="3">
        <v>26000</v>
      </c>
      <c r="F15" s="3">
        <v>39500</v>
      </c>
      <c r="G15" s="3">
        <v>43600</v>
      </c>
    </row>
    <row r="16" spans="1:10" x14ac:dyDescent="0.3">
      <c r="A16" t="s">
        <v>3</v>
      </c>
      <c r="B16" s="3">
        <v>8100</v>
      </c>
      <c r="C16" s="3">
        <v>18000</v>
      </c>
      <c r="D16" s="3">
        <v>22790</v>
      </c>
      <c r="E16" s="3">
        <v>12500</v>
      </c>
      <c r="F16" s="3">
        <v>26200</v>
      </c>
      <c r="G16" s="3">
        <v>37000</v>
      </c>
    </row>
    <row r="17" spans="1:10" x14ac:dyDescent="0.3">
      <c r="A17" t="s">
        <v>1</v>
      </c>
      <c r="B17" s="3">
        <v>20700</v>
      </c>
      <c r="C17" s="3">
        <v>15500</v>
      </c>
      <c r="D17" s="3">
        <v>14400</v>
      </c>
      <c r="E17" s="3">
        <v>13000</v>
      </c>
      <c r="F17" s="3">
        <v>19050</v>
      </c>
      <c r="G17" s="3">
        <v>21500</v>
      </c>
    </row>
    <row r="18" spans="1:10" x14ac:dyDescent="0.3">
      <c r="A18" t="s">
        <v>16</v>
      </c>
      <c r="B18" s="3">
        <v>4400</v>
      </c>
      <c r="C18" s="3">
        <v>7300</v>
      </c>
      <c r="D18" s="3">
        <v>6500</v>
      </c>
      <c r="E18" s="3">
        <v>3700</v>
      </c>
      <c r="F18" s="3">
        <v>8200</v>
      </c>
      <c r="G18" s="3">
        <v>8500</v>
      </c>
    </row>
    <row r="19" spans="1:10" x14ac:dyDescent="0.3">
      <c r="A19" t="s">
        <v>0</v>
      </c>
      <c r="B19" s="3">
        <v>19945</v>
      </c>
      <c r="C19" s="3">
        <v>28000</v>
      </c>
      <c r="D19" s="3">
        <v>26000</v>
      </c>
      <c r="E19" s="3">
        <v>18600</v>
      </c>
      <c r="F19" s="3">
        <v>21000</v>
      </c>
      <c r="G19" s="3">
        <v>21500</v>
      </c>
    </row>
    <row r="20" spans="1:10" x14ac:dyDescent="0.3">
      <c r="A20" s="1" t="s">
        <v>18</v>
      </c>
      <c r="B20" s="3">
        <f t="shared" ref="B20:G20" si="0">SUM(B3:B19)</f>
        <v>131365</v>
      </c>
      <c r="C20" s="3">
        <f t="shared" si="0"/>
        <v>187385</v>
      </c>
      <c r="D20" s="3">
        <f t="shared" si="0"/>
        <v>159420</v>
      </c>
      <c r="E20" s="3">
        <f t="shared" si="0"/>
        <v>127890</v>
      </c>
      <c r="F20" s="3">
        <f t="shared" si="0"/>
        <v>193350</v>
      </c>
      <c r="G20" s="3">
        <f t="shared" si="0"/>
        <v>222780</v>
      </c>
      <c r="I20" s="1" t="s">
        <v>19</v>
      </c>
      <c r="J20" s="4">
        <v>0.25</v>
      </c>
    </row>
    <row r="22" spans="1:10" x14ac:dyDescent="0.3">
      <c r="A22" s="6"/>
      <c r="B22" s="6"/>
    </row>
  </sheetData>
  <sortState xmlns:xlrd2="http://schemas.microsoft.com/office/spreadsheetml/2017/richdata2" ref="A3:A19">
    <sortCondition ref="A3:A19"/>
  </sortState>
  <mergeCells count="2">
    <mergeCell ref="B1:G1"/>
    <mergeCell ref="A22:B22"/>
  </mergeCells>
  <conditionalFormatting sqref="A22 A2:A20">
    <cfRule type="duplicateValues" dxfId="0" priority="3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Sales 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2022-08-09T01:48:22Z</dcterms:created>
  <dcterms:modified xsi:type="dcterms:W3CDTF">2022-10-05T07:19:42Z</dcterms:modified>
</cp:coreProperties>
</file>