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Data Science\"/>
    </mc:Choice>
  </mc:AlternateContent>
  <xr:revisionPtr revIDLastSave="0" documentId="13_ncr:1_{666783F4-3611-4B0F-A7D7-C5EDC143640C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jobs_in_data" sheetId="1" r:id="rId1"/>
    <sheet name="Count of employment modes" sheetId="6" r:id="rId2"/>
    <sheet name="different employment salary" sheetId="7" r:id="rId3"/>
    <sheet name="salary forecast sheet" sheetId="8" r:id="rId4"/>
    <sheet name="Jobs Per Year" sheetId="2" r:id="rId5"/>
    <sheet name="Total Salary" sheetId="4" r:id="rId6"/>
  </sheet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l="1"/>
  <c r="C7" i="8"/>
  <c r="C8" i="8"/>
  <c r="C9" i="8"/>
  <c r="C10" i="8"/>
  <c r="C11" i="8"/>
  <c r="C12" i="8"/>
  <c r="D6" i="8"/>
  <c r="D7" i="8"/>
  <c r="D8" i="8"/>
  <c r="D12" i="8"/>
  <c r="D9" i="8"/>
  <c r="D11" i="8"/>
  <c r="D10" i="8"/>
</calcChain>
</file>

<file path=xl/sharedStrings.xml><?xml version="1.0" encoding="utf-8"?>
<sst xmlns="http://schemas.openxmlformats.org/spreadsheetml/2006/main" count="84356" uniqueCount="269">
  <si>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</si>
  <si>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</si>
  <si>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</si>
  <si>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</si>
  <si>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</si>
  <si>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</si>
  <si>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</si>
  <si>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</si>
  <si>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</si>
  <si>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</si>
  <si>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</si>
  <si>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</si>
  <si>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</si>
  <si>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</si>
  <si>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</si>
  <si>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</si>
  <si>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</si>
  <si>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</si>
  <si>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</si>
  <si>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</si>
  <si>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</si>
  <si>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</si>
  <si>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</si>
  <si>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</si>
  <si>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</si>
  <si>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</si>
  <si>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</si>
  <si>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</si>
  <si>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</si>
  <si>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</si>
  <si>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</si>
  <si>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</si>
  <si>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</si>
  <si>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</si>
  <si>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</si>
  <si>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</si>
  <si>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</si>
  <si>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</si>
  <si>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</si>
  <si>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</si>
  <si>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</si>
  <si>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</si>
  <si>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</si>
  <si>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</si>
  <si>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</si>
  <si>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</si>
  <si>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</si>
  <si>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</si>
  <si>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</si>
  <si>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</si>
  <si>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</si>
  <si>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</si>
  <si>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</si>
  <si>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</si>
  <si>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</si>
  <si>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</si>
  <si>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</si>
  <si>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</si>
  <si>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</si>
  <si>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</si>
  <si>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</si>
  <si>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</si>
  <si>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</si>
  <si>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</si>
  <si>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</si>
  <si>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</si>
  <si>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</si>
  <si>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</si>
  <si>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</si>
  <si>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</si>
  <si>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</si>
  <si>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</si>
  <si>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</si>
  <si>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</si>
  <si>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</si>
  <si>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</si>
  <si>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</si>
  <si>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</si>
  <si>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</si>
  <si>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</si>
  <si>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</si>
  <si>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</si>
  <si>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</si>
  <si>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</si>
  <si>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</si>
  <si>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</si>
  <si>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</si>
  <si>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</si>
  <si>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</si>
  <si>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</si>
  <si>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</si>
  <si>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</si>
  <si>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</si>
  <si>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</si>
  <si>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</si>
  <si>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</si>
  <si>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</si>
  <si>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</si>
  <si>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</si>
  <si>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</si>
  <si>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</si>
  <si>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</si>
  <si>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</si>
  <si>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</si>
  <si>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</si>
  <si>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</si>
  <si>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</si>
  <si>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</si>
  <si>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</si>
  <si>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</si>
  <si>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</si>
  <si>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</si>
  <si>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</si>
  <si>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</si>
  <si>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</si>
  <si>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</si>
  <si>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</si>
  <si>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</si>
  <si>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</si>
  <si>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</si>
  <si>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</si>
  <si>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</si>
  <si>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</si>
  <si>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</si>
  <si>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</si>
  <si>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</si>
  <si>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</si>
  <si>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</si>
  <si>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</si>
  <si>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</si>
  <si>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</si>
  <si>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</si>
  <si>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</si>
  <si>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</si>
  <si>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</si>
  <si>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</si>
  <si>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</si>
  <si>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</si>
  <si>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</si>
  <si>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</si>
  <si>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</si>
  <si>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</si>
  <si>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</si>
  <si>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</si>
  <si>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</si>
  <si>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</si>
  <si>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</si>
  <si>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</si>
  <si>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</si>
  <si>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</si>
  <si>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</si>
  <si>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</si>
  <si>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</si>
  <si>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</si>
  <si>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</si>
  <si>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</si>
  <si>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</si>
  <si>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</si>
  <si>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</si>
  <si>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</si>
  <si>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</si>
  <si>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</si>
  <si>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</si>
  <si>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</si>
  <si>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</si>
  <si>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</si>
  <si>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</si>
  <si>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</si>
  <si>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</si>
  <si>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</si>
  <si>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</si>
  <si>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</si>
  <si>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</si>
  <si>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</si>
  <si>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</si>
  <si>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</si>
  <si>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</si>
  <si>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</si>
  <si>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</si>
  <si>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</si>
  <si>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</si>
  <si>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</si>
  <si>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</si>
  <si>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</si>
  <si>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</si>
  <si>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</si>
  <si>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</si>
  <si>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</si>
  <si>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</si>
  <si>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</si>
  <si>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</si>
  <si>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</si>
  <si>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</si>
  <si>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</si>
  <si>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</si>
  <si>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</si>
  <si>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</si>
  <si>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</si>
  <si>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</si>
  <si>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</si>
  <si>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</si>
  <si>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</si>
  <si>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</si>
  <si>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</si>
  <si>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</si>
  <si>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</si>
  <si>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</si>
  <si>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</si>
  <si>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</si>
  <si>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</si>
  <si>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</si>
  <si>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</si>
  <si>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</si>
  <si>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</si>
  <si>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</si>
  <si>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</si>
  <si>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</si>
  <si>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</si>
  <si>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</si>
  <si>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</si>
  <si>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</si>
  <si>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</si>
  <si>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</si>
  <si>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</si>
  <si>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</si>
  <si>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</si>
  <si>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</si>
  <si>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</si>
  <si>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</si>
  <si>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</si>
  <si>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</si>
  <si>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</si>
  <si>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</si>
  <si>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</si>
  <si>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</si>
  <si>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</si>
  <si>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</si>
  <si>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</si>
  <si>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</si>
  <si>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</si>
  <si>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</si>
  <si>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</si>
  <si>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</si>
  <si>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</si>
  <si>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</si>
  <si>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</si>
  <si>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</si>
  <si>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</si>
  <si>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</si>
  <si>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</si>
  <si>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</si>
  <si>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</si>
  <si>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</si>
  <si>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</si>
  <si>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</si>
  <si>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</si>
  <si>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</si>
  <si>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Grand Total</t>
  </si>
  <si>
    <t>Row Labels</t>
  </si>
  <si>
    <t>Total Jobs</t>
  </si>
  <si>
    <t>Year</t>
  </si>
  <si>
    <t>Sum of salary</t>
  </si>
  <si>
    <t>Employemt type</t>
  </si>
  <si>
    <t>Count of employment types</t>
  </si>
  <si>
    <t>Average of salary</t>
  </si>
  <si>
    <t xml:space="preserve">Employment type </t>
  </si>
  <si>
    <t>Average of salary in usd</t>
  </si>
  <si>
    <t>Forecast(salary_in_usd)</t>
  </si>
  <si>
    <t>Confidence Interval(salary_in_usd)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</si>
</sst>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1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numFmt numFmtId="2" formatCode="0.00"/>
      <fill>
        <patternFill patternType="solid">
          <fgColor indexed="64"/>
          <bgColor theme="2" tint="-9.9978637043366805E-2"/>
        </patternFill>
      </fill>
    </dxf>
    <dxf>
      <numFmt numFmtId="2" formatCode="0.00"/>
      <fill>
        <patternFill patternType="solid">
          <fgColor indexed="64"/>
          <bgColor theme="2" tint="-9.9978637043366805E-2"/>
        </patternFill>
      </fill>
    </dxf>
    <dxf>
      <numFmt numFmtId="2" formatCode="0.00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in data science.xlsx]Count of employment modes!PivotTable4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 of</a:t>
            </a:r>
            <a:r>
              <a:rPr lang="en-US" baseline="0"/>
              <a:t> different employment modes</a:t>
            </a:r>
            <a:endParaRPr lang="en-US"/>
          </a:p>
        </c:rich>
      </c:tx>
      <c:layout>
        <c:manualLayout>
          <c:xMode val="edge"/>
          <c:yMode val="edge"/>
          <c:x val="0.18692403486924039"/>
          <c:y val="1.87586094094616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of employment modes'!$B$3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employment modes'!$A$4:$A$8</c:f>
              <c:strCache>
                <c:ptCount val="4"/>
                <c:pt idx="0">
                  <c:v>Contract</c:v>
                </c:pt>
                <c:pt idx="1">
                  <c:v>Freelance</c:v>
                </c:pt>
                <c:pt idx="2">
                  <c:v>Full-time</c:v>
                </c:pt>
                <c:pt idx="3">
                  <c:v>Part-time</c:v>
                </c:pt>
              </c:strCache>
            </c:strRef>
          </c:cat>
          <c:val>
            <c:numRef>
              <c:f>'Count of employment modes'!$B$4:$B$8</c:f>
              <c:numCache>
                <c:formatCode>General</c:formatCode>
                <c:ptCount val="4"/>
                <c:pt idx="0">
                  <c:v>19</c:v>
                </c:pt>
                <c:pt idx="1">
                  <c:v>11</c:v>
                </c:pt>
                <c:pt idx="2">
                  <c:v>9310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7-41F7-9248-CDE51B8613D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7907440"/>
        <c:axId val="1035502032"/>
      </c:barChart>
      <c:catAx>
        <c:axId val="92790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502032"/>
        <c:crosses val="autoZero"/>
        <c:auto val="1"/>
        <c:lblAlgn val="ctr"/>
        <c:lblOffset val="100"/>
        <c:noMultiLvlLbl val="0"/>
      </c:catAx>
      <c:valAx>
        <c:axId val="10355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90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in data science.xlsx]different employment salary!PivotTable5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salary of different employment modes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'different employment salary'!$B$3</c:f>
              <c:strCache>
                <c:ptCount val="1"/>
                <c:pt idx="0">
                  <c:v>Average of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'different employment salary'!$A$4:$A$8</c:f>
              <c:strCache>
                <c:ptCount val="4"/>
                <c:pt idx="0">
                  <c:v>Contract</c:v>
                </c:pt>
                <c:pt idx="1">
                  <c:v>Freelance</c:v>
                </c:pt>
                <c:pt idx="2">
                  <c:v>Full-time</c:v>
                </c:pt>
                <c:pt idx="3">
                  <c:v>Part-time</c:v>
                </c:pt>
              </c:strCache>
            </c:strRef>
          </c:cat>
          <c:val>
            <c:numRef>
              <c:f>'different employment salary'!$B$4:$B$8</c:f>
              <c:numCache>
                <c:formatCode>0</c:formatCode>
                <c:ptCount val="4"/>
                <c:pt idx="0">
                  <c:v>118510.52631578948</c:v>
                </c:pt>
                <c:pt idx="1">
                  <c:v>53868.63636363636</c:v>
                </c:pt>
                <c:pt idx="2">
                  <c:v>150222.44747583245</c:v>
                </c:pt>
                <c:pt idx="3">
                  <c:v>77401.600000000006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2-419B-96C4-01F2D0547C69}"/>
            </c:ext>
          </c:extLst>
        </c:ser>
        <c:ser>
          <c:idx val="1"/>
          <c:order val="1"/>
          <c:tx>
            <c:strRef>
              <c:f>'different employment salary'!$C$3</c:f>
              <c:strCache>
                <c:ptCount val="1"/>
                <c:pt idx="0">
                  <c:v>Average of salary in usd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'different employment salary'!$A$4:$A$8</c:f>
              <c:strCache>
                <c:ptCount val="4"/>
                <c:pt idx="0">
                  <c:v>Contract</c:v>
                </c:pt>
                <c:pt idx="1">
                  <c:v>Freelance</c:v>
                </c:pt>
                <c:pt idx="2">
                  <c:v>Full-time</c:v>
                </c:pt>
                <c:pt idx="3">
                  <c:v>Part-time</c:v>
                </c:pt>
              </c:strCache>
            </c:strRef>
          </c:cat>
          <c:val>
            <c:numRef>
              <c:f>'different employment salary'!$C$4:$C$8</c:f>
              <c:numCache>
                <c:formatCode>0</c:formatCode>
                <c:ptCount val="4"/>
                <c:pt idx="0">
                  <c:v>117109.36842105263</c:v>
                </c:pt>
                <c:pt idx="1">
                  <c:v>53868.63636363636</c:v>
                </c:pt>
                <c:pt idx="2">
                  <c:v>150630.09205155747</c:v>
                </c:pt>
                <c:pt idx="3">
                  <c:v>57866.066666666666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2-419B-96C4-01F2D0547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1653376"/>
        <c:axId val="1146749808"/>
      </c:barChart>
      <c:catAx>
        <c:axId val="114165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49808"/>
        <c:crosses val="autoZero"/>
        <c:auto val="1"/>
        <c:lblAlgn val="ctr"/>
        <c:lblOffset val="100"/>
        <c:noMultiLvlLbl val="0"/>
      </c:catAx>
      <c:valAx>
        <c:axId val="11467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5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Salary in USD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forecast sheet'!$B$1</c:f>
              <c:strCache>
                <c:ptCount val="1"/>
                <c:pt idx="0">
                  <c:v>salary_in_usd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'salary forecast sheet'!$B$2:$B$12</c:f>
              <c:numCache>
                <c:formatCode>0.00</c:formatCode>
                <c:ptCount val="11"/>
                <c:pt idx="0">
                  <c:v>105878.85915492958</c:v>
                </c:pt>
                <c:pt idx="1">
                  <c:v>106483.64467005077</c:v>
                </c:pt>
                <c:pt idx="2">
                  <c:v>135467.50183598531</c:v>
                </c:pt>
                <c:pt idx="3">
                  <c:v>155132.59170803704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C-4241-BA4A-AB474CE0E12A}"/>
            </c:ext>
          </c:extLst>
        </c:ser>
        <c:ser>
          <c:idx val="1"/>
          <c:order val="1"/>
          <c:tx>
            <c:strRef>
              <c:f>'salary forecast sheet'!$C$1</c:f>
              <c:strCache>
                <c:ptCount val="1"/>
                <c:pt idx="0">
                  <c:v>Forecast(salary_in_usd)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-3.11688311688311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47C-4241-BA4A-AB474CE0E12A}"/>
                </c:ext>
              </c:extLst>
            </c:dLbl>
            <c:dLbl>
              <c:idx val="5"/>
              <c:layout>
                <c:manualLayout>
                  <c:x val="-1.6563146997928999E-3"/>
                  <c:y val="-3.80952380952380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47C-4241-BA4A-AB474CE0E12A}"/>
                </c:ext>
              </c:extLst>
            </c:dLbl>
            <c:dLbl>
              <c:idx val="6"/>
              <c:layout>
                <c:manualLayout>
                  <c:x val="-1.6563146997929607E-3"/>
                  <c:y val="-5.88744588744588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47C-4241-BA4A-AB474CE0E12A}"/>
                </c:ext>
              </c:extLst>
            </c:dLbl>
            <c:dLbl>
              <c:idx val="7"/>
              <c:layout>
                <c:manualLayout>
                  <c:x val="0"/>
                  <c:y val="-5.541125541125541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7C-4241-BA4A-AB474CE0E12A}"/>
                </c:ext>
              </c:extLst>
            </c:dLbl>
            <c:dLbl>
              <c:idx val="8"/>
              <c:layout>
                <c:manualLayout>
                  <c:x val="0"/>
                  <c:y val="-5.194805194805197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7C-4241-BA4A-AB474CE0E12A}"/>
                </c:ext>
              </c:extLst>
            </c:dLbl>
            <c:dLbl>
              <c:idx val="9"/>
              <c:layout>
                <c:manualLayout>
                  <c:x val="0"/>
                  <c:y val="-5.5411255411255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7C-4241-BA4A-AB474CE0E12A}"/>
                </c:ext>
              </c:extLst>
            </c:dLbl>
            <c:dLbl>
              <c:idx val="10"/>
              <c:layout>
                <c:manualLayout>
                  <c:x val="-1.6563146997930821E-3"/>
                  <c:y val="-5.5411255411255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7C-4241-BA4A-AB474CE0E1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'salary forecast sheet'!$D$2:$D$12</c:f>
                <c:numCache>
                  <c:formatCode>General</c:formatCode>
                  <c:ptCount val="11"/>
                  <c:pt idx="4">
                    <c:v>17187.984501321589</c:v>
                  </c:pt>
                  <c:pt idx="5">
                    <c:v>17525.010937762694</c:v>
                  </c:pt>
                  <c:pt idx="6">
                    <c:v>18258.178740281743</c:v>
                  </c:pt>
                  <c:pt idx="7">
                    <c:v>19491.613971174429</c:v>
                  </c:pt>
                  <c:pt idx="8">
                    <c:v>21274.462098718472</c:v>
                  </c:pt>
                  <c:pt idx="9">
                    <c:v>23604.898102536787</c:v>
                  </c:pt>
                  <c:pt idx="10">
                    <c:v>26447.672904790303</c:v>
                  </c:pt>
                </c:numCache>
              </c:numRef>
            </c:plus>
            <c:minus>
              <c:numRef>
                <c:f>'salary forecast sheet'!$D$2:$D$12</c:f>
                <c:numCache>
                  <c:formatCode>General</c:formatCode>
                  <c:ptCount val="11"/>
                  <c:pt idx="4">
                    <c:v>17187.984501321589</c:v>
                  </c:pt>
                  <c:pt idx="5">
                    <c:v>17525.010937762694</c:v>
                  </c:pt>
                  <c:pt idx="6">
                    <c:v>18258.178740281743</c:v>
                  </c:pt>
                  <c:pt idx="7">
                    <c:v>19491.613971174429</c:v>
                  </c:pt>
                  <c:pt idx="8">
                    <c:v>21274.462098718472</c:v>
                  </c:pt>
                  <c:pt idx="9">
                    <c:v>23604.898102536787</c:v>
                  </c:pt>
                  <c:pt idx="10">
                    <c:v>26447.672904790303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numRef>
              <c:f>'salary forecast sheet'!$A$2:$A$12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'salary forecast sheet'!$C$2:$C$12</c:f>
              <c:numCache>
                <c:formatCode>0.00</c:formatCode>
                <c:ptCount val="11"/>
                <c:pt idx="4">
                  <c:v>169986.43530126114</c:v>
                </c:pt>
                <c:pt idx="5">
                  <c:v>186014.94533400986</c:v>
                </c:pt>
                <c:pt idx="6">
                  <c:v>202043.45536675857</c:v>
                </c:pt>
                <c:pt idx="7">
                  <c:v>218071.96539950732</c:v>
                </c:pt>
                <c:pt idx="8">
                  <c:v>234100.47543225603</c:v>
                </c:pt>
                <c:pt idx="9">
                  <c:v>250128.98546500475</c:v>
                </c:pt>
                <c:pt idx="10">
                  <c:v>266157.49549775349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C-4241-BA4A-AB474CE0E1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3653808"/>
        <c:axId val="1144813856"/>
      </c:barChart>
      <c:catAx>
        <c:axId val="11536538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13856"/>
        <c:crosses val="autoZero"/>
        <c:auto val="1"/>
        <c:lblAlgn val="ctr"/>
        <c:lblOffset val="100"/>
        <c:noMultiLvlLbl val="0"/>
      </c:catAx>
      <c:valAx>
        <c:axId val="11448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in data science.xlsx]Jobs Per Year!PivotTable1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Jobs Per Year</a:t>
            </a:r>
            <a:endParaRPr lang="en-US"/>
          </a:p>
        </c:rich>
      </c:tx>
      <c:layout>
        <c:manualLayout>
          <c:xMode val="edge"/>
          <c:yMode val="edge"/>
          <c:x val="0.27794049279404925"/>
          <c:y val="7.1134574087329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'Jobs Per Year'!$C$3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'Jobs Per Year'!$B$4:$B$8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'Jobs Per Year'!$C$4:$C$8</c:f>
              <c:numCache>
                <c:formatCode>General</c:formatCode>
                <c:ptCount val="4"/>
                <c:pt idx="0">
                  <c:v>71</c:v>
                </c:pt>
                <c:pt idx="1">
                  <c:v>197</c:v>
                </c:pt>
                <c:pt idx="2">
                  <c:v>1634</c:v>
                </c:pt>
                <c:pt idx="3">
                  <c:v>7453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BE-4C0F-A0E6-93527993248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96627184"/>
        <c:axId val="1680340288"/>
      </c:barChart>
      <c:catAx>
        <c:axId val="159662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0340288"/>
        <c:crosses val="autoZero"/>
        <c:auto val="1"/>
        <c:lblAlgn val="ctr"/>
        <c:lblOffset val="100"/>
        <c:noMultiLvlLbl val="0"/>
      </c:catAx>
      <c:valAx>
        <c:axId val="16803402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9662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in data science.xlsx]Total Salary!PivotTable3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515213242555347E-2"/>
          <c:y val="0.11437704332842209"/>
          <c:w val="0.90325288612626486"/>
          <c:h val="0.52493879495069717"/>
        </c:manualLayout>
      </c:layout>
      <c:lineChart>
        <c:grouping val="standard"/>
        <c:varyColors val="0"/>
        <c:ser>
          <c:idx val="0"/>
          <c:order val="0"/>
          <c:tx>
            <c:strRef>
              <c:f>'Total Salary'!$B$3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'Total Salary'!$A$4:$A$128</c:f>
              <c:strCache>
                <c:ptCount val="124"/>
                <c:pt idx="0">
                  <c:v>AI Architect</c:v>
                </c:pt>
                <c:pt idx="1">
                  <c:v>AI Developer</c:v>
                </c:pt>
                <c:pt idx="2">
                  <c:v>AI Engineer</c:v>
                </c:pt>
                <c:pt idx="3">
                  <c:v>AI Programmer</c:v>
                </c:pt>
                <c:pt idx="4">
                  <c:v>AI Research Engineer</c:v>
                </c:pt>
                <c:pt idx="5">
                  <c:v>AI Scientist</c:v>
                </c:pt>
                <c:pt idx="6">
                  <c:v>Analytics Engineer</c:v>
                </c:pt>
                <c:pt idx="7">
                  <c:v>Analytics Engineering Manager</c:v>
                </c:pt>
                <c:pt idx="8">
                  <c:v>Applied Data Scientist</c:v>
                </c:pt>
                <c:pt idx="9">
                  <c:v>Applied Machine Learning Engineer</c:v>
                </c:pt>
                <c:pt idx="10">
                  <c:v>Applied Machine Learning Scientist</c:v>
                </c:pt>
                <c:pt idx="11">
                  <c:v>Applied Scientist</c:v>
                </c:pt>
                <c:pt idx="12">
                  <c:v>Autonomous Vehicle Technician</c:v>
                </c:pt>
                <c:pt idx="13">
                  <c:v>AWS Data Architect</c:v>
                </c:pt>
                <c:pt idx="14">
                  <c:v>Azure Data Engineer</c:v>
                </c:pt>
                <c:pt idx="15">
                  <c:v>BI Analyst</c:v>
                </c:pt>
                <c:pt idx="16">
                  <c:v>BI Data Analyst</c:v>
                </c:pt>
                <c:pt idx="17">
                  <c:v>BI Data Engineer</c:v>
                </c:pt>
                <c:pt idx="18">
                  <c:v>BI Developer</c:v>
                </c:pt>
                <c:pt idx="19">
                  <c:v>Big Data Architect</c:v>
                </c:pt>
                <c:pt idx="20">
                  <c:v>Big Data Engineer</c:v>
                </c:pt>
                <c:pt idx="21">
                  <c:v>Business Data Analyst</c:v>
                </c:pt>
                <c:pt idx="22">
                  <c:v>Business Intelligence Analyst</c:v>
                </c:pt>
                <c:pt idx="23">
                  <c:v>Business Intelligence Data Analyst</c:v>
                </c:pt>
                <c:pt idx="24">
                  <c:v>Business Intelligence Developer</c:v>
                </c:pt>
                <c:pt idx="25">
                  <c:v>Business Intelligence Engineer</c:v>
                </c:pt>
                <c:pt idx="26">
                  <c:v>Business Intelligence Manager</c:v>
                </c:pt>
                <c:pt idx="27">
                  <c:v>Business Intelligence Specialist</c:v>
                </c:pt>
                <c:pt idx="28">
                  <c:v>Cloud Data Architect</c:v>
                </c:pt>
                <c:pt idx="29">
                  <c:v>Cloud Data Engineer</c:v>
                </c:pt>
                <c:pt idx="30">
                  <c:v>Cloud Database Engineer</c:v>
                </c:pt>
                <c:pt idx="31">
                  <c:v>Compliance Data Analyst</c:v>
                </c:pt>
                <c:pt idx="32">
                  <c:v>Computer Vision Engineer</c:v>
                </c:pt>
                <c:pt idx="33">
                  <c:v>Computer Vision Software Engineer</c:v>
                </c:pt>
                <c:pt idx="34">
                  <c:v>Consultant Data Engineer</c:v>
                </c:pt>
                <c:pt idx="35">
                  <c:v>Data Analyst</c:v>
                </c:pt>
                <c:pt idx="36">
                  <c:v>Data Analytics Consultant</c:v>
                </c:pt>
                <c:pt idx="37">
                  <c:v>Data Analytics Engineer</c:v>
                </c:pt>
                <c:pt idx="38">
                  <c:v>Data Analytics Lead</c:v>
                </c:pt>
                <c:pt idx="39">
                  <c:v>Data Analytics Manager</c:v>
                </c:pt>
                <c:pt idx="40">
                  <c:v>Data Analytics Specialist</c:v>
                </c:pt>
                <c:pt idx="41">
                  <c:v>Data Architect</c:v>
                </c:pt>
                <c:pt idx="42">
                  <c:v>Data Developer</c:v>
                </c:pt>
                <c:pt idx="43">
                  <c:v>Data DevOps Engineer</c:v>
                </c:pt>
                <c:pt idx="44">
                  <c:v>Data Engineer</c:v>
                </c:pt>
                <c:pt idx="45">
                  <c:v>Data Infrastructure Engineer</c:v>
                </c:pt>
                <c:pt idx="46">
                  <c:v>Data Integration Engineer</c:v>
                </c:pt>
                <c:pt idx="47">
                  <c:v>Data Integration Specialist</c:v>
                </c:pt>
                <c:pt idx="48">
                  <c:v>Data Lead</c:v>
                </c:pt>
                <c:pt idx="49">
                  <c:v>Data Management Analyst</c:v>
                </c:pt>
                <c:pt idx="50">
                  <c:v>Data Management Specialist</c:v>
                </c:pt>
                <c:pt idx="51">
                  <c:v>Data Manager</c:v>
                </c:pt>
                <c:pt idx="52">
                  <c:v>Data Modeller</c:v>
                </c:pt>
                <c:pt idx="53">
                  <c:v>Data Operations Analyst</c:v>
                </c:pt>
                <c:pt idx="54">
                  <c:v>Data Operations Engineer</c:v>
                </c:pt>
                <c:pt idx="55">
                  <c:v>Data Operations Manager</c:v>
                </c:pt>
                <c:pt idx="56">
                  <c:v>Data Operations Specialist</c:v>
                </c:pt>
                <c:pt idx="57">
                  <c:v>Data Product Manager</c:v>
                </c:pt>
                <c:pt idx="58">
                  <c:v>Data Product Owner</c:v>
                </c:pt>
                <c:pt idx="59">
                  <c:v>Data Quality Analyst</c:v>
                </c:pt>
                <c:pt idx="60">
                  <c:v>Data Quality Engineer</c:v>
                </c:pt>
                <c:pt idx="61">
                  <c:v>Data Science Consultant</c:v>
                </c:pt>
                <c:pt idx="62">
                  <c:v>Data Science Director</c:v>
                </c:pt>
                <c:pt idx="63">
                  <c:v>Data Science Engineer</c:v>
                </c:pt>
                <c:pt idx="64">
                  <c:v>Data Science Lead</c:v>
                </c:pt>
                <c:pt idx="65">
                  <c:v>Data Science Manager</c:v>
                </c:pt>
                <c:pt idx="66">
                  <c:v>Data Science Practitioner</c:v>
                </c:pt>
                <c:pt idx="67">
                  <c:v>Data Science Tech Lead</c:v>
                </c:pt>
                <c:pt idx="68">
                  <c:v>Data Scientist</c:v>
                </c:pt>
                <c:pt idx="69">
                  <c:v>Data Scientist Lead</c:v>
                </c:pt>
                <c:pt idx="70">
                  <c:v>Data Specialist</c:v>
                </c:pt>
                <c:pt idx="71">
                  <c:v>Data Strategist</c:v>
                </c:pt>
                <c:pt idx="72">
                  <c:v>Data Strategy Manager</c:v>
                </c:pt>
                <c:pt idx="73">
                  <c:v>Data Visualization Analyst</c:v>
                </c:pt>
                <c:pt idx="74">
                  <c:v>Data Visualization Engineer</c:v>
                </c:pt>
                <c:pt idx="75">
                  <c:v>Data Visualization Specialist</c:v>
                </c:pt>
                <c:pt idx="76">
                  <c:v>Decision Scientist</c:v>
                </c:pt>
                <c:pt idx="77">
                  <c:v>Deep Learning Engineer</c:v>
                </c:pt>
                <c:pt idx="78">
                  <c:v>Deep Learning Researcher</c:v>
                </c:pt>
                <c:pt idx="79">
                  <c:v>Director of Data Science</c:v>
                </c:pt>
                <c:pt idx="80">
                  <c:v>ETL Developer</c:v>
                </c:pt>
                <c:pt idx="81">
                  <c:v>ETL Engineer</c:v>
                </c:pt>
                <c:pt idx="82">
                  <c:v>Finance Data Analyst</c:v>
                </c:pt>
                <c:pt idx="83">
                  <c:v>Financial Data Analyst</c:v>
                </c:pt>
                <c:pt idx="84">
                  <c:v>Head of Data</c:v>
                </c:pt>
                <c:pt idx="85">
                  <c:v>Head of Data Science</c:v>
                </c:pt>
                <c:pt idx="86">
                  <c:v>Head of Machine Learning</c:v>
                </c:pt>
                <c:pt idx="87">
                  <c:v>Insight Analyst</c:v>
                </c:pt>
                <c:pt idx="88">
                  <c:v>Lead Data Analyst</c:v>
                </c:pt>
                <c:pt idx="89">
                  <c:v>Lead Data Engineer</c:v>
                </c:pt>
                <c:pt idx="90">
                  <c:v>Lead Data Scientist</c:v>
                </c:pt>
                <c:pt idx="91">
                  <c:v>Lead Machine Learning Engineer</c:v>
                </c:pt>
                <c:pt idx="92">
                  <c:v>Machine Learning Developer</c:v>
                </c:pt>
                <c:pt idx="93">
                  <c:v>Machine Learning Engineer</c:v>
                </c:pt>
                <c:pt idx="94">
                  <c:v>Machine Learning Infrastructure Engineer</c:v>
                </c:pt>
                <c:pt idx="95">
                  <c:v>Machine Learning Manager</c:v>
                </c:pt>
                <c:pt idx="96">
                  <c:v>Machine Learning Modeler</c:v>
                </c:pt>
                <c:pt idx="97">
                  <c:v>Machine Learning Operations Engineer</c:v>
                </c:pt>
                <c:pt idx="98">
                  <c:v>Machine Learning Research Engineer</c:v>
                </c:pt>
                <c:pt idx="99">
                  <c:v>Machine Learning Researcher</c:v>
                </c:pt>
                <c:pt idx="100">
                  <c:v>Machine Learning Scientist</c:v>
                </c:pt>
                <c:pt idx="101">
                  <c:v>Machine Learning Software Engineer</c:v>
                </c:pt>
                <c:pt idx="102">
                  <c:v>Machine Learning Specialist</c:v>
                </c:pt>
                <c:pt idx="103">
                  <c:v>Manager Data Management</c:v>
                </c:pt>
                <c:pt idx="104">
                  <c:v>Managing Director Data Science</c:v>
                </c:pt>
                <c:pt idx="105">
                  <c:v>Marketing Data Analyst</c:v>
                </c:pt>
                <c:pt idx="106">
                  <c:v>Marketing Data Engineer</c:v>
                </c:pt>
                <c:pt idx="107">
                  <c:v>ML Engineer</c:v>
                </c:pt>
                <c:pt idx="108">
                  <c:v>MLOps Engineer</c:v>
                </c:pt>
                <c:pt idx="109">
                  <c:v>NLP Engineer</c:v>
                </c:pt>
                <c:pt idx="110">
                  <c:v>Power BI Developer</c:v>
                </c:pt>
                <c:pt idx="111">
                  <c:v>Principal Data Analyst</c:v>
                </c:pt>
                <c:pt idx="112">
                  <c:v>Principal Data Engineer</c:v>
                </c:pt>
                <c:pt idx="113">
                  <c:v>Principal Data Scientist</c:v>
                </c:pt>
                <c:pt idx="114">
                  <c:v>Principal Machine Learning Engineer</c:v>
                </c:pt>
                <c:pt idx="115">
                  <c:v>Product Data Analyst</c:v>
                </c:pt>
                <c:pt idx="116">
                  <c:v>Research Analyst</c:v>
                </c:pt>
                <c:pt idx="117">
                  <c:v>Research Engineer</c:v>
                </c:pt>
                <c:pt idx="118">
                  <c:v>Research Scientist</c:v>
                </c:pt>
                <c:pt idx="119">
                  <c:v>Sales Data Analyst</c:v>
                </c:pt>
                <c:pt idx="120">
                  <c:v>Software Data Engineer</c:v>
                </c:pt>
                <c:pt idx="121">
                  <c:v>Staff Data Analyst</c:v>
                </c:pt>
                <c:pt idx="122">
                  <c:v>Staff Data Scientist</c:v>
                </c:pt>
                <c:pt idx="123">
                  <c:v>Staff Machine Learning Engineer</c:v>
                </c:pt>
              </c:strCache>
            </c:strRef>
          </c:cat>
          <c:val>
            <c:numRef>
              <c:f>'Total Salary'!$B$4:$B$128</c:f>
              <c:numCache>
                <c:formatCode>General</c:formatCode>
                <c:ptCount val="124"/>
                <c:pt idx="0">
                  <c:v>2988000</c:v>
                </c:pt>
                <c:pt idx="1">
                  <c:v>2529000</c:v>
                </c:pt>
                <c:pt idx="2">
                  <c:v>6091503</c:v>
                </c:pt>
                <c:pt idx="3">
                  <c:v>370000</c:v>
                </c:pt>
                <c:pt idx="4">
                  <c:v>269100</c:v>
                </c:pt>
                <c:pt idx="5">
                  <c:v>2021000</c:v>
                </c:pt>
                <c:pt idx="6">
                  <c:v>39433348</c:v>
                </c:pt>
                <c:pt idx="7">
                  <c:v>325000</c:v>
                </c:pt>
                <c:pt idx="8">
                  <c:v>1219500</c:v>
                </c:pt>
                <c:pt idx="9">
                  <c:v>420000</c:v>
                </c:pt>
                <c:pt idx="10">
                  <c:v>1367800</c:v>
                </c:pt>
                <c:pt idx="11">
                  <c:v>51726677</c:v>
                </c:pt>
                <c:pt idx="12">
                  <c:v>165555</c:v>
                </c:pt>
                <c:pt idx="13">
                  <c:v>258000</c:v>
                </c:pt>
                <c:pt idx="14">
                  <c:v>200000</c:v>
                </c:pt>
                <c:pt idx="15">
                  <c:v>4030740</c:v>
                </c:pt>
                <c:pt idx="16">
                  <c:v>1165000</c:v>
                </c:pt>
                <c:pt idx="17">
                  <c:v>60000</c:v>
                </c:pt>
                <c:pt idx="18">
                  <c:v>5945450</c:v>
                </c:pt>
                <c:pt idx="19">
                  <c:v>249999</c:v>
                </c:pt>
                <c:pt idx="20">
                  <c:v>718000</c:v>
                </c:pt>
                <c:pt idx="21">
                  <c:v>1410000</c:v>
                </c:pt>
                <c:pt idx="22">
                  <c:v>6756901</c:v>
                </c:pt>
                <c:pt idx="23">
                  <c:v>190000</c:v>
                </c:pt>
                <c:pt idx="24">
                  <c:v>1901035</c:v>
                </c:pt>
                <c:pt idx="25">
                  <c:v>21786180</c:v>
                </c:pt>
                <c:pt idx="26">
                  <c:v>270000</c:v>
                </c:pt>
                <c:pt idx="27">
                  <c:v>576612</c:v>
                </c:pt>
                <c:pt idx="28">
                  <c:v>250000</c:v>
                </c:pt>
                <c:pt idx="29">
                  <c:v>524000</c:v>
                </c:pt>
                <c:pt idx="30">
                  <c:v>775000</c:v>
                </c:pt>
                <c:pt idx="31">
                  <c:v>90000</c:v>
                </c:pt>
                <c:pt idx="32">
                  <c:v>4358400</c:v>
                </c:pt>
                <c:pt idx="33">
                  <c:v>471000</c:v>
                </c:pt>
                <c:pt idx="34">
                  <c:v>160000</c:v>
                </c:pt>
                <c:pt idx="35">
                  <c:v>151584046</c:v>
                </c:pt>
                <c:pt idx="36">
                  <c:v>163000</c:v>
                </c:pt>
                <c:pt idx="37">
                  <c:v>382000</c:v>
                </c:pt>
                <c:pt idx="38">
                  <c:v>590000</c:v>
                </c:pt>
                <c:pt idx="39">
                  <c:v>5529740</c:v>
                </c:pt>
                <c:pt idx="40">
                  <c:v>190000</c:v>
                </c:pt>
                <c:pt idx="41">
                  <c:v>34840059</c:v>
                </c:pt>
                <c:pt idx="42">
                  <c:v>622429</c:v>
                </c:pt>
                <c:pt idx="43">
                  <c:v>138000</c:v>
                </c:pt>
                <c:pt idx="44">
                  <c:v>320403240</c:v>
                </c:pt>
                <c:pt idx="45">
                  <c:v>2416505</c:v>
                </c:pt>
                <c:pt idx="46">
                  <c:v>236000</c:v>
                </c:pt>
                <c:pt idx="47">
                  <c:v>966050</c:v>
                </c:pt>
                <c:pt idx="48">
                  <c:v>2585000</c:v>
                </c:pt>
                <c:pt idx="49">
                  <c:v>112000</c:v>
                </c:pt>
                <c:pt idx="50">
                  <c:v>531093</c:v>
                </c:pt>
                <c:pt idx="51">
                  <c:v>14462681</c:v>
                </c:pt>
                <c:pt idx="52">
                  <c:v>2911000</c:v>
                </c:pt>
                <c:pt idx="53">
                  <c:v>928990</c:v>
                </c:pt>
                <c:pt idx="54">
                  <c:v>2134900</c:v>
                </c:pt>
                <c:pt idx="55">
                  <c:v>272000</c:v>
                </c:pt>
                <c:pt idx="56">
                  <c:v>221420</c:v>
                </c:pt>
                <c:pt idx="57">
                  <c:v>1142000</c:v>
                </c:pt>
                <c:pt idx="58">
                  <c:v>145000</c:v>
                </c:pt>
                <c:pt idx="59">
                  <c:v>1688180</c:v>
                </c:pt>
                <c:pt idx="60">
                  <c:v>285000</c:v>
                </c:pt>
                <c:pt idx="61">
                  <c:v>4527900</c:v>
                </c:pt>
                <c:pt idx="62">
                  <c:v>804000</c:v>
                </c:pt>
                <c:pt idx="63">
                  <c:v>1975650</c:v>
                </c:pt>
                <c:pt idx="64">
                  <c:v>3351891</c:v>
                </c:pt>
                <c:pt idx="65">
                  <c:v>17803444</c:v>
                </c:pt>
                <c:pt idx="66">
                  <c:v>1444800</c:v>
                </c:pt>
                <c:pt idx="67">
                  <c:v>375000</c:v>
                </c:pt>
                <c:pt idx="68">
                  <c:v>311102813</c:v>
                </c:pt>
                <c:pt idx="69">
                  <c:v>268000</c:v>
                </c:pt>
                <c:pt idx="70">
                  <c:v>4124100</c:v>
                </c:pt>
                <c:pt idx="71">
                  <c:v>1725010</c:v>
                </c:pt>
                <c:pt idx="72">
                  <c:v>555000</c:v>
                </c:pt>
                <c:pt idx="73">
                  <c:v>240000</c:v>
                </c:pt>
                <c:pt idx="74">
                  <c:v>491900</c:v>
                </c:pt>
                <c:pt idx="75">
                  <c:v>489100</c:v>
                </c:pt>
                <c:pt idx="76">
                  <c:v>6256300</c:v>
                </c:pt>
                <c:pt idx="77">
                  <c:v>2405340</c:v>
                </c:pt>
                <c:pt idx="78">
                  <c:v>115000</c:v>
                </c:pt>
                <c:pt idx="79">
                  <c:v>6288540</c:v>
                </c:pt>
                <c:pt idx="80">
                  <c:v>2294470</c:v>
                </c:pt>
                <c:pt idx="81">
                  <c:v>117500</c:v>
                </c:pt>
                <c:pt idx="82">
                  <c:v>385000</c:v>
                </c:pt>
                <c:pt idx="83">
                  <c:v>361500</c:v>
                </c:pt>
                <c:pt idx="84">
                  <c:v>6819500</c:v>
                </c:pt>
                <c:pt idx="85">
                  <c:v>2015565</c:v>
                </c:pt>
                <c:pt idx="86">
                  <c:v>518000</c:v>
                </c:pt>
                <c:pt idx="87">
                  <c:v>321000</c:v>
                </c:pt>
                <c:pt idx="88">
                  <c:v>325000</c:v>
                </c:pt>
                <c:pt idx="89">
                  <c:v>842000</c:v>
                </c:pt>
                <c:pt idx="90">
                  <c:v>932368</c:v>
                </c:pt>
                <c:pt idx="91">
                  <c:v>261000</c:v>
                </c:pt>
                <c:pt idx="92">
                  <c:v>628000</c:v>
                </c:pt>
                <c:pt idx="93">
                  <c:v>182726536</c:v>
                </c:pt>
                <c:pt idx="94">
                  <c:v>4185540</c:v>
                </c:pt>
                <c:pt idx="95">
                  <c:v>627000</c:v>
                </c:pt>
                <c:pt idx="96">
                  <c:v>346700</c:v>
                </c:pt>
                <c:pt idx="97">
                  <c:v>60000</c:v>
                </c:pt>
                <c:pt idx="98">
                  <c:v>233000</c:v>
                </c:pt>
                <c:pt idx="99">
                  <c:v>2394500</c:v>
                </c:pt>
                <c:pt idx="100">
                  <c:v>13327488</c:v>
                </c:pt>
                <c:pt idx="101">
                  <c:v>2767800</c:v>
                </c:pt>
                <c:pt idx="102">
                  <c:v>110000</c:v>
                </c:pt>
                <c:pt idx="103">
                  <c:v>125000</c:v>
                </c:pt>
                <c:pt idx="104">
                  <c:v>300000</c:v>
                </c:pt>
                <c:pt idx="105">
                  <c:v>275000</c:v>
                </c:pt>
                <c:pt idx="106">
                  <c:v>90000</c:v>
                </c:pt>
                <c:pt idx="107">
                  <c:v>20982295</c:v>
                </c:pt>
                <c:pt idx="108">
                  <c:v>1427800</c:v>
                </c:pt>
                <c:pt idx="109">
                  <c:v>1700700</c:v>
                </c:pt>
                <c:pt idx="110">
                  <c:v>60000</c:v>
                </c:pt>
                <c:pt idx="111">
                  <c:v>245000</c:v>
                </c:pt>
                <c:pt idx="112">
                  <c:v>470000</c:v>
                </c:pt>
                <c:pt idx="113">
                  <c:v>1882000</c:v>
                </c:pt>
                <c:pt idx="114">
                  <c:v>545000</c:v>
                </c:pt>
                <c:pt idx="115">
                  <c:v>400200</c:v>
                </c:pt>
                <c:pt idx="116">
                  <c:v>3613477</c:v>
                </c:pt>
                <c:pt idx="117">
                  <c:v>26277618</c:v>
                </c:pt>
                <c:pt idx="118">
                  <c:v>49556789</c:v>
                </c:pt>
                <c:pt idx="119">
                  <c:v>60000</c:v>
                </c:pt>
                <c:pt idx="120">
                  <c:v>360000</c:v>
                </c:pt>
                <c:pt idx="121">
                  <c:v>254998</c:v>
                </c:pt>
                <c:pt idx="122">
                  <c:v>269000</c:v>
                </c:pt>
                <c:pt idx="123">
                  <c:v>185000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9-4064-9C41-2BCB868E6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109744"/>
        <c:axId val="1840317888"/>
      </c:lineChart>
      <c:catAx>
        <c:axId val="177410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17888"/>
        <c:crosses val="autoZero"/>
        <c:auto val="1"/>
        <c:lblAlgn val="ctr"/>
        <c:lblOffset val="100"/>
        <c:noMultiLvlLbl val="0"/>
      </c:catAx>
      <c:valAx>
        <c:axId val="18403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0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3</xdr:row>
      <xdr:rowOff>95250</xdr:rowOff>
    </xdr:from>
    <xdr:to>
      <xdr:col>13</xdr:col>
      <xdr:colOff>601980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D0656-F4EA-DE67-B9A8-AFB5D02CF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9</xdr:row>
      <xdr:rowOff>57150</xdr:rowOff>
    </xdr:from>
    <xdr:to>
      <xdr:col>11</xdr:col>
      <xdr:colOff>457200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CB5FA-8F70-4906-239E-74B3318CC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1059180</xdr:colOff>
      <xdr:row>14</xdr:row>
      <xdr:rowOff>148590</xdr:rowOff>
    </xdr:from>
    <xdr:to>
      <xdr:col>12</xdr:col>
      <xdr:colOff>93345</xdr:colOff>
      <xdr:row>34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936B0-5F42-E61B-D1CF-E541CD817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4</xdr:row>
      <xdr:rowOff>160020</xdr:rowOff>
    </xdr:from>
    <xdr:to>
      <xdr:col>13</xdr:col>
      <xdr:colOff>304800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7234A-F5AC-1205-DC33-8725DD6C5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18403</xdr:colOff>
      <xdr:row>13</xdr:row>
      <xdr:rowOff>69946</xdr:rowOff>
    </xdr:from>
    <xdr:to>
      <xdr:col>17</xdr:col>
      <xdr:colOff>244415</xdr:colOff>
      <xdr:row>40</xdr:row>
      <xdr:rowOff>162033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194BC-6ABB-8994-1CDA-5C0BD889B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" refreshedDate="45332.949775578702" createdVersion="8" refreshedVersion="8" minRefreshableVersion="3" recordCount="9355" xr:uid="{00000000-000A-0000-FFFF-FFFF05000000}">
  <cacheSource type="worksheet">
    <worksheetSource name="Table1"/>
  </cacheSource>
  <cacheFields count="12">
    <cacheField name="work_year" numFmtId="0">
      <sharedItems containsSemiMixedTypes="0" containsString="0" containsNumber="1" containsInteger="1" minValue="2020" maxValue="2023" count="4">
        <n v="2023"/>
        <n v="2022"/>
        <n v="2020"/>
        <n v="2021"/>
      </sharedItems>
    </cacheField>
    <cacheField name="job_title" numFmtId="0">
      <sharedItems/>
    </cacheField>
    <cacheField name="job_category" numFmtId="0">
      <sharedItems/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/>
    </cacheField>
    <cacheField name="salary_in_usd" numFmtId="0">
      <sharedItems containsSemiMixedTypes="0" containsString="0" containsNumber="1" containsInteger="1" minValue="15000" maxValue="450000"/>
    </cacheField>
    <cacheField name="employee_residence" numFmtId="0">
      <sharedItems count="83">
        <s v="Germany"/>
        <s v="United States"/>
        <s v="United Kingdom"/>
        <s v="Canada"/>
        <s v="Spain"/>
        <s v="Ireland"/>
        <s v="South Africa"/>
        <s v="Poland"/>
        <s v="France"/>
        <s v="Czech Republic"/>
        <s v="Netherlands"/>
        <s v="Pakistan"/>
        <s v="Ukraine"/>
        <s v="Lithuania"/>
        <s v="Portugal"/>
        <s v="Australia"/>
        <s v="Uganda"/>
        <s v="Colombia"/>
        <s v="Italy"/>
        <s v="Slovenia"/>
        <s v="Romania"/>
        <s v="Greece"/>
        <s v="India"/>
        <s v="Latvia"/>
        <s v="Mauritius"/>
        <s v="Armenia"/>
        <s v="Croatia"/>
        <s v="Thailand"/>
        <s v="South Korea"/>
        <s v="Estonia"/>
        <s v="Turkey"/>
        <s v="Philippines"/>
        <s v="Brazil"/>
        <s v="Qatar"/>
        <s v="Russia"/>
        <s v="Kenya"/>
        <s v="Tunisia"/>
        <s v="Ghana"/>
        <s v="Belgium"/>
        <s v="Switzerland"/>
        <s v="Andorra"/>
        <s v="Ecuador"/>
        <s v="Peru"/>
        <s v="Mexico"/>
        <s v="Moldova"/>
        <s v="Nigeria"/>
        <s v="Saudi Arabia"/>
        <s v="Argentina"/>
        <s v="Egypt"/>
        <s v="Uzbekistan"/>
        <s v="Georgia"/>
        <s v="Central African Republic"/>
        <s v="Finland"/>
        <s v="Austria"/>
        <s v="Singapore"/>
        <s v="Sweden"/>
        <s v="Kuwait"/>
        <s v="Cyprus"/>
        <s v="Bosnia and Herzegovina"/>
        <s v="Iran"/>
        <s v="American Samoa"/>
        <s v="China"/>
        <s v="Costa Rica"/>
        <s v="Chile"/>
        <s v="Puerto Rico"/>
        <s v="Denmark"/>
        <s v="Bolivia"/>
        <s v="Dominican Republic"/>
        <s v="Indonesia"/>
        <s v="United Arab Emirates"/>
        <s v="Malaysia"/>
        <s v="Japan"/>
        <s v="Honduras"/>
        <s v="Algeria"/>
        <s v="Vietnam"/>
        <s v="Iraq"/>
        <s v="Bulgaria"/>
        <s v="Jersey"/>
        <s v="Serbia"/>
        <s v="New Zealand"/>
        <s v="Hong Kong"/>
        <s v="Luxembourg"/>
        <s v="Malta"/>
      </sharedItems>
    </cacheField>
    <cacheField name="experience_level" numFmtId="0">
      <sharedItems/>
    </cacheField>
    <cacheField name="employment_type" numFmtId="0">
      <sharedItems count="4">
        <s v="Full-time"/>
        <s v="Part-time"/>
        <s v="Contract"/>
        <s v="Freelance"/>
      </sharedItems>
    </cacheField>
    <cacheField name="work_setting" numFmtId="0">
      <sharedItems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" refreshedDate="45332.959286689817" createdVersion="8" refreshedVersion="8" minRefreshableVersion="3" recordCount="9355" xr:uid="{00000000-000A-0000-FFFF-FFFF0B000000}">
  <cacheSource type="worksheet">
    <worksheetSource name="Table1"/>
  </cacheSource>
  <cacheFields count="12">
    <cacheField name="work_year" numFmtId="0">
      <sharedItems containsSemiMixedTypes="0" containsString="0" containsNumber="1" containsInteger="1" minValue="2020" maxValue="2023"/>
    </cacheField>
    <cacheField name="job_title" numFmtId="0">
      <sharedItems count="124">
        <s v="Data DevOps Engineer"/>
        <s v="Data Architect"/>
        <s v="Data Scientist"/>
        <s v="Machine Learning Researcher"/>
        <s v="Data Engineer"/>
        <s v="Machine Learning Engineer"/>
        <s v="Data Analyst"/>
        <s v="Analytics Engineer"/>
        <s v="Applied Scientist"/>
        <s v="BI Developer"/>
        <s v="Business Intelligence Engineer"/>
        <s v="Research Scientist"/>
        <s v="Research Analyst"/>
        <s v="Research Engineer"/>
        <s v="Data Science Engineer"/>
        <s v="Data Quality Analyst"/>
        <s v="Data Product Manager"/>
        <s v="Machine Learning Scientist"/>
        <s v="AI Engineer"/>
        <s v="MLOps Engineer"/>
        <s v="Deep Learning Engineer"/>
        <s v="Data Modeller"/>
        <s v="Data Product Owner"/>
        <s v="Data Science Consultant"/>
        <s v="Business Intelligence Analyst"/>
        <s v="AI Developer"/>
        <s v="Data Manager"/>
        <s v="ML Engineer"/>
        <s v="Data Science Director"/>
        <s v="Head of Data"/>
        <s v="BI Analyst"/>
        <s v="Data Management Analyst"/>
        <s v="Machine Learning Modeler"/>
        <s v="Data Specialist"/>
        <s v="BI Data Analyst"/>
        <s v="Data Integration Engineer"/>
        <s v="Business Intelligence Manager"/>
        <s v="Data Integration Specialist"/>
        <s v="Data Science Practitioner"/>
        <s v="Business Intelligence Developer"/>
        <s v="AI Research Engineer"/>
        <s v="Data Lead"/>
        <s v="Data Management Specialist"/>
        <s v="AI Architect"/>
        <s v="Data Science Manager"/>
        <s v="Data Strategist"/>
        <s v="Business Intelligence Specialist"/>
        <s v="Machine Learning Infrastructure Engineer"/>
        <s v="Data Quality Engineer"/>
        <s v="Director of Data Science"/>
        <s v="Business Data Analyst"/>
        <s v="Decision Scientist"/>
        <s v="Financial Data Analyst"/>
        <s v="Data Strategy Manager"/>
        <s v="Computer Vision Engineer"/>
        <s v="Data Visualization Specialist"/>
        <s v="Insight Analyst"/>
        <s v="Data Visualization Engineer"/>
        <s v="ETL Developer"/>
        <s v="Data Analytics Manager"/>
        <s v="Azure Data Engineer"/>
        <s v="Data Developer"/>
        <s v="Principal Data Scientist"/>
        <s v="Data Science Lead"/>
        <s v="Staff Data Analyst"/>
        <s v="Data Infrastructure Engineer"/>
        <s v="Machine Learning Software Engineer"/>
        <s v="Machine Learning Operations Engineer"/>
        <s v="AI Scientist"/>
        <s v="Head of Machine Learning"/>
        <s v="Applied Data Scientist"/>
        <s v="AI Programmer"/>
        <s v="Data Operations Analyst"/>
        <s v="Applied Machine Learning Scientist"/>
        <s v="Data Analytics Lead"/>
        <s v="Data Operations Engineer"/>
        <s v="Machine Learning Manager"/>
        <s v="Lead Data Scientist"/>
        <s v="Principal Machine Learning Engineer"/>
        <s v="Principal Data Engineer"/>
        <s v="Power BI Developer"/>
        <s v="Head of Data Science"/>
        <s v="Staff Machine Learning Engineer"/>
        <s v="Staff Data Scientist"/>
        <s v="Consultant Data Engineer"/>
        <s v="Machine Learning Specialist"/>
        <s v="Business Intelligence Data Analyst"/>
        <s v="Data Operations Manager"/>
        <s v="Lead Machine Learning Engineer"/>
        <s v="Managing Director Data Science"/>
        <s v="Finance Data Analyst"/>
        <s v="Software Data Engineer"/>
        <s v="Machine Learning Research Engineer"/>
        <s v="Compliance Data Analyst"/>
        <s v="Data Operations Specialist"/>
        <s v="Cloud Data Engineer"/>
        <s v="Analytics Engineering Manager"/>
        <s v="NLP Engineer"/>
        <s v="AWS Data Architect"/>
        <s v="Product Data Analyst"/>
        <s v="Machine Learning Developer"/>
        <s v="Data Visualization Analyst"/>
        <s v="Autonomous Vehicle Technician"/>
        <s v="Sales Data Analyst"/>
        <s v="Applied Machine Learning Engineer"/>
        <s v="ETL Engineer"/>
        <s v="Big Data Engineer"/>
        <s v="Lead Data Analyst"/>
        <s v="BI Data Engineer"/>
        <s v="Cloud Database Engineer"/>
        <s v="Deep Learning Researcher"/>
        <s v="Data Analytics Specialist"/>
        <s v="Big Data Architect"/>
        <s v="Computer Vision Software Engineer"/>
        <s v="Marketing Data Engineer"/>
        <s v="Manager Data Management"/>
        <s v="Data Analytics Consultant"/>
        <s v="Data Science Tech Lead"/>
        <s v="Data Scientist Lead"/>
        <s v="Marketing Data Analyst"/>
        <s v="Data Analytics Engineer"/>
        <s v="Cloud Data Architect"/>
        <s v="Lead Data Engineer"/>
        <s v="Principal Data Analyst"/>
      </sharedItems>
    </cacheField>
    <cacheField name="job_category" numFmtId="0">
      <sharedItems/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/>
    </cacheField>
    <cacheField name="salary_in_usd" numFmtId="0">
      <sharedItems containsSemiMixedTypes="0" containsString="0" containsNumber="1" containsInteger="1" minValue="15000" maxValue="450000"/>
    </cacheField>
    <cacheField name="employee_residence" numFmtId="0">
      <sharedItems/>
    </cacheField>
    <cacheField name="experience_level" numFmtId="0">
      <sharedItems/>
    </cacheField>
    <cacheField name="employment_type" numFmtId="0">
      <sharedItems/>
    </cacheField>
    <cacheField name="work_setting" numFmtId="0">
      <sharedItems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" refreshedDate="45334.525094791665" createdVersion="8" refreshedVersion="8" minRefreshableVersion="3" recordCount="9355" xr:uid="{F7641069-AEB8-4BD2-9638-02A82F43C0C7}">
  <cacheSource type="worksheet">
    <worksheetSource name="Table1"/>
  </cacheSource>
  <cacheFields count="12">
    <cacheField name="work_year" numFmtId="0">
      <sharedItems containsSemiMixedTypes="0" containsString="0" containsNumber="1" containsInteger="1" minValue="2020" maxValue="2023"/>
    </cacheField>
    <cacheField name="job_title" numFmtId="0">
      <sharedItems/>
    </cacheField>
    <cacheField name="job_category" numFmtId="0">
      <sharedItems/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/>
    </cacheField>
    <cacheField name="salary_in_usd" numFmtId="0">
      <sharedItems containsSemiMixedTypes="0" containsString="0" containsNumber="1" containsInteger="1" minValue="15000" maxValue="450000"/>
    </cacheField>
    <cacheField name="employee_residence" numFmtId="0">
      <sharedItems/>
    </cacheField>
    <cacheField name="experience_level" numFmtId="0">
      <sharedItems/>
    </cacheField>
    <cacheField name="employment_type" numFmtId="0">
      <sharedItems count="4">
        <s v="Full-time"/>
        <s v="Part-time"/>
        <s v="Contract"/>
        <s v="Freelance"/>
      </sharedItems>
    </cacheField>
    <cacheField name="work_setting" numFmtId="0">
      <sharedItems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5">
  <r>
    <x v="0"/>
    <s v="Data DevOps Engineer"/>
    <s v="Data Engineering"/>
    <s v="EUR"/>
    <n v="88000"/>
    <n v="95012"/>
    <x v="0"/>
    <s v="Mid-level"/>
    <x v="0"/>
    <s v="Hybrid"/>
    <s v="Germany"/>
    <s v="L"/>
  </r>
  <r>
    <x v="0"/>
    <s v="Data Architect"/>
    <s v="Data Architecture and Modeling"/>
    <s v="USD"/>
    <n v="186000"/>
    <n v="186000"/>
    <x v="1"/>
    <s v="Senior"/>
    <x v="0"/>
    <s v="In-person"/>
    <s v="United States"/>
    <s v="M"/>
  </r>
  <r>
    <x v="0"/>
    <s v="Data Architect"/>
    <s v="Data Architecture and Modeling"/>
    <s v="USD"/>
    <n v="81800"/>
    <n v="81800"/>
    <x v="1"/>
    <s v="Senior"/>
    <x v="0"/>
    <s v="In-person"/>
    <s v="United States"/>
    <s v="M"/>
  </r>
  <r>
    <x v="0"/>
    <s v="Data Scientist"/>
    <s v="Data Science and Research"/>
    <s v="USD"/>
    <n v="212000"/>
    <n v="212000"/>
    <x v="1"/>
    <s v="Senior"/>
    <x v="0"/>
    <s v="In-person"/>
    <s v="United States"/>
    <s v="M"/>
  </r>
  <r>
    <x v="0"/>
    <s v="Data Scientist"/>
    <s v="Data Science and Research"/>
    <s v="USD"/>
    <n v="93300"/>
    <n v="933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100000"/>
    <n v="100000"/>
    <x v="1"/>
    <s v="Senior"/>
    <x v="0"/>
    <s v="Remote"/>
    <s v="United States"/>
    <s v="M"/>
  </r>
  <r>
    <x v="0"/>
    <s v="Machine Learning Researcher"/>
    <s v="Machine Learning and AI"/>
    <s v="USD"/>
    <n v="224400"/>
    <n v="224400"/>
    <x v="1"/>
    <s v="Mid-level"/>
    <x v="0"/>
    <s v="In-person"/>
    <s v="United States"/>
    <s v="M"/>
  </r>
  <r>
    <x v="0"/>
    <s v="Machine Learning Researcher"/>
    <s v="Machine Learning and AI"/>
    <s v="USD"/>
    <n v="138700"/>
    <n v="138700"/>
    <x v="1"/>
    <s v="Mid-level"/>
    <x v="0"/>
    <s v="In-person"/>
    <s v="United States"/>
    <s v="M"/>
  </r>
  <r>
    <x v="0"/>
    <s v="Data Engineer"/>
    <s v="Data Engineering"/>
    <s v="USD"/>
    <n v="210000"/>
    <n v="210000"/>
    <x v="1"/>
    <s v="Executive"/>
    <x v="0"/>
    <s v="Remote"/>
    <s v="United States"/>
    <s v="M"/>
  </r>
  <r>
    <x v="0"/>
    <s v="Data Engineer"/>
    <s v="Data Engineering"/>
    <s v="USD"/>
    <n v="168000"/>
    <n v="168000"/>
    <x v="1"/>
    <s v="Executive"/>
    <x v="0"/>
    <s v="Remote"/>
    <s v="United States"/>
    <s v="M"/>
  </r>
  <r>
    <x v="0"/>
    <s v="Machine Learning Engineer"/>
    <s v="Machine Learning and AI"/>
    <s v="USD"/>
    <n v="224400"/>
    <n v="224400"/>
    <x v="1"/>
    <s v="Senior"/>
    <x v="0"/>
    <s v="In-person"/>
    <s v="United States"/>
    <s v="M"/>
  </r>
  <r>
    <x v="0"/>
    <s v="Machine Learning Engineer"/>
    <s v="Machine Learning and AI"/>
    <s v="USD"/>
    <n v="138700"/>
    <n v="138700"/>
    <x v="1"/>
    <s v="Senior"/>
    <x v="0"/>
    <s v="In-person"/>
    <s v="United States"/>
    <s v="M"/>
  </r>
  <r>
    <x v="0"/>
    <s v="Data Scientist"/>
    <s v="Data Science and Research"/>
    <s v="GBP"/>
    <n v="35000"/>
    <n v="43064"/>
    <x v="2"/>
    <s v="Mid-level"/>
    <x v="0"/>
    <s v="In-person"/>
    <s v="United Kingdom"/>
    <s v="M"/>
  </r>
  <r>
    <x v="0"/>
    <s v="Data Scientist"/>
    <s v="Data Science and Research"/>
    <s v="GBP"/>
    <n v="30000"/>
    <n v="36912"/>
    <x v="2"/>
    <s v="Mid-level"/>
    <x v="0"/>
    <s v="In-person"/>
    <s v="United Kingdom"/>
    <s v="M"/>
  </r>
  <r>
    <x v="0"/>
    <s v="Data Analyst"/>
    <s v="Data Analysis"/>
    <s v="USD"/>
    <n v="95000"/>
    <n v="95000"/>
    <x v="1"/>
    <s v="Entry-level"/>
    <x v="0"/>
    <s v="In-person"/>
    <s v="United States"/>
    <s v="M"/>
  </r>
  <r>
    <x v="0"/>
    <s v="Data Analyst"/>
    <s v="Data Analysis"/>
    <s v="USD"/>
    <n v="75000"/>
    <n v="75000"/>
    <x v="1"/>
    <s v="Entry-level"/>
    <x v="0"/>
    <s v="In-person"/>
    <s v="United States"/>
    <s v="M"/>
  </r>
  <r>
    <x v="0"/>
    <s v="Data Scientist"/>
    <s v="Data Science and Research"/>
    <s v="USD"/>
    <n v="300000"/>
    <n v="300000"/>
    <x v="1"/>
    <s v="Senior"/>
    <x v="0"/>
    <s v="In-person"/>
    <s v="United States"/>
    <s v="M"/>
  </r>
  <r>
    <x v="0"/>
    <s v="Data Scientist"/>
    <s v="Data Science and Research"/>
    <s v="USD"/>
    <n v="234000"/>
    <n v="234000"/>
    <x v="1"/>
    <s v="Senior"/>
    <x v="0"/>
    <s v="In-person"/>
    <s v="United States"/>
    <s v="M"/>
  </r>
  <r>
    <x v="0"/>
    <s v="Analytics Engineer"/>
    <s v="Leadership and Management"/>
    <s v="USD"/>
    <n v="140000"/>
    <n v="140000"/>
    <x v="1"/>
    <s v="Mid-level"/>
    <x v="0"/>
    <s v="In-person"/>
    <s v="United States"/>
    <s v="M"/>
  </r>
  <r>
    <x v="0"/>
    <s v="Analytics Engineer"/>
    <s v="Leadership and Management"/>
    <s v="USD"/>
    <n v="120000"/>
    <n v="120000"/>
    <x v="1"/>
    <s v="Mid-level"/>
    <x v="0"/>
    <s v="In-person"/>
    <s v="United States"/>
    <s v="M"/>
  </r>
  <r>
    <x v="0"/>
    <s v="Machine Learning Engineer"/>
    <s v="Machine Learning and AI"/>
    <s v="USD"/>
    <n v="204500"/>
    <n v="204500"/>
    <x v="1"/>
    <s v="Mid-level"/>
    <x v="0"/>
    <s v="In-person"/>
    <s v="United States"/>
    <s v="M"/>
  </r>
  <r>
    <x v="0"/>
    <s v="Machine Learning Engineer"/>
    <s v="Machine Learning and AI"/>
    <s v="USD"/>
    <n v="142200"/>
    <n v="142200"/>
    <x v="1"/>
    <s v="Mid-level"/>
    <x v="0"/>
    <s v="In-person"/>
    <s v="United States"/>
    <s v="M"/>
  </r>
  <r>
    <x v="0"/>
    <s v="Data Analyst"/>
    <s v="Data Analysis"/>
    <s v="USD"/>
    <n v="155000"/>
    <n v="155000"/>
    <x v="1"/>
    <s v="Mid-level"/>
    <x v="0"/>
    <s v="In-person"/>
    <s v="United States"/>
    <s v="M"/>
  </r>
  <r>
    <x v="0"/>
    <s v="Data Analyst"/>
    <s v="Data Analysis"/>
    <s v="USD"/>
    <n v="110000"/>
    <n v="110000"/>
    <x v="1"/>
    <s v="Mid-level"/>
    <x v="0"/>
    <s v="In-person"/>
    <s v="United States"/>
    <s v="M"/>
  </r>
  <r>
    <x v="0"/>
    <s v="Machine Learning Engineer"/>
    <s v="Machine Learning and AI"/>
    <s v="USD"/>
    <n v="266500"/>
    <n v="266500"/>
    <x v="1"/>
    <s v="Senior"/>
    <x v="0"/>
    <s v="In-person"/>
    <s v="United States"/>
    <s v="M"/>
  </r>
  <r>
    <x v="0"/>
    <s v="Machine Learning Engineer"/>
    <s v="Machine Learning and AI"/>
    <s v="USD"/>
    <n v="152000"/>
    <n v="152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Machine Learning Engineer"/>
    <s v="Machine Learning and AI"/>
    <s v="USD"/>
    <n v="273400"/>
    <n v="273400"/>
    <x v="1"/>
    <s v="Senior"/>
    <x v="0"/>
    <s v="In-person"/>
    <s v="United States"/>
    <s v="M"/>
  </r>
  <r>
    <x v="0"/>
    <s v="Machine Learning Engineer"/>
    <s v="Machine Learning and AI"/>
    <s v="USD"/>
    <n v="182200"/>
    <n v="182200"/>
    <x v="1"/>
    <s v="Senior"/>
    <x v="0"/>
    <s v="In-person"/>
    <s v="United States"/>
    <s v="M"/>
  </r>
  <r>
    <x v="0"/>
    <s v="BI Developer"/>
    <s v="BI and Visualization"/>
    <s v="USD"/>
    <n v="167500"/>
    <n v="167500"/>
    <x v="1"/>
    <s v="Senior"/>
    <x v="0"/>
    <s v="In-person"/>
    <s v="United States"/>
    <s v="M"/>
  </r>
  <r>
    <x v="0"/>
    <s v="BI Developer"/>
    <s v="BI and Visualization"/>
    <s v="USD"/>
    <n v="106500"/>
    <n v="106500"/>
    <x v="1"/>
    <s v="Senior"/>
    <x v="0"/>
    <s v="In-person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Mid-level"/>
    <x v="0"/>
    <s v="In-person"/>
    <s v="United States"/>
    <s v="L"/>
  </r>
  <r>
    <x v="0"/>
    <s v="Business Intelligence Engineer"/>
    <s v="BI and Visualization"/>
    <s v="USD"/>
    <n v="79600"/>
    <n v="79600"/>
    <x v="1"/>
    <s v="Mid-level"/>
    <x v="0"/>
    <s v="In-person"/>
    <s v="United States"/>
    <s v="L"/>
  </r>
  <r>
    <x v="0"/>
    <s v="Data Engineer"/>
    <s v="Data Engineering"/>
    <s v="USD"/>
    <n v="122000"/>
    <n v="122000"/>
    <x v="1"/>
    <s v="Senior"/>
    <x v="0"/>
    <s v="In-person"/>
    <s v="United States"/>
    <s v="M"/>
  </r>
  <r>
    <x v="0"/>
    <s v="Data Engineer"/>
    <s v="Data Engineering"/>
    <s v="USD"/>
    <n v="94500"/>
    <n v="94500"/>
    <x v="1"/>
    <s v="Senior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Data Analyst"/>
    <s v="Data Analysis"/>
    <s v="USD"/>
    <n v="176000"/>
    <n v="176000"/>
    <x v="1"/>
    <s v="Senior"/>
    <x v="0"/>
    <s v="In-person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Research Scientist"/>
    <s v="Data Science and Research"/>
    <s v="USD"/>
    <n v="247600"/>
    <n v="247600"/>
    <x v="1"/>
    <s v="Senior"/>
    <x v="0"/>
    <s v="In-person"/>
    <s v="United States"/>
    <s v="L"/>
  </r>
  <r>
    <x v="0"/>
    <s v="Research Scientist"/>
    <s v="Data Science and Research"/>
    <s v="USD"/>
    <n v="127300"/>
    <n v="127300"/>
    <x v="1"/>
    <s v="Senior"/>
    <x v="0"/>
    <s v="In-person"/>
    <s v="United States"/>
    <s v="L"/>
  </r>
  <r>
    <x v="0"/>
    <s v="Data Scientist"/>
    <s v="Data Science and Research"/>
    <s v="USD"/>
    <n v="223400"/>
    <n v="223400"/>
    <x v="1"/>
    <s v="Senior"/>
    <x v="0"/>
    <s v="Remote"/>
    <s v="United States"/>
    <s v="M"/>
  </r>
  <r>
    <x v="0"/>
    <s v="Data Scientist"/>
    <s v="Data Science and Research"/>
    <s v="USD"/>
    <n v="186200"/>
    <n v="186200"/>
    <x v="1"/>
    <s v="Senior"/>
    <x v="0"/>
    <s v="Remote"/>
    <s v="United States"/>
    <s v="M"/>
  </r>
  <r>
    <x v="0"/>
    <s v="Data Engineer"/>
    <s v="Data Engineering"/>
    <s v="USD"/>
    <n v="167500"/>
    <n v="167500"/>
    <x v="1"/>
    <s v="Senior"/>
    <x v="0"/>
    <s v="In-person"/>
    <s v="United States"/>
    <s v="M"/>
  </r>
  <r>
    <x v="0"/>
    <s v="Data Engineer"/>
    <s v="Data Engineering"/>
    <s v="USD"/>
    <n v="106500"/>
    <n v="1065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Research Analyst"/>
    <s v="Data Science and Research"/>
    <s v="USD"/>
    <n v="72000"/>
    <n v="72000"/>
    <x v="1"/>
    <s v="Entry-level"/>
    <x v="0"/>
    <s v="Remote"/>
    <s v="United States"/>
    <s v="M"/>
  </r>
  <r>
    <x v="0"/>
    <s v="Research Analyst"/>
    <s v="Data Science and Research"/>
    <s v="USD"/>
    <n v="64000"/>
    <n v="64000"/>
    <x v="1"/>
    <s v="Entry-level"/>
    <x v="0"/>
    <s v="Remote"/>
    <s v="United States"/>
    <s v="M"/>
  </r>
  <r>
    <x v="0"/>
    <s v="Analytics Engineer"/>
    <s v="Leadership and Management"/>
    <s v="USD"/>
    <n v="179820"/>
    <n v="179820"/>
    <x v="1"/>
    <s v="Senior"/>
    <x v="0"/>
    <s v="In-person"/>
    <s v="United States"/>
    <s v="M"/>
  </r>
  <r>
    <x v="0"/>
    <s v="Analytics Engineer"/>
    <s v="Leadership and Management"/>
    <s v="USD"/>
    <n v="143860"/>
    <n v="143860"/>
    <x v="1"/>
    <s v="Senior"/>
    <x v="0"/>
    <s v="In-person"/>
    <s v="United States"/>
    <s v="M"/>
  </r>
  <r>
    <x v="0"/>
    <s v="Research Scientist"/>
    <s v="Data Science and Research"/>
    <s v="USD"/>
    <n v="283050"/>
    <n v="283050"/>
    <x v="1"/>
    <s v="Senior"/>
    <x v="0"/>
    <s v="In-person"/>
    <s v="United States"/>
    <s v="M"/>
  </r>
  <r>
    <x v="0"/>
    <s v="Research Scientist"/>
    <s v="Data Science and Research"/>
    <s v="USD"/>
    <n v="188700"/>
    <n v="188700"/>
    <x v="1"/>
    <s v="Senior"/>
    <x v="0"/>
    <s v="In-person"/>
    <s v="United States"/>
    <s v="M"/>
  </r>
  <r>
    <x v="0"/>
    <s v="Data Engineer"/>
    <s v="Data Engineering"/>
    <s v="USD"/>
    <n v="133000"/>
    <n v="133000"/>
    <x v="1"/>
    <s v="Mid-level"/>
    <x v="0"/>
    <s v="In-person"/>
    <s v="United States"/>
    <s v="M"/>
  </r>
  <r>
    <x v="0"/>
    <s v="Data Engineer"/>
    <s v="Data Engineering"/>
    <s v="USD"/>
    <n v="58400"/>
    <n v="58400"/>
    <x v="1"/>
    <s v="Mid-level"/>
    <x v="0"/>
    <s v="In-person"/>
    <s v="United States"/>
    <s v="M"/>
  </r>
  <r>
    <x v="0"/>
    <s v="Research Engineer"/>
    <s v="Data Science and Research"/>
    <s v="USD"/>
    <n v="141298"/>
    <n v="141298"/>
    <x v="1"/>
    <s v="Senior"/>
    <x v="0"/>
    <s v="In-person"/>
    <s v="United States"/>
    <s v="M"/>
  </r>
  <r>
    <x v="0"/>
    <s v="Research Engineer"/>
    <s v="Data Science and Research"/>
    <s v="USD"/>
    <n v="115607"/>
    <n v="115607"/>
    <x v="1"/>
    <s v="Senior"/>
    <x v="0"/>
    <s v="In-person"/>
    <s v="United States"/>
    <s v="M"/>
  </r>
  <r>
    <x v="0"/>
    <s v="Data Analyst"/>
    <s v="Data Analysis"/>
    <s v="USD"/>
    <n v="100000"/>
    <n v="100000"/>
    <x v="1"/>
    <s v="Entry-level"/>
    <x v="0"/>
    <s v="In-person"/>
    <s v="United States"/>
    <s v="M"/>
  </r>
  <r>
    <x v="0"/>
    <s v="Data Analyst"/>
    <s v="Data Analysis"/>
    <s v="USD"/>
    <n v="75000"/>
    <n v="75000"/>
    <x v="1"/>
    <s v="Entry-level"/>
    <x v="0"/>
    <s v="In-person"/>
    <s v="United States"/>
    <s v="M"/>
  </r>
  <r>
    <x v="0"/>
    <s v="Machine Learning Engineer"/>
    <s v="Machine Learning and AI"/>
    <s v="USD"/>
    <n v="266500"/>
    <n v="266500"/>
    <x v="3"/>
    <s v="Senior"/>
    <x v="0"/>
    <s v="In-person"/>
    <s v="Canada"/>
    <s v="M"/>
  </r>
  <r>
    <x v="0"/>
    <s v="Machine Learning Engineer"/>
    <s v="Machine Learning and AI"/>
    <s v="USD"/>
    <n v="144400"/>
    <n v="144400"/>
    <x v="3"/>
    <s v="Senior"/>
    <x v="0"/>
    <s v="In-person"/>
    <s v="Canada"/>
    <s v="M"/>
  </r>
  <r>
    <x v="0"/>
    <s v="Data Engineer"/>
    <s v="Data Engineering"/>
    <s v="GBP"/>
    <n v="58000"/>
    <n v="71363"/>
    <x v="2"/>
    <s v="Senior"/>
    <x v="0"/>
    <s v="In-person"/>
    <s v="United Kingdom"/>
    <s v="M"/>
  </r>
  <r>
    <x v="0"/>
    <s v="Data Engineer"/>
    <s v="Data Engineering"/>
    <s v="GBP"/>
    <n v="45000"/>
    <n v="55368"/>
    <x v="2"/>
    <s v="Senior"/>
    <x v="0"/>
    <s v="In-person"/>
    <s v="United Kingdom"/>
    <s v="M"/>
  </r>
  <r>
    <x v="0"/>
    <s v="Research Scientist"/>
    <s v="Data Science and Research"/>
    <s v="USD"/>
    <n v="287500"/>
    <n v="287500"/>
    <x v="1"/>
    <s v="Senior"/>
    <x v="0"/>
    <s v="In-person"/>
    <s v="United States"/>
    <s v="M"/>
  </r>
  <r>
    <x v="0"/>
    <s v="Research Scientist"/>
    <s v="Data Science and Research"/>
    <s v="USD"/>
    <n v="156000"/>
    <n v="156000"/>
    <x v="1"/>
    <s v="Senior"/>
    <x v="0"/>
    <s v="In-person"/>
    <s v="United States"/>
    <s v="M"/>
  </r>
  <r>
    <x v="0"/>
    <s v="Data Analyst"/>
    <s v="Data Analysis"/>
    <s v="USD"/>
    <n v="90000"/>
    <n v="90000"/>
    <x v="1"/>
    <s v="Mid-level"/>
    <x v="0"/>
    <s v="Remote"/>
    <s v="United States"/>
    <s v="M"/>
  </r>
  <r>
    <x v="0"/>
    <s v="Data Analyst"/>
    <s v="Data Analysis"/>
    <s v="USD"/>
    <n v="70000"/>
    <n v="70000"/>
    <x v="1"/>
    <s v="Mid-level"/>
    <x v="0"/>
    <s v="Remote"/>
    <s v="United States"/>
    <s v="M"/>
  </r>
  <r>
    <x v="0"/>
    <s v="Data Engineer"/>
    <s v="Data Engineering"/>
    <s v="USD"/>
    <n v="199000"/>
    <n v="199000"/>
    <x v="1"/>
    <s v="Senior"/>
    <x v="0"/>
    <s v="In-person"/>
    <s v="United States"/>
    <s v="M"/>
  </r>
  <r>
    <x v="0"/>
    <s v="Data Engineer"/>
    <s v="Data Engineering"/>
    <s v="USD"/>
    <n v="162000"/>
    <n v="162000"/>
    <x v="1"/>
    <s v="Senior"/>
    <x v="0"/>
    <s v="In-person"/>
    <s v="United States"/>
    <s v="M"/>
  </r>
  <r>
    <x v="0"/>
    <s v="Data Engineer"/>
    <s v="Data Engineering"/>
    <s v="USD"/>
    <n v="170884"/>
    <n v="170884"/>
    <x v="1"/>
    <s v="Mid-level"/>
    <x v="0"/>
    <s v="Remote"/>
    <s v="United States"/>
    <s v="M"/>
  </r>
  <r>
    <x v="0"/>
    <s v="Data Engineer"/>
    <s v="Data Engineering"/>
    <s v="USD"/>
    <n v="113923"/>
    <n v="113923"/>
    <x v="1"/>
    <s v="Mid-level"/>
    <x v="0"/>
    <s v="Remote"/>
    <s v="United States"/>
    <s v="M"/>
  </r>
  <r>
    <x v="0"/>
    <s v="Data Engineer"/>
    <s v="Data Engineering"/>
    <s v="USD"/>
    <n v="184000"/>
    <n v="184000"/>
    <x v="1"/>
    <s v="Mid-level"/>
    <x v="0"/>
    <s v="In-person"/>
    <s v="United States"/>
    <s v="M"/>
  </r>
  <r>
    <x v="0"/>
    <s v="Data Engineer"/>
    <s v="Data Engineering"/>
    <s v="USD"/>
    <n v="123000"/>
    <n v="123000"/>
    <x v="1"/>
    <s v="Mid-level"/>
    <x v="0"/>
    <s v="In-person"/>
    <s v="United States"/>
    <s v="M"/>
  </r>
  <r>
    <x v="0"/>
    <s v="Data Scientist"/>
    <s v="Data Science and Research"/>
    <s v="USD"/>
    <n v="235750"/>
    <n v="235750"/>
    <x v="1"/>
    <s v="Senior"/>
    <x v="0"/>
    <s v="In-person"/>
    <s v="United States"/>
    <s v="M"/>
  </r>
  <r>
    <x v="0"/>
    <s v="Data Scientist"/>
    <s v="Data Science and Research"/>
    <s v="USD"/>
    <n v="174250"/>
    <n v="174250"/>
    <x v="1"/>
    <s v="Senior"/>
    <x v="0"/>
    <s v="In-person"/>
    <s v="United States"/>
    <s v="M"/>
  </r>
  <r>
    <x v="0"/>
    <s v="Research Scientist"/>
    <s v="Data Science and Research"/>
    <s v="USD"/>
    <n v="165000"/>
    <n v="165000"/>
    <x v="1"/>
    <s v="Mid-level"/>
    <x v="0"/>
    <s v="Remote"/>
    <s v="United States"/>
    <s v="M"/>
  </r>
  <r>
    <x v="0"/>
    <s v="Research Scientist"/>
    <s v="Data Science and Research"/>
    <s v="USD"/>
    <n v="118800"/>
    <n v="118800"/>
    <x v="1"/>
    <s v="Mid-level"/>
    <x v="0"/>
    <s v="Remote"/>
    <s v="United States"/>
    <s v="M"/>
  </r>
  <r>
    <x v="0"/>
    <s v="Data Engineer"/>
    <s v="Data Engineering"/>
    <s v="USD"/>
    <n v="225000"/>
    <n v="225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Machine Learning Engineer"/>
    <s v="Machine Learning and AI"/>
    <s v="USD"/>
    <n v="213900"/>
    <n v="213900"/>
    <x v="1"/>
    <s v="Mid-level"/>
    <x v="0"/>
    <s v="In-person"/>
    <s v="United States"/>
    <s v="M"/>
  </r>
  <r>
    <x v="0"/>
    <s v="Machine Learning Engineer"/>
    <s v="Machine Learning and AI"/>
    <s v="USD"/>
    <n v="116800"/>
    <n v="116800"/>
    <x v="1"/>
    <s v="Mid-level"/>
    <x v="0"/>
    <s v="In-person"/>
    <s v="United States"/>
    <s v="M"/>
  </r>
  <r>
    <x v="0"/>
    <s v="Data Scientist"/>
    <s v="Data Science and Research"/>
    <s v="USD"/>
    <n v="220000"/>
    <n v="220000"/>
    <x v="1"/>
    <s v="Senior"/>
    <x v="0"/>
    <s v="Remote"/>
    <s v="United States"/>
    <s v="M"/>
  </r>
  <r>
    <x v="0"/>
    <s v="Data Scientist"/>
    <s v="Data Science and Research"/>
    <s v="USD"/>
    <n v="150000"/>
    <n v="150000"/>
    <x v="1"/>
    <s v="Senior"/>
    <x v="0"/>
    <s v="Remote"/>
    <s v="United States"/>
    <s v="M"/>
  </r>
  <r>
    <x v="0"/>
    <s v="Data Scientist"/>
    <s v="Data Science and Research"/>
    <s v="USD"/>
    <n v="150000"/>
    <n v="150000"/>
    <x v="1"/>
    <s v="Mid-level"/>
    <x v="0"/>
    <s v="In-person"/>
    <s v="United States"/>
    <s v="M"/>
  </r>
  <r>
    <x v="0"/>
    <s v="Data Scientist"/>
    <s v="Data Science and Research"/>
    <s v="USD"/>
    <n v="100000"/>
    <n v="100000"/>
    <x v="1"/>
    <s v="Mid-level"/>
    <x v="0"/>
    <s v="In-person"/>
    <s v="United States"/>
    <s v="M"/>
  </r>
  <r>
    <x v="0"/>
    <s v="Machine Learning Engineer"/>
    <s v="Machine Learning and AI"/>
    <s v="USD"/>
    <n v="247500"/>
    <n v="247500"/>
    <x v="1"/>
    <s v="Mid-level"/>
    <x v="0"/>
    <s v="In-person"/>
    <s v="United States"/>
    <s v="M"/>
  </r>
  <r>
    <x v="0"/>
    <s v="Machine Learning Engineer"/>
    <s v="Machine Learning and AI"/>
    <s v="USD"/>
    <n v="172200"/>
    <n v="172200"/>
    <x v="1"/>
    <s v="Mid-level"/>
    <x v="0"/>
    <s v="In-person"/>
    <s v="United States"/>
    <s v="M"/>
  </r>
  <r>
    <x v="0"/>
    <s v="Data Engineer"/>
    <s v="Data Engineering"/>
    <s v="USD"/>
    <n v="155000"/>
    <n v="155000"/>
    <x v="1"/>
    <s v="Mid-level"/>
    <x v="0"/>
    <s v="In-person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Data Engineer"/>
    <s v="Data Engineering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23000"/>
    <n v="123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117000"/>
    <n v="117000"/>
    <x v="1"/>
    <s v="Senior"/>
    <x v="0"/>
    <s v="In-person"/>
    <s v="United States"/>
    <s v="M"/>
  </r>
  <r>
    <x v="0"/>
    <s v="Data Science Engineer"/>
    <s v="Data Science and Research"/>
    <s v="USD"/>
    <n v="160000"/>
    <n v="160000"/>
    <x v="1"/>
    <s v="Senior"/>
    <x v="0"/>
    <s v="Remote"/>
    <s v="United States"/>
    <s v="M"/>
  </r>
  <r>
    <x v="0"/>
    <s v="Data Science Engineer"/>
    <s v="Data Science and Research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166000"/>
    <n v="166000"/>
    <x v="1"/>
    <s v="Mid-level"/>
    <x v="0"/>
    <s v="In-person"/>
    <s v="United States"/>
    <s v="M"/>
  </r>
  <r>
    <x v="0"/>
    <s v="Data Scientist"/>
    <s v="Data Science and Research"/>
    <s v="USD"/>
    <n v="73000"/>
    <n v="73000"/>
    <x v="1"/>
    <s v="Mid-level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Remote"/>
    <s v="United States"/>
    <s v="M"/>
  </r>
  <r>
    <x v="0"/>
    <s v="Data Scientist"/>
    <s v="Data Science and Research"/>
    <s v="USD"/>
    <n v="129300"/>
    <n v="1293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Engineer"/>
    <s v="Data Engineering"/>
    <s v="USD"/>
    <n v="104000"/>
    <n v="104000"/>
    <x v="1"/>
    <s v="Mid-level"/>
    <x v="0"/>
    <s v="In-person"/>
    <s v="United States"/>
    <s v="M"/>
  </r>
  <r>
    <x v="0"/>
    <s v="Data Engineer"/>
    <s v="Data Engineering"/>
    <s v="USD"/>
    <n v="143000"/>
    <n v="143000"/>
    <x v="1"/>
    <s v="Senior"/>
    <x v="0"/>
    <s v="Remote"/>
    <s v="United States"/>
    <s v="M"/>
  </r>
  <r>
    <x v="0"/>
    <s v="Data Engineer"/>
    <s v="Data Engineering"/>
    <s v="USD"/>
    <n v="116000"/>
    <n v="116000"/>
    <x v="1"/>
    <s v="Senior"/>
    <x v="0"/>
    <s v="Remote"/>
    <s v="United States"/>
    <s v="M"/>
  </r>
  <r>
    <x v="0"/>
    <s v="Research Scientist"/>
    <s v="Data Science and Research"/>
    <s v="USD"/>
    <n v="165000"/>
    <n v="165000"/>
    <x v="1"/>
    <s v="Mid-level"/>
    <x v="0"/>
    <s v="Remote"/>
    <s v="United States"/>
    <s v="M"/>
  </r>
  <r>
    <x v="0"/>
    <s v="Research Scientist"/>
    <s v="Data Science and Research"/>
    <s v="USD"/>
    <n v="118800"/>
    <n v="118800"/>
    <x v="1"/>
    <s v="Mid-level"/>
    <x v="0"/>
    <s v="Remote"/>
    <s v="United States"/>
    <s v="M"/>
  </r>
  <r>
    <x v="0"/>
    <s v="Research Scientist"/>
    <s v="Data Science and Research"/>
    <s v="USD"/>
    <n v="220000"/>
    <n v="220000"/>
    <x v="1"/>
    <s v="Mid-level"/>
    <x v="0"/>
    <s v="In-person"/>
    <s v="United States"/>
    <s v="M"/>
  </r>
  <r>
    <x v="0"/>
    <s v="Research Scientist"/>
    <s v="Data Science and Research"/>
    <s v="USD"/>
    <n v="180000"/>
    <n v="180000"/>
    <x v="1"/>
    <s v="Mid-level"/>
    <x v="0"/>
    <s v="In-person"/>
    <s v="United States"/>
    <s v="M"/>
  </r>
  <r>
    <x v="0"/>
    <s v="Data Engineer"/>
    <s v="Data Engineering"/>
    <s v="USD"/>
    <n v="184000"/>
    <n v="184000"/>
    <x v="1"/>
    <s v="Mid-level"/>
    <x v="0"/>
    <s v="In-person"/>
    <s v="United States"/>
    <s v="M"/>
  </r>
  <r>
    <x v="0"/>
    <s v="Data Engineer"/>
    <s v="Data Engineering"/>
    <s v="USD"/>
    <n v="123000"/>
    <n v="123000"/>
    <x v="1"/>
    <s v="Mid-level"/>
    <x v="0"/>
    <s v="In-person"/>
    <s v="United States"/>
    <s v="M"/>
  </r>
  <r>
    <x v="0"/>
    <s v="Data Engineer"/>
    <s v="Data Engineering"/>
    <s v="USD"/>
    <n v="215000"/>
    <n v="215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253000"/>
    <n v="253000"/>
    <x v="1"/>
    <s v="Mid-level"/>
    <x v="0"/>
    <s v="In-person"/>
    <s v="United States"/>
    <s v="M"/>
  </r>
  <r>
    <x v="0"/>
    <s v="Data Scientist"/>
    <s v="Data Science and Research"/>
    <s v="USD"/>
    <n v="131000"/>
    <n v="131000"/>
    <x v="1"/>
    <s v="Mid-level"/>
    <x v="0"/>
    <s v="In-person"/>
    <s v="United States"/>
    <s v="M"/>
  </r>
  <r>
    <x v="0"/>
    <s v="Machine Learning Engineer"/>
    <s v="Machine Learning and AI"/>
    <s v="USD"/>
    <n v="220000"/>
    <n v="220000"/>
    <x v="1"/>
    <s v="Senior"/>
    <x v="0"/>
    <s v="In-person"/>
    <s v="United States"/>
    <s v="M"/>
  </r>
  <r>
    <x v="0"/>
    <s v="Machine Learning Engineer"/>
    <s v="Machine Learning and AI"/>
    <s v="USD"/>
    <n v="176000"/>
    <n v="176000"/>
    <x v="1"/>
    <s v="Senior"/>
    <x v="0"/>
    <s v="In-person"/>
    <s v="United States"/>
    <s v="M"/>
  </r>
  <r>
    <x v="0"/>
    <s v="Data Quality Analyst"/>
    <s v="Data Quality and Operations"/>
    <s v="GBP"/>
    <n v="40000"/>
    <n v="49216"/>
    <x v="2"/>
    <s v="Entry-level"/>
    <x v="0"/>
    <s v="Remote"/>
    <s v="United Kingdom"/>
    <s v="M"/>
  </r>
  <r>
    <x v="0"/>
    <s v="Data Quality Analyst"/>
    <s v="Data Quality and Operations"/>
    <s v="GBP"/>
    <n v="30000"/>
    <n v="36912"/>
    <x v="2"/>
    <s v="Entry-level"/>
    <x v="0"/>
    <s v="Remote"/>
    <s v="United Kingdom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47000"/>
    <n v="147000"/>
    <x v="1"/>
    <s v="Senior"/>
    <x v="0"/>
    <s v="In-person"/>
    <s v="United States"/>
    <s v="M"/>
  </r>
  <r>
    <x v="0"/>
    <s v="Data Product Manager"/>
    <s v="Leadership and Management"/>
    <s v="USD"/>
    <n v="186000"/>
    <n v="186000"/>
    <x v="1"/>
    <s v="Mid-level"/>
    <x v="0"/>
    <s v="In-person"/>
    <s v="United States"/>
    <s v="M"/>
  </r>
  <r>
    <x v="0"/>
    <s v="Data Product Manager"/>
    <s v="Leadership and Management"/>
    <s v="USD"/>
    <n v="161000"/>
    <n v="161000"/>
    <x v="1"/>
    <s v="Mid-level"/>
    <x v="0"/>
    <s v="In-person"/>
    <s v="United States"/>
    <s v="M"/>
  </r>
  <r>
    <x v="0"/>
    <s v="Machine Learning Engineer"/>
    <s v="Machine Learning and AI"/>
    <s v="USD"/>
    <n v="205000"/>
    <n v="205000"/>
    <x v="1"/>
    <s v="Senior"/>
    <x v="0"/>
    <s v="In-person"/>
    <s v="United States"/>
    <s v="M"/>
  </r>
  <r>
    <x v="0"/>
    <s v="Machine Learning Engineer"/>
    <s v="Machine Learning and AI"/>
    <s v="USD"/>
    <n v="152000"/>
    <n v="152000"/>
    <x v="1"/>
    <s v="Senior"/>
    <x v="0"/>
    <s v="In-person"/>
    <s v="United States"/>
    <s v="M"/>
  </r>
  <r>
    <x v="0"/>
    <s v="Data Engineer"/>
    <s v="Data Engineering"/>
    <s v="USD"/>
    <n v="220000"/>
    <n v="220000"/>
    <x v="3"/>
    <s v="Mid-level"/>
    <x v="0"/>
    <s v="Remote"/>
    <s v="Canada"/>
    <s v="M"/>
  </r>
  <r>
    <x v="0"/>
    <s v="Data Engineer"/>
    <s v="Data Engineering"/>
    <s v="USD"/>
    <n v="190000"/>
    <n v="190000"/>
    <x v="3"/>
    <s v="Mid-level"/>
    <x v="0"/>
    <s v="Remote"/>
    <s v="Canada"/>
    <s v="M"/>
  </r>
  <r>
    <x v="0"/>
    <s v="Machine Learning Engineer"/>
    <s v="Machine Learning and AI"/>
    <s v="USD"/>
    <n v="205000"/>
    <n v="205000"/>
    <x v="1"/>
    <s v="Senior"/>
    <x v="0"/>
    <s v="In-person"/>
    <s v="United States"/>
    <s v="M"/>
  </r>
  <r>
    <x v="0"/>
    <s v="Machine Learning Engineer"/>
    <s v="Machine Learning and AI"/>
    <s v="USD"/>
    <n v="152000"/>
    <n v="152000"/>
    <x v="1"/>
    <s v="Senior"/>
    <x v="0"/>
    <s v="In-person"/>
    <s v="United States"/>
    <s v="M"/>
  </r>
  <r>
    <x v="0"/>
    <s v="Data Analyst"/>
    <s v="Data Analysis"/>
    <s v="USD"/>
    <n v="137000"/>
    <n v="137000"/>
    <x v="1"/>
    <s v="Senior"/>
    <x v="0"/>
    <s v="Remote"/>
    <s v="United States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Scientist"/>
    <s v="Data Science and Research"/>
    <s v="USD"/>
    <n v="172000"/>
    <n v="172000"/>
    <x v="1"/>
    <s v="Senior"/>
    <x v="0"/>
    <s v="Remote"/>
    <s v="United States"/>
    <s v="M"/>
  </r>
  <r>
    <x v="0"/>
    <s v="Data Scientist"/>
    <s v="Data Science and Research"/>
    <s v="USD"/>
    <n v="146000"/>
    <n v="146000"/>
    <x v="1"/>
    <s v="Senior"/>
    <x v="0"/>
    <s v="Remote"/>
    <s v="United States"/>
    <s v="M"/>
  </r>
  <r>
    <x v="0"/>
    <s v="Data Engineer"/>
    <s v="Data Engineering"/>
    <s v="USD"/>
    <n v="148000"/>
    <n v="148000"/>
    <x v="1"/>
    <s v="Mid-level"/>
    <x v="0"/>
    <s v="In-person"/>
    <s v="United States"/>
    <s v="M"/>
  </r>
  <r>
    <x v="0"/>
    <s v="Data Engineer"/>
    <s v="Data Engineering"/>
    <s v="USD"/>
    <n v="99000"/>
    <n v="99000"/>
    <x v="1"/>
    <s v="Mid-level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In-person"/>
    <s v="United States"/>
    <s v="M"/>
  </r>
  <r>
    <x v="0"/>
    <s v="Data Analyst"/>
    <s v="Data Analysis"/>
    <s v="USD"/>
    <n v="105000"/>
    <n v="105000"/>
    <x v="1"/>
    <s v="Entry-level"/>
    <x v="0"/>
    <s v="In-person"/>
    <s v="United States"/>
    <s v="M"/>
  </r>
  <r>
    <x v="0"/>
    <s v="Data Engineer"/>
    <s v="Data Engineering"/>
    <s v="USD"/>
    <n v="99000"/>
    <n v="99000"/>
    <x v="1"/>
    <s v="Senior"/>
    <x v="0"/>
    <s v="In-person"/>
    <s v="United States"/>
    <s v="M"/>
  </r>
  <r>
    <x v="0"/>
    <s v="Data Engineer"/>
    <s v="Data Engineering"/>
    <s v="USD"/>
    <n v="52500"/>
    <n v="52500"/>
    <x v="1"/>
    <s v="Senior"/>
    <x v="0"/>
    <s v="In-person"/>
    <s v="United States"/>
    <s v="M"/>
  </r>
  <r>
    <x v="0"/>
    <s v="Machine Learning Scientist"/>
    <s v="Machine Learning and AI"/>
    <s v="USD"/>
    <n v="180514"/>
    <n v="180514"/>
    <x v="1"/>
    <s v="Senior"/>
    <x v="0"/>
    <s v="Remote"/>
    <s v="United States"/>
    <s v="M"/>
  </r>
  <r>
    <x v="0"/>
    <s v="Machine Learning Scientist"/>
    <s v="Machine Learning and AI"/>
    <s v="USD"/>
    <n v="108308"/>
    <n v="108308"/>
    <x v="1"/>
    <s v="Senior"/>
    <x v="0"/>
    <s v="Remote"/>
    <s v="United States"/>
    <s v="M"/>
  </r>
  <r>
    <x v="0"/>
    <s v="Machine Learning Engineer"/>
    <s v="Machine Learning and AI"/>
    <s v="USD"/>
    <n v="210000"/>
    <n v="210000"/>
    <x v="1"/>
    <s v="Senior"/>
    <x v="0"/>
    <s v="In-person"/>
    <s v="United States"/>
    <s v="M"/>
  </r>
  <r>
    <x v="0"/>
    <s v="Machine Learning Engineer"/>
    <s v="Machine Learning and AI"/>
    <s v="USD"/>
    <n v="147000"/>
    <n v="147000"/>
    <x v="1"/>
    <s v="Senior"/>
    <x v="0"/>
    <s v="In-person"/>
    <s v="United States"/>
    <s v="M"/>
  </r>
  <r>
    <x v="0"/>
    <s v="Data Engineer"/>
    <s v="Data Engineering"/>
    <s v="USD"/>
    <n v="290300"/>
    <n v="290300"/>
    <x v="1"/>
    <s v="Senior"/>
    <x v="0"/>
    <s v="In-person"/>
    <s v="United States"/>
    <s v="M"/>
  </r>
  <r>
    <x v="0"/>
    <s v="Data Engineer"/>
    <s v="Data Engineering"/>
    <s v="USD"/>
    <n v="196685"/>
    <n v="196685"/>
    <x v="1"/>
    <s v="Senior"/>
    <x v="0"/>
    <s v="In-person"/>
    <s v="United States"/>
    <s v="M"/>
  </r>
  <r>
    <x v="0"/>
    <s v="AI Engineer"/>
    <s v="Machine Learning and AI"/>
    <s v="USD"/>
    <n v="220000"/>
    <n v="220000"/>
    <x v="1"/>
    <s v="Senior"/>
    <x v="0"/>
    <s v="In-person"/>
    <s v="United States"/>
    <s v="M"/>
  </r>
  <r>
    <x v="0"/>
    <s v="AI Engineer"/>
    <s v="Machine Learning and AI"/>
    <s v="USD"/>
    <n v="176000"/>
    <n v="176000"/>
    <x v="1"/>
    <s v="Senior"/>
    <x v="0"/>
    <s v="In-person"/>
    <s v="United States"/>
    <s v="M"/>
  </r>
  <r>
    <x v="0"/>
    <s v="Machine Learning Engineer"/>
    <s v="Machine Learning and AI"/>
    <s v="USD"/>
    <n v="175000"/>
    <n v="175000"/>
    <x v="1"/>
    <s v="Mid-level"/>
    <x v="0"/>
    <s v="In-person"/>
    <s v="United States"/>
    <s v="M"/>
  </r>
  <r>
    <x v="0"/>
    <s v="Machine Learning Engineer"/>
    <s v="Machine Learning and AI"/>
    <s v="USD"/>
    <n v="130000"/>
    <n v="130000"/>
    <x v="1"/>
    <s v="Mid-level"/>
    <x v="0"/>
    <s v="In-person"/>
    <s v="United States"/>
    <s v="M"/>
  </r>
  <r>
    <x v="0"/>
    <s v="Data Architect"/>
    <s v="Data Architecture and Modeling"/>
    <s v="USD"/>
    <n v="185000"/>
    <n v="185000"/>
    <x v="1"/>
    <s v="Senior"/>
    <x v="0"/>
    <s v="In-person"/>
    <s v="United States"/>
    <s v="M"/>
  </r>
  <r>
    <x v="0"/>
    <s v="Data Architect"/>
    <s v="Data Architecture and Model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MLOps Engineer"/>
    <s v="Machine Learning and AI"/>
    <s v="USD"/>
    <n v="133000"/>
    <n v="133000"/>
    <x v="1"/>
    <s v="Entry-level"/>
    <x v="0"/>
    <s v="In-person"/>
    <s v="United States"/>
    <s v="M"/>
  </r>
  <r>
    <x v="0"/>
    <s v="MLOps Engineer"/>
    <s v="Machine Learning and AI"/>
    <s v="USD"/>
    <n v="58300"/>
    <n v="58300"/>
    <x v="1"/>
    <s v="Entry-level"/>
    <x v="0"/>
    <s v="In-person"/>
    <s v="United States"/>
    <s v="M"/>
  </r>
  <r>
    <x v="0"/>
    <s v="Analytics Engineer"/>
    <s v="Leadership and Management"/>
    <s v="USD"/>
    <n v="115000"/>
    <n v="115000"/>
    <x v="1"/>
    <s v="Senior"/>
    <x v="0"/>
    <s v="In-person"/>
    <s v="United States"/>
    <s v="M"/>
  </r>
  <r>
    <x v="0"/>
    <s v="Analytics Engineer"/>
    <s v="Leadership and Management"/>
    <s v="USD"/>
    <n v="95000"/>
    <n v="95000"/>
    <x v="1"/>
    <s v="Senior"/>
    <x v="0"/>
    <s v="In-person"/>
    <s v="United States"/>
    <s v="M"/>
  </r>
  <r>
    <x v="0"/>
    <s v="Data Engineer"/>
    <s v="Data Engineering"/>
    <s v="GBP"/>
    <n v="89600"/>
    <n v="110244"/>
    <x v="2"/>
    <s v="Mid-level"/>
    <x v="0"/>
    <s v="In-person"/>
    <s v="United Kingdom"/>
    <s v="M"/>
  </r>
  <r>
    <x v="0"/>
    <s v="Data Engineer"/>
    <s v="Data Engineering"/>
    <s v="GBP"/>
    <n v="32000"/>
    <n v="39372"/>
    <x v="2"/>
    <s v="Mid-level"/>
    <x v="0"/>
    <s v="In-person"/>
    <s v="United Kingdom"/>
    <s v="M"/>
  </r>
  <r>
    <x v="0"/>
    <s v="Data Scientist"/>
    <s v="Data Science and Research"/>
    <s v="EUR"/>
    <n v="40000"/>
    <n v="43187"/>
    <x v="4"/>
    <s v="Entry-level"/>
    <x v="0"/>
    <s v="In-person"/>
    <s v="Spain"/>
    <s v="M"/>
  </r>
  <r>
    <x v="0"/>
    <s v="Data Scientist"/>
    <s v="Data Science and Research"/>
    <s v="EUR"/>
    <n v="29000"/>
    <n v="31310"/>
    <x v="4"/>
    <s v="Entry-level"/>
    <x v="0"/>
    <s v="In-person"/>
    <s v="Spain"/>
    <s v="M"/>
  </r>
  <r>
    <x v="0"/>
    <s v="Data Analyst"/>
    <s v="Data Analysis"/>
    <s v="GBP"/>
    <n v="75000"/>
    <n v="92280"/>
    <x v="2"/>
    <s v="Entry-level"/>
    <x v="0"/>
    <s v="In-person"/>
    <s v="United Kingdom"/>
    <s v="M"/>
  </r>
  <r>
    <x v="0"/>
    <s v="Data Analyst"/>
    <s v="Data Analysis"/>
    <s v="GBP"/>
    <n v="55000"/>
    <n v="67672"/>
    <x v="2"/>
    <s v="Entry-level"/>
    <x v="0"/>
    <s v="In-person"/>
    <s v="United Kingdom"/>
    <s v="M"/>
  </r>
  <r>
    <x v="0"/>
    <s v="Data Analyst"/>
    <s v="Data Analysis"/>
    <s v="GBP"/>
    <n v="75000"/>
    <n v="92280"/>
    <x v="2"/>
    <s v="Entry-level"/>
    <x v="0"/>
    <s v="In-person"/>
    <s v="United Kingdom"/>
    <s v="M"/>
  </r>
  <r>
    <x v="0"/>
    <s v="Data Analyst"/>
    <s v="Data Analysis"/>
    <s v="GBP"/>
    <n v="55000"/>
    <n v="67672"/>
    <x v="2"/>
    <s v="Entry-level"/>
    <x v="0"/>
    <s v="In-person"/>
    <s v="United Kingdom"/>
    <s v="M"/>
  </r>
  <r>
    <x v="0"/>
    <s v="Data Scientist"/>
    <s v="Data Science and Research"/>
    <s v="EUR"/>
    <n v="70000"/>
    <n v="75577"/>
    <x v="5"/>
    <s v="Senior"/>
    <x v="0"/>
    <s v="Hybrid"/>
    <s v="Ireland"/>
    <s v="L"/>
  </r>
  <r>
    <x v="0"/>
    <s v="Deep Learning Engineer"/>
    <s v="Machine Learning and AI"/>
    <s v="CAD"/>
    <n v="409500"/>
    <n v="303387"/>
    <x v="3"/>
    <s v="Senior"/>
    <x v="0"/>
    <s v="Remote"/>
    <s v="Canada"/>
    <s v="M"/>
  </r>
  <r>
    <x v="0"/>
    <s v="Deep Learning Engineer"/>
    <s v="Machine Learning and AI"/>
    <s v="CAD"/>
    <n v="135000"/>
    <n v="100017"/>
    <x v="3"/>
    <s v="Senior"/>
    <x v="0"/>
    <s v="Remote"/>
    <s v="Canada"/>
    <s v="M"/>
  </r>
  <r>
    <x v="0"/>
    <s v="Data Engineer"/>
    <s v="Data Engineering"/>
    <s v="USD"/>
    <n v="230300"/>
    <n v="2303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24935"/>
    <n v="124935"/>
    <x v="6"/>
    <s v="Senior"/>
    <x v="0"/>
    <s v="In-person"/>
    <s v="South Africa"/>
    <s v="M"/>
  </r>
  <r>
    <x v="0"/>
    <s v="Data Engineer"/>
    <s v="Data Engineering"/>
    <s v="USD"/>
    <n v="76050"/>
    <n v="76050"/>
    <x v="6"/>
    <s v="Senior"/>
    <x v="0"/>
    <s v="In-person"/>
    <s v="South Africa"/>
    <s v="M"/>
  </r>
  <r>
    <x v="0"/>
    <s v="Data Scientist"/>
    <s v="Data Science and Research"/>
    <s v="USD"/>
    <n v="224800"/>
    <n v="224800"/>
    <x v="1"/>
    <s v="Senior"/>
    <x v="0"/>
    <s v="In-person"/>
    <s v="United States"/>
    <s v="M"/>
  </r>
  <r>
    <x v="0"/>
    <s v="Data Scientist"/>
    <s v="Data Science and Research"/>
    <s v="USD"/>
    <n v="131100"/>
    <n v="131100"/>
    <x v="1"/>
    <s v="Senior"/>
    <x v="0"/>
    <s v="In-person"/>
    <s v="United States"/>
    <s v="M"/>
  </r>
  <r>
    <x v="0"/>
    <s v="Data Scientist"/>
    <s v="Data Science and Research"/>
    <s v="USD"/>
    <n v="258000"/>
    <n v="258000"/>
    <x v="1"/>
    <s v="Senior"/>
    <x v="0"/>
    <s v="In-person"/>
    <s v="United States"/>
    <s v="M"/>
  </r>
  <r>
    <x v="0"/>
    <s v="Data Scientist"/>
    <s v="Data Science and Research"/>
    <s v="USD"/>
    <n v="171000"/>
    <n v="171000"/>
    <x v="1"/>
    <s v="Senior"/>
    <x v="0"/>
    <s v="In-person"/>
    <s v="United States"/>
    <s v="M"/>
  </r>
  <r>
    <x v="0"/>
    <s v="Data Engineer"/>
    <s v="Data Engineering"/>
    <s v="USD"/>
    <n v="196000"/>
    <n v="196000"/>
    <x v="1"/>
    <s v="Senior"/>
    <x v="0"/>
    <s v="In-person"/>
    <s v="United States"/>
    <s v="M"/>
  </r>
  <r>
    <x v="0"/>
    <s v="Data Engineer"/>
    <s v="Data Engineering"/>
    <s v="USD"/>
    <n v="121000"/>
    <n v="121000"/>
    <x v="1"/>
    <s v="Senior"/>
    <x v="0"/>
    <s v="In-person"/>
    <s v="United States"/>
    <s v="M"/>
  </r>
  <r>
    <x v="0"/>
    <s v="Data Engineer"/>
    <s v="Data Engineering"/>
    <s v="USD"/>
    <n v="195800"/>
    <n v="195800"/>
    <x v="1"/>
    <s v="Senior"/>
    <x v="0"/>
    <s v="In-person"/>
    <s v="United States"/>
    <s v="M"/>
  </r>
  <r>
    <x v="0"/>
    <s v="Data Engineer"/>
    <s v="Data Engineering"/>
    <s v="USD"/>
    <n v="171500"/>
    <n v="171500"/>
    <x v="1"/>
    <s v="Senior"/>
    <x v="0"/>
    <s v="In-person"/>
    <s v="United States"/>
    <s v="M"/>
  </r>
  <r>
    <x v="0"/>
    <s v="Data Modeller"/>
    <s v="Data Architecture and Modeling"/>
    <s v="USD"/>
    <n v="166000"/>
    <n v="166000"/>
    <x v="1"/>
    <s v="Mid-level"/>
    <x v="0"/>
    <s v="In-person"/>
    <s v="United States"/>
    <s v="M"/>
  </r>
  <r>
    <x v="0"/>
    <s v="Data Modeller"/>
    <s v="Data Architecture and Modeling"/>
    <s v="USD"/>
    <n v="73100"/>
    <n v="73100"/>
    <x v="1"/>
    <s v="Mid-level"/>
    <x v="0"/>
    <s v="In-person"/>
    <s v="United States"/>
    <s v="M"/>
  </r>
  <r>
    <x v="0"/>
    <s v="Data Scientist"/>
    <s v="Data Science and Research"/>
    <s v="USD"/>
    <n v="220000"/>
    <n v="220000"/>
    <x v="1"/>
    <s v="Mid-level"/>
    <x v="0"/>
    <s v="In-person"/>
    <s v="United States"/>
    <s v="M"/>
  </r>
  <r>
    <x v="0"/>
    <s v="Data Scientist"/>
    <s v="Data Science and Research"/>
    <s v="USD"/>
    <n v="160000"/>
    <n v="160000"/>
    <x v="1"/>
    <s v="Mid-level"/>
    <x v="0"/>
    <s v="In-person"/>
    <s v="United States"/>
    <s v="M"/>
  </r>
  <r>
    <x v="0"/>
    <s v="Data Scientist"/>
    <s v="Data Science and Research"/>
    <s v="USD"/>
    <n v="85000"/>
    <n v="85000"/>
    <x v="1"/>
    <s v="Entry-level"/>
    <x v="0"/>
    <s v="In-person"/>
    <s v="United States"/>
    <s v="M"/>
  </r>
  <r>
    <x v="0"/>
    <s v="Data Scientist"/>
    <s v="Data Science and Research"/>
    <s v="USD"/>
    <n v="65000"/>
    <n v="65000"/>
    <x v="1"/>
    <s v="Entry-level"/>
    <x v="0"/>
    <s v="In-person"/>
    <s v="United States"/>
    <s v="M"/>
  </r>
  <r>
    <x v="0"/>
    <s v="Machine Learning Engineer"/>
    <s v="Machine Learning and AI"/>
    <s v="USD"/>
    <n v="220000"/>
    <n v="220000"/>
    <x v="1"/>
    <s v="Mid-level"/>
    <x v="0"/>
    <s v="In-person"/>
    <s v="United States"/>
    <s v="M"/>
  </r>
  <r>
    <x v="0"/>
    <s v="Machine Learning Engineer"/>
    <s v="Machine Learning and AI"/>
    <s v="USD"/>
    <n v="100000"/>
    <n v="100000"/>
    <x v="1"/>
    <s v="Mid-level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Scientist"/>
    <s v="Data Science and Research"/>
    <s v="USD"/>
    <n v="152000"/>
    <n v="152000"/>
    <x v="1"/>
    <s v="Senior"/>
    <x v="0"/>
    <s v="In-person"/>
    <s v="United States"/>
    <s v="M"/>
  </r>
  <r>
    <x v="0"/>
    <s v="Machine Learning Engineer"/>
    <s v="Machine Learning and AI"/>
    <s v="USD"/>
    <n v="220000"/>
    <n v="220000"/>
    <x v="1"/>
    <s v="Mid-level"/>
    <x v="0"/>
    <s v="In-person"/>
    <s v="United States"/>
    <s v="M"/>
  </r>
  <r>
    <x v="0"/>
    <s v="Machine Learning Engineer"/>
    <s v="Machine Learning and AI"/>
    <s v="USD"/>
    <n v="100000"/>
    <n v="100000"/>
    <x v="1"/>
    <s v="Mid-level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Machine Learning Engineer"/>
    <s v="Machine Learning and AI"/>
    <s v="USD"/>
    <n v="220000"/>
    <n v="220000"/>
    <x v="1"/>
    <s v="Mid-level"/>
    <x v="0"/>
    <s v="In-person"/>
    <s v="United States"/>
    <s v="M"/>
  </r>
  <r>
    <x v="0"/>
    <s v="Machine Learning Engineer"/>
    <s v="Machine Learning and AI"/>
    <s v="USD"/>
    <n v="100000"/>
    <n v="100000"/>
    <x v="1"/>
    <s v="Mid-level"/>
    <x v="0"/>
    <s v="In-person"/>
    <s v="United States"/>
    <s v="M"/>
  </r>
  <r>
    <x v="0"/>
    <s v="Machine Learning Engineer"/>
    <s v="Machine Learning and AI"/>
    <s v="USD"/>
    <n v="220000"/>
    <n v="220000"/>
    <x v="1"/>
    <s v="Mid-level"/>
    <x v="0"/>
    <s v="In-person"/>
    <s v="United States"/>
    <s v="M"/>
  </r>
  <r>
    <x v="0"/>
    <s v="Machine Learning Engineer"/>
    <s v="Machine Learning and AI"/>
    <s v="USD"/>
    <n v="100000"/>
    <n v="100000"/>
    <x v="1"/>
    <s v="Mid-level"/>
    <x v="0"/>
    <s v="In-person"/>
    <s v="United States"/>
    <s v="M"/>
  </r>
  <r>
    <x v="0"/>
    <s v="Research Engineer"/>
    <s v="Data Science and Research"/>
    <s v="USD"/>
    <n v="220000"/>
    <n v="220000"/>
    <x v="1"/>
    <s v="Mid-level"/>
    <x v="0"/>
    <s v="In-person"/>
    <s v="United States"/>
    <s v="M"/>
  </r>
  <r>
    <x v="0"/>
    <s v="Research Engineer"/>
    <s v="Data Science and Research"/>
    <s v="USD"/>
    <n v="100000"/>
    <n v="100000"/>
    <x v="1"/>
    <s v="Mid-level"/>
    <x v="0"/>
    <s v="In-person"/>
    <s v="United States"/>
    <s v="M"/>
  </r>
  <r>
    <x v="0"/>
    <s v="Data Analyst"/>
    <s v="Data Analysis"/>
    <s v="USD"/>
    <n v="110000"/>
    <n v="110000"/>
    <x v="7"/>
    <s v="Senior"/>
    <x v="0"/>
    <s v="Remote"/>
    <s v="Poland"/>
    <s v="M"/>
  </r>
  <r>
    <x v="0"/>
    <s v="Data Analyst"/>
    <s v="Data Analysis"/>
    <s v="USD"/>
    <n v="80000"/>
    <n v="80000"/>
    <x v="7"/>
    <s v="Senior"/>
    <x v="0"/>
    <s v="Remote"/>
    <s v="Poland"/>
    <s v="M"/>
  </r>
  <r>
    <x v="0"/>
    <s v="Data Analyst"/>
    <s v="Data Analysis"/>
    <s v="GBP"/>
    <n v="30000"/>
    <n v="36912"/>
    <x v="2"/>
    <s v="Senior"/>
    <x v="0"/>
    <s v="Remote"/>
    <s v="United Kingdom"/>
    <s v="S"/>
  </r>
  <r>
    <x v="0"/>
    <s v="Data Scientist"/>
    <s v="Data Science and Research"/>
    <s v="USD"/>
    <n v="150200"/>
    <n v="150200"/>
    <x v="1"/>
    <s v="Senior"/>
    <x v="0"/>
    <s v="In-person"/>
    <s v="United States"/>
    <s v="M"/>
  </r>
  <r>
    <x v="0"/>
    <s v="Data Scientist"/>
    <s v="Data Science and Research"/>
    <s v="USD"/>
    <n v="71000"/>
    <n v="71000"/>
    <x v="1"/>
    <s v="Senior"/>
    <x v="0"/>
    <s v="In-person"/>
    <s v="United States"/>
    <s v="M"/>
  </r>
  <r>
    <x v="0"/>
    <s v="Data Engineer"/>
    <s v="Data Engineering"/>
    <s v="USD"/>
    <n v="167200"/>
    <n v="167200"/>
    <x v="1"/>
    <s v="Senior"/>
    <x v="0"/>
    <s v="In-person"/>
    <s v="United States"/>
    <s v="M"/>
  </r>
  <r>
    <x v="0"/>
    <s v="Data Engineer"/>
    <s v="Data Engineering"/>
    <s v="USD"/>
    <n v="121000"/>
    <n v="121000"/>
    <x v="1"/>
    <s v="Senior"/>
    <x v="0"/>
    <s v="In-person"/>
    <s v="United States"/>
    <s v="M"/>
  </r>
  <r>
    <x v="0"/>
    <s v="Data Engineer"/>
    <s v="Data Engineering"/>
    <s v="USD"/>
    <n v="133000"/>
    <n v="133000"/>
    <x v="1"/>
    <s v="Senior"/>
    <x v="0"/>
    <s v="In-person"/>
    <s v="United States"/>
    <s v="M"/>
  </r>
  <r>
    <x v="0"/>
    <s v="Data Engineer"/>
    <s v="Data Engineering"/>
    <s v="USD"/>
    <n v="58400"/>
    <n v="58400"/>
    <x v="1"/>
    <s v="Senior"/>
    <x v="0"/>
    <s v="In-person"/>
    <s v="United States"/>
    <s v="M"/>
  </r>
  <r>
    <x v="0"/>
    <s v="Data Scientist"/>
    <s v="Data Science and Research"/>
    <s v="USD"/>
    <n v="135000"/>
    <n v="135000"/>
    <x v="1"/>
    <s v="Mid-level"/>
    <x v="0"/>
    <s v="In-person"/>
    <s v="United States"/>
    <s v="M"/>
  </r>
  <r>
    <x v="0"/>
    <s v="Data Scientist"/>
    <s v="Data Science and Research"/>
    <s v="USD"/>
    <n v="110000"/>
    <n v="110000"/>
    <x v="1"/>
    <s v="Mid-level"/>
    <x v="0"/>
    <s v="In-person"/>
    <s v="United States"/>
    <s v="M"/>
  </r>
  <r>
    <x v="0"/>
    <s v="Data Product Owner"/>
    <s v="Leadership and Management"/>
    <s v="GBP"/>
    <n v="85000"/>
    <n v="104584"/>
    <x v="2"/>
    <s v="Mid-level"/>
    <x v="0"/>
    <s v="In-person"/>
    <s v="United Kingdom"/>
    <s v="M"/>
  </r>
  <r>
    <x v="0"/>
    <s v="Data Product Owner"/>
    <s v="Leadership and Management"/>
    <s v="GBP"/>
    <n v="60000"/>
    <n v="73824"/>
    <x v="2"/>
    <s v="Mid-level"/>
    <x v="0"/>
    <s v="In-person"/>
    <s v="United Kingdom"/>
    <s v="M"/>
  </r>
  <r>
    <x v="0"/>
    <s v="Data Scientist"/>
    <s v="Data Science and Research"/>
    <s v="USD"/>
    <n v="187415"/>
    <n v="187415"/>
    <x v="1"/>
    <s v="Senior"/>
    <x v="0"/>
    <s v="In-person"/>
    <s v="United States"/>
    <s v="M"/>
  </r>
  <r>
    <x v="0"/>
    <s v="Data Scientist"/>
    <s v="Data Science and Research"/>
    <s v="USD"/>
    <n v="114080"/>
    <n v="114080"/>
    <x v="1"/>
    <s v="Senior"/>
    <x v="0"/>
    <s v="In-person"/>
    <s v="United States"/>
    <s v="M"/>
  </r>
  <r>
    <x v="0"/>
    <s v="Data Scientist"/>
    <s v="Data Science and Research"/>
    <s v="USD"/>
    <n v="187415"/>
    <n v="187415"/>
    <x v="1"/>
    <s v="Senior"/>
    <x v="0"/>
    <s v="In-person"/>
    <s v="United States"/>
    <s v="M"/>
  </r>
  <r>
    <x v="0"/>
    <s v="Data Scientist"/>
    <s v="Data Science and Research"/>
    <s v="USD"/>
    <n v="114080"/>
    <n v="114080"/>
    <x v="1"/>
    <s v="Senior"/>
    <x v="0"/>
    <s v="In-person"/>
    <s v="United States"/>
    <s v="M"/>
  </r>
  <r>
    <x v="0"/>
    <s v="Data Engineer"/>
    <s v="Data Engineering"/>
    <s v="USD"/>
    <n v="166000"/>
    <n v="166000"/>
    <x v="1"/>
    <s v="Mid-level"/>
    <x v="0"/>
    <s v="In-person"/>
    <s v="United States"/>
    <s v="M"/>
  </r>
  <r>
    <x v="0"/>
    <s v="Data Engineer"/>
    <s v="Data Engineering"/>
    <s v="USD"/>
    <n v="73100"/>
    <n v="73100"/>
    <x v="1"/>
    <s v="Mid-level"/>
    <x v="0"/>
    <s v="In-person"/>
    <s v="United States"/>
    <s v="M"/>
  </r>
  <r>
    <x v="0"/>
    <s v="Machine Learning Engineer"/>
    <s v="Machine Learning and AI"/>
    <s v="USD"/>
    <n v="306400"/>
    <n v="306400"/>
    <x v="3"/>
    <s v="Senior"/>
    <x v="0"/>
    <s v="In-person"/>
    <s v="Canada"/>
    <s v="M"/>
  </r>
  <r>
    <x v="0"/>
    <s v="Machine Learning Engineer"/>
    <s v="Machine Learning and AI"/>
    <s v="USD"/>
    <n v="168700"/>
    <n v="168700"/>
    <x v="3"/>
    <s v="Senior"/>
    <x v="0"/>
    <s v="In-person"/>
    <s v="Canada"/>
    <s v="M"/>
  </r>
  <r>
    <x v="0"/>
    <s v="Data Scientist"/>
    <s v="Data Science and Research"/>
    <s v="USD"/>
    <n v="187415"/>
    <n v="187415"/>
    <x v="1"/>
    <s v="Senior"/>
    <x v="0"/>
    <s v="In-person"/>
    <s v="United States"/>
    <s v="M"/>
  </r>
  <r>
    <x v="0"/>
    <s v="Data Scientist"/>
    <s v="Data Science and Research"/>
    <s v="USD"/>
    <n v="114080"/>
    <n v="114080"/>
    <x v="1"/>
    <s v="Senior"/>
    <x v="0"/>
    <s v="In-person"/>
    <s v="United States"/>
    <s v="M"/>
  </r>
  <r>
    <x v="0"/>
    <s v="Data Analyst"/>
    <s v="Data Analysis"/>
    <s v="GBP"/>
    <n v="26800"/>
    <n v="32974"/>
    <x v="2"/>
    <s v="Entry-level"/>
    <x v="0"/>
    <s v="In-person"/>
    <s v="United Kingdom"/>
    <s v="M"/>
  </r>
  <r>
    <x v="0"/>
    <s v="Data Analyst"/>
    <s v="Data Analysis"/>
    <s v="GBP"/>
    <n v="26800"/>
    <n v="32974"/>
    <x v="2"/>
    <s v="Entry-level"/>
    <x v="0"/>
    <s v="In-person"/>
    <s v="United Kingdom"/>
    <s v="M"/>
  </r>
  <r>
    <x v="0"/>
    <s v="Data Analyst"/>
    <s v="Data Analysis"/>
    <s v="USD"/>
    <n v="165000"/>
    <n v="1650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Analytics Engineer"/>
    <s v="Leadership and Management"/>
    <s v="USD"/>
    <n v="150000"/>
    <n v="150000"/>
    <x v="1"/>
    <s v="Mid-level"/>
    <x v="0"/>
    <s v="Remote"/>
    <s v="United States"/>
    <s v="M"/>
  </r>
  <r>
    <x v="0"/>
    <s v="Data Analyst"/>
    <s v="Data Analysis"/>
    <s v="USD"/>
    <n v="167000"/>
    <n v="167000"/>
    <x v="1"/>
    <s v="Mid-level"/>
    <x v="0"/>
    <s v="In-person"/>
    <s v="United States"/>
    <s v="M"/>
  </r>
  <r>
    <x v="0"/>
    <s v="Data Analyst"/>
    <s v="Data Analysis"/>
    <s v="USD"/>
    <n v="121000"/>
    <n v="121000"/>
    <x v="1"/>
    <s v="Mid-level"/>
    <x v="0"/>
    <s v="In-person"/>
    <s v="United States"/>
    <s v="M"/>
  </r>
  <r>
    <x v="0"/>
    <s v="Business Intelligence Engineer"/>
    <s v="BI and Visualization"/>
    <s v="USD"/>
    <n v="185000"/>
    <n v="185000"/>
    <x v="1"/>
    <s v="Mid-level"/>
    <x v="0"/>
    <s v="In-person"/>
    <s v="United States"/>
    <s v="L"/>
  </r>
  <r>
    <x v="0"/>
    <s v="Business Intelligence Engineer"/>
    <s v="BI and Visualization"/>
    <s v="USD"/>
    <n v="79600"/>
    <n v="79600"/>
    <x v="1"/>
    <s v="Mid-level"/>
    <x v="0"/>
    <s v="In-person"/>
    <s v="United States"/>
    <s v="L"/>
  </r>
  <r>
    <x v="0"/>
    <s v="Data Scientist"/>
    <s v="Data Science and Research"/>
    <s v="USD"/>
    <n v="190200"/>
    <n v="190200"/>
    <x v="1"/>
    <s v="Senior"/>
    <x v="0"/>
    <s v="In-person"/>
    <s v="United States"/>
    <s v="M"/>
  </r>
  <r>
    <x v="0"/>
    <s v="Data Scientist"/>
    <s v="Data Science and Research"/>
    <s v="USD"/>
    <n v="95100"/>
    <n v="95100"/>
    <x v="1"/>
    <s v="Senior"/>
    <x v="0"/>
    <s v="In-person"/>
    <s v="United States"/>
    <s v="M"/>
  </r>
  <r>
    <x v="0"/>
    <s v="Data Analyst"/>
    <s v="Data Analysis"/>
    <s v="USD"/>
    <n v="133000"/>
    <n v="133000"/>
    <x v="1"/>
    <s v="Entry-level"/>
    <x v="0"/>
    <s v="In-person"/>
    <s v="United States"/>
    <s v="M"/>
  </r>
  <r>
    <x v="0"/>
    <s v="Data Analyst"/>
    <s v="Data Analysis"/>
    <s v="USD"/>
    <n v="58400"/>
    <n v="58400"/>
    <x v="1"/>
    <s v="Entry-level"/>
    <x v="0"/>
    <s v="In-person"/>
    <s v="United States"/>
    <s v="M"/>
  </r>
  <r>
    <x v="0"/>
    <s v="Data Engineer"/>
    <s v="Data Engineering"/>
    <s v="USD"/>
    <n v="90000"/>
    <n v="90000"/>
    <x v="1"/>
    <s v="Mid-level"/>
    <x v="0"/>
    <s v="Remote"/>
    <s v="United States"/>
    <s v="M"/>
  </r>
  <r>
    <x v="0"/>
    <s v="Data Engineer"/>
    <s v="Data Engineering"/>
    <s v="USD"/>
    <n v="70000"/>
    <n v="70000"/>
    <x v="1"/>
    <s v="Mid-level"/>
    <x v="0"/>
    <s v="Remote"/>
    <s v="United States"/>
    <s v="M"/>
  </r>
  <r>
    <x v="0"/>
    <s v="Data Scientist"/>
    <s v="Data Science and Research"/>
    <s v="USD"/>
    <n v="166000"/>
    <n v="166000"/>
    <x v="1"/>
    <s v="Mid-level"/>
    <x v="0"/>
    <s v="In-person"/>
    <s v="United States"/>
    <s v="M"/>
  </r>
  <r>
    <x v="0"/>
    <s v="Data Scientist"/>
    <s v="Data Science and Research"/>
    <s v="USD"/>
    <n v="73100"/>
    <n v="73100"/>
    <x v="1"/>
    <s v="Mid-level"/>
    <x v="0"/>
    <s v="In-person"/>
    <s v="United States"/>
    <s v="M"/>
  </r>
  <r>
    <x v="0"/>
    <s v="Data Engineer"/>
    <s v="Data Engineering"/>
    <s v="USD"/>
    <n v="135000"/>
    <n v="135000"/>
    <x v="1"/>
    <s v="Senior"/>
    <x v="0"/>
    <s v="In-person"/>
    <s v="United States"/>
    <s v="M"/>
  </r>
  <r>
    <x v="0"/>
    <s v="Data Engineer"/>
    <s v="Data Engineering"/>
    <s v="USD"/>
    <n v="100000"/>
    <n v="100000"/>
    <x v="1"/>
    <s v="Senior"/>
    <x v="0"/>
    <s v="In-person"/>
    <s v="United States"/>
    <s v="M"/>
  </r>
  <r>
    <x v="0"/>
    <s v="Data Engineer"/>
    <s v="Data Engineering"/>
    <s v="USD"/>
    <n v="180514"/>
    <n v="180514"/>
    <x v="2"/>
    <s v="Senior"/>
    <x v="0"/>
    <s v="Remote"/>
    <s v="United Kingdom"/>
    <s v="M"/>
  </r>
  <r>
    <x v="0"/>
    <s v="Data Engineer"/>
    <s v="Data Engineering"/>
    <s v="USD"/>
    <n v="108308"/>
    <n v="108308"/>
    <x v="2"/>
    <s v="Senior"/>
    <x v="0"/>
    <s v="Remote"/>
    <s v="United Kingdom"/>
    <s v="M"/>
  </r>
  <r>
    <x v="0"/>
    <s v="Machine Learning Engineer"/>
    <s v="Machine Learning and AI"/>
    <s v="USD"/>
    <n v="294000"/>
    <n v="294000"/>
    <x v="1"/>
    <s v="Senior"/>
    <x v="0"/>
    <s v="In-person"/>
    <s v="United States"/>
    <s v="M"/>
  </r>
  <r>
    <x v="0"/>
    <s v="Machine Learning Engineer"/>
    <s v="Machine Learning and AI"/>
    <s v="USD"/>
    <n v="192000"/>
    <n v="192000"/>
    <x v="1"/>
    <s v="Senior"/>
    <x v="0"/>
    <s v="In-person"/>
    <s v="United States"/>
    <s v="M"/>
  </r>
  <r>
    <x v="0"/>
    <s v="Machine Learning Engineer"/>
    <s v="Machine Learning and AI"/>
    <s v="USD"/>
    <n v="266000"/>
    <n v="266000"/>
    <x v="1"/>
    <s v="Senior"/>
    <x v="0"/>
    <s v="In-person"/>
    <s v="United States"/>
    <s v="M"/>
  </r>
  <r>
    <x v="0"/>
    <s v="Machine Learning Engineer"/>
    <s v="Machine Learning and AI"/>
    <s v="USD"/>
    <n v="167000"/>
    <n v="167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63800"/>
    <n v="163800"/>
    <x v="1"/>
    <s v="Entry-level"/>
    <x v="0"/>
    <s v="Remote"/>
    <s v="United States"/>
    <s v="M"/>
  </r>
  <r>
    <x v="0"/>
    <s v="Data Analyst"/>
    <s v="Data Analysis"/>
    <s v="USD"/>
    <n v="88200"/>
    <n v="88200"/>
    <x v="1"/>
    <s v="Entry-level"/>
    <x v="0"/>
    <s v="Remote"/>
    <s v="United States"/>
    <s v="M"/>
  </r>
  <r>
    <x v="0"/>
    <s v="Data Analyst"/>
    <s v="Data Analysis"/>
    <s v="USD"/>
    <n v="180400"/>
    <n v="180400"/>
    <x v="1"/>
    <s v="Senior"/>
    <x v="0"/>
    <s v="In-person"/>
    <s v="United States"/>
    <s v="M"/>
  </r>
  <r>
    <x v="0"/>
    <s v="Data Analyst"/>
    <s v="Data Analysis"/>
    <s v="USD"/>
    <n v="138800"/>
    <n v="138800"/>
    <x v="1"/>
    <s v="Senior"/>
    <x v="0"/>
    <s v="In-person"/>
    <s v="United States"/>
    <s v="M"/>
  </r>
  <r>
    <x v="0"/>
    <s v="Data Analyst"/>
    <s v="Data Analysis"/>
    <s v="GBP"/>
    <n v="55000"/>
    <n v="67672"/>
    <x v="2"/>
    <s v="Mid-level"/>
    <x v="0"/>
    <s v="In-person"/>
    <s v="United Kingdom"/>
    <s v="M"/>
  </r>
  <r>
    <x v="0"/>
    <s v="Data Analyst"/>
    <s v="Data Analysis"/>
    <s v="GBP"/>
    <n v="45000"/>
    <n v="55368"/>
    <x v="2"/>
    <s v="Mid-level"/>
    <x v="0"/>
    <s v="In-person"/>
    <s v="United Kingdom"/>
    <s v="M"/>
  </r>
  <r>
    <x v="0"/>
    <s v="Machine Learning Engineer"/>
    <s v="Machine Learning and AI"/>
    <s v="USD"/>
    <n v="319000"/>
    <n v="319000"/>
    <x v="1"/>
    <s v="Senior"/>
    <x v="0"/>
    <s v="Remote"/>
    <s v="United States"/>
    <s v="M"/>
  </r>
  <r>
    <x v="0"/>
    <s v="Machine Learning Engineer"/>
    <s v="Machine Learning and AI"/>
    <s v="USD"/>
    <n v="206000"/>
    <n v="206000"/>
    <x v="1"/>
    <s v="Senior"/>
    <x v="0"/>
    <s v="Remote"/>
    <s v="United States"/>
    <s v="M"/>
  </r>
  <r>
    <x v="0"/>
    <s v="Data Scientist"/>
    <s v="Data Science and Research"/>
    <s v="USD"/>
    <n v="215000"/>
    <n v="215000"/>
    <x v="1"/>
    <s v="Senior"/>
    <x v="0"/>
    <s v="In-person"/>
    <s v="United States"/>
    <s v="M"/>
  </r>
  <r>
    <x v="0"/>
    <s v="Data Scientist"/>
    <s v="Data Science and Research"/>
    <s v="USD"/>
    <n v="142000"/>
    <n v="142000"/>
    <x v="1"/>
    <s v="Senior"/>
    <x v="0"/>
    <s v="In-person"/>
    <s v="United States"/>
    <s v="M"/>
  </r>
  <r>
    <x v="0"/>
    <s v="Data Scientist"/>
    <s v="Data Science and Research"/>
    <s v="USD"/>
    <n v="266000"/>
    <n v="266000"/>
    <x v="1"/>
    <s v="Senior"/>
    <x v="0"/>
    <s v="In-person"/>
    <s v="United States"/>
    <s v="M"/>
  </r>
  <r>
    <x v="0"/>
    <s v="Data Scientist"/>
    <s v="Data Science and Research"/>
    <s v="USD"/>
    <n v="167000"/>
    <n v="167000"/>
    <x v="1"/>
    <s v="Senior"/>
    <x v="0"/>
    <s v="In-person"/>
    <s v="United States"/>
    <s v="M"/>
  </r>
  <r>
    <x v="0"/>
    <s v="Data Analyst"/>
    <s v="Data Analysis"/>
    <s v="USD"/>
    <n v="140130"/>
    <n v="140130"/>
    <x v="1"/>
    <s v="Senior"/>
    <x v="0"/>
    <s v="In-person"/>
    <s v="United States"/>
    <s v="M"/>
  </r>
  <r>
    <x v="0"/>
    <s v="Data Analyst"/>
    <s v="Data Analysis"/>
    <s v="USD"/>
    <n v="84870"/>
    <n v="84870"/>
    <x v="1"/>
    <s v="Senior"/>
    <x v="0"/>
    <s v="In-person"/>
    <s v="United States"/>
    <s v="M"/>
  </r>
  <r>
    <x v="0"/>
    <s v="Data Engineer"/>
    <s v="Data Engineering"/>
    <s v="USD"/>
    <n v="178300"/>
    <n v="178300"/>
    <x v="1"/>
    <s v="Mid-level"/>
    <x v="0"/>
    <s v="In-person"/>
    <s v="United States"/>
    <s v="M"/>
  </r>
  <r>
    <x v="0"/>
    <s v="Data Engineer"/>
    <s v="Data Engineering"/>
    <s v="USD"/>
    <n v="105400"/>
    <n v="105400"/>
    <x v="1"/>
    <s v="Mid-level"/>
    <x v="0"/>
    <s v="In-person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Machine Learning Engineer"/>
    <s v="Machine Learning and AI"/>
    <s v="USD"/>
    <n v="215000"/>
    <n v="215000"/>
    <x v="1"/>
    <s v="Senior"/>
    <x v="0"/>
    <s v="In-person"/>
    <s v="United States"/>
    <s v="M"/>
  </r>
  <r>
    <x v="0"/>
    <s v="Machine Learning Engineer"/>
    <s v="Machine Learning and AI"/>
    <s v="USD"/>
    <n v="142000"/>
    <n v="142000"/>
    <x v="1"/>
    <s v="Senior"/>
    <x v="0"/>
    <s v="In-person"/>
    <s v="United States"/>
    <s v="M"/>
  </r>
  <r>
    <x v="0"/>
    <s v="Research Scientist"/>
    <s v="Data Science and Research"/>
    <s v="USD"/>
    <n v="240000"/>
    <n v="240000"/>
    <x v="1"/>
    <s v="Senior"/>
    <x v="0"/>
    <s v="Remote"/>
    <s v="United States"/>
    <s v="M"/>
  </r>
  <r>
    <x v="0"/>
    <s v="Research Scientist"/>
    <s v="Data Science and Research"/>
    <s v="USD"/>
    <n v="210000"/>
    <n v="210000"/>
    <x v="1"/>
    <s v="Senior"/>
    <x v="0"/>
    <s v="Remote"/>
    <s v="United States"/>
    <s v="M"/>
  </r>
  <r>
    <x v="0"/>
    <s v="Data Engineer"/>
    <s v="Data Engineering"/>
    <s v="USD"/>
    <n v="122000"/>
    <n v="122000"/>
    <x v="1"/>
    <s v="Senior"/>
    <x v="0"/>
    <s v="In-person"/>
    <s v="United States"/>
    <s v="M"/>
  </r>
  <r>
    <x v="0"/>
    <s v="Data Engineer"/>
    <s v="Data Engineering"/>
    <s v="USD"/>
    <n v="94500"/>
    <n v="945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Mid-level"/>
    <x v="0"/>
    <s v="In-person"/>
    <s v="United States"/>
    <s v="M"/>
  </r>
  <r>
    <x v="0"/>
    <s v="Data Science Consultant"/>
    <s v="Data Science and Research"/>
    <s v="USD"/>
    <n v="116000"/>
    <n v="116000"/>
    <x v="1"/>
    <s v="Senior"/>
    <x v="0"/>
    <s v="In-person"/>
    <s v="United States"/>
    <s v="M"/>
  </r>
  <r>
    <x v="0"/>
    <s v="Data Science Consultant"/>
    <s v="Data Science and Research"/>
    <s v="USD"/>
    <n v="90000"/>
    <n v="90000"/>
    <x v="1"/>
    <s v="Senior"/>
    <x v="0"/>
    <s v="In-person"/>
    <s v="United States"/>
    <s v="M"/>
  </r>
  <r>
    <x v="0"/>
    <s v="Data Science Consultant"/>
    <s v="Data Science and Research"/>
    <s v="USD"/>
    <n v="145000"/>
    <n v="145000"/>
    <x v="1"/>
    <s v="Senior"/>
    <x v="0"/>
    <s v="In-person"/>
    <s v="United States"/>
    <s v="M"/>
  </r>
  <r>
    <x v="0"/>
    <s v="Data Science Consultant"/>
    <s v="Data Science and Research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154000"/>
    <n v="154000"/>
    <x v="1"/>
    <s v="Senior"/>
    <x v="0"/>
    <s v="Remote"/>
    <s v="United States"/>
    <s v="M"/>
  </r>
  <r>
    <x v="0"/>
    <s v="Data Engineer"/>
    <s v="Data Engineering"/>
    <s v="USD"/>
    <n v="126000"/>
    <n v="126000"/>
    <x v="1"/>
    <s v="Senior"/>
    <x v="0"/>
    <s v="Remote"/>
    <s v="United States"/>
    <s v="M"/>
  </r>
  <r>
    <x v="0"/>
    <s v="Machine Learning Scientist"/>
    <s v="Machine Learning and AI"/>
    <s v="USD"/>
    <n v="240000"/>
    <n v="240000"/>
    <x v="1"/>
    <s v="Senior"/>
    <x v="0"/>
    <s v="In-person"/>
    <s v="United States"/>
    <s v="M"/>
  </r>
  <r>
    <x v="0"/>
    <s v="Machine Learning Scientist"/>
    <s v="Machine Learning and AI"/>
    <s v="USD"/>
    <n v="157250"/>
    <n v="157250"/>
    <x v="1"/>
    <s v="Senior"/>
    <x v="0"/>
    <s v="In-person"/>
    <s v="United States"/>
    <s v="M"/>
  </r>
  <r>
    <x v="0"/>
    <s v="Data Engineer"/>
    <s v="Data Engineering"/>
    <s v="USD"/>
    <n v="219650"/>
    <n v="219650"/>
    <x v="1"/>
    <s v="Executive"/>
    <x v="0"/>
    <s v="Remote"/>
    <s v="United States"/>
    <s v="M"/>
  </r>
  <r>
    <x v="0"/>
    <s v="Data Engineer"/>
    <s v="Data Engineering"/>
    <s v="USD"/>
    <n v="136000"/>
    <n v="136000"/>
    <x v="1"/>
    <s v="Executive"/>
    <x v="0"/>
    <s v="Remote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Machine Learning Engineer"/>
    <s v="Machine Learning and AI"/>
    <s v="USD"/>
    <n v="180000"/>
    <n v="180000"/>
    <x v="1"/>
    <s v="Mid-level"/>
    <x v="0"/>
    <s v="Remote"/>
    <s v="United States"/>
    <s v="M"/>
  </r>
  <r>
    <x v="0"/>
    <s v="Machine Learning Engineer"/>
    <s v="Machine Learning and AI"/>
    <s v="USD"/>
    <n v="125000"/>
    <n v="125000"/>
    <x v="1"/>
    <s v="Mid-level"/>
    <x v="0"/>
    <s v="Remote"/>
    <s v="United States"/>
    <s v="M"/>
  </r>
  <r>
    <x v="0"/>
    <s v="Data Scientist"/>
    <s v="Data Science and Research"/>
    <s v="USD"/>
    <n v="247600"/>
    <n v="247600"/>
    <x v="1"/>
    <s v="Senior"/>
    <x v="0"/>
    <s v="In-person"/>
    <s v="United States"/>
    <s v="L"/>
  </r>
  <r>
    <x v="0"/>
    <s v="Data Scientist"/>
    <s v="Data Science and Research"/>
    <s v="USD"/>
    <n v="127300"/>
    <n v="127300"/>
    <x v="1"/>
    <s v="Senior"/>
    <x v="0"/>
    <s v="In-person"/>
    <s v="United States"/>
    <s v="L"/>
  </r>
  <r>
    <x v="0"/>
    <s v="Data Scientist"/>
    <s v="Data Science and Research"/>
    <s v="USD"/>
    <n v="60000"/>
    <n v="60000"/>
    <x v="1"/>
    <s v="Mid-level"/>
    <x v="0"/>
    <s v="In-person"/>
    <s v="United States"/>
    <s v="M"/>
  </r>
  <r>
    <x v="0"/>
    <s v="Data Scientist"/>
    <s v="Data Science and Research"/>
    <s v="USD"/>
    <n v="55000"/>
    <n v="55000"/>
    <x v="1"/>
    <s v="Mid-level"/>
    <x v="0"/>
    <s v="In-person"/>
    <s v="United States"/>
    <s v="M"/>
  </r>
  <r>
    <x v="0"/>
    <s v="Data Engineer"/>
    <s v="Data Engineering"/>
    <s v="USD"/>
    <n v="250000"/>
    <n v="250000"/>
    <x v="1"/>
    <s v="Mid-level"/>
    <x v="0"/>
    <s v="In-person"/>
    <s v="United States"/>
    <s v="M"/>
  </r>
  <r>
    <x v="0"/>
    <s v="Data Engineer"/>
    <s v="Data Engineering"/>
    <s v="USD"/>
    <n v="125000"/>
    <n v="125000"/>
    <x v="1"/>
    <s v="Mid-level"/>
    <x v="0"/>
    <s v="In-person"/>
    <s v="United States"/>
    <s v="M"/>
  </r>
  <r>
    <x v="0"/>
    <s v="Machine Learning Engineer"/>
    <s v="Machine Learning and AI"/>
    <s v="USD"/>
    <n v="190000"/>
    <n v="190000"/>
    <x v="1"/>
    <s v="Senior"/>
    <x v="0"/>
    <s v="Remote"/>
    <s v="United States"/>
    <s v="M"/>
  </r>
  <r>
    <x v="0"/>
    <s v="Machine Learning Engineer"/>
    <s v="Machine Learning and AI"/>
    <s v="USD"/>
    <n v="170000"/>
    <n v="170000"/>
    <x v="1"/>
    <s v="Senior"/>
    <x v="0"/>
    <s v="Remote"/>
    <s v="United States"/>
    <s v="M"/>
  </r>
  <r>
    <x v="0"/>
    <s v="Data Scientist"/>
    <s v="Data Science and Research"/>
    <s v="USD"/>
    <n v="202600"/>
    <n v="202600"/>
    <x v="1"/>
    <s v="Senior"/>
    <x v="0"/>
    <s v="Remote"/>
    <s v="United States"/>
    <s v="M"/>
  </r>
  <r>
    <x v="0"/>
    <s v="Data Scientist"/>
    <s v="Data Science and Research"/>
    <s v="USD"/>
    <n v="168800"/>
    <n v="168800"/>
    <x v="1"/>
    <s v="Senior"/>
    <x v="0"/>
    <s v="Remote"/>
    <s v="United States"/>
    <s v="M"/>
  </r>
  <r>
    <x v="0"/>
    <s v="Data Engineer"/>
    <s v="Data Engineering"/>
    <s v="USD"/>
    <n v="132000"/>
    <n v="132000"/>
    <x v="1"/>
    <s v="Mid-level"/>
    <x v="0"/>
    <s v="Remote"/>
    <s v="United States"/>
    <s v="M"/>
  </r>
  <r>
    <x v="0"/>
    <s v="Data Engineer"/>
    <s v="Data Engineering"/>
    <s v="USD"/>
    <n v="111000"/>
    <n v="111000"/>
    <x v="1"/>
    <s v="Mid-level"/>
    <x v="0"/>
    <s v="Remote"/>
    <s v="United States"/>
    <s v="M"/>
  </r>
  <r>
    <x v="0"/>
    <s v="Data Scientist"/>
    <s v="Data Science and Research"/>
    <s v="USD"/>
    <n v="203000"/>
    <n v="203000"/>
    <x v="1"/>
    <s v="Senior"/>
    <x v="0"/>
    <s v="Remote"/>
    <s v="United States"/>
    <s v="M"/>
  </r>
  <r>
    <x v="0"/>
    <s v="Data Scientist"/>
    <s v="Data Science and Research"/>
    <s v="USD"/>
    <n v="127000"/>
    <n v="127000"/>
    <x v="1"/>
    <s v="Senior"/>
    <x v="0"/>
    <s v="Remote"/>
    <s v="United States"/>
    <s v="M"/>
  </r>
  <r>
    <x v="0"/>
    <s v="Business Intelligence Analyst"/>
    <s v="BI and Visualization"/>
    <s v="USD"/>
    <n v="125009"/>
    <n v="125009"/>
    <x v="1"/>
    <s v="Mid-level"/>
    <x v="0"/>
    <s v="Remote"/>
    <s v="United States"/>
    <s v="M"/>
  </r>
  <r>
    <x v="0"/>
    <s v="Business Intelligence Analyst"/>
    <s v="BI and Visualization"/>
    <s v="USD"/>
    <n v="83339"/>
    <n v="83339"/>
    <x v="1"/>
    <s v="Mid-level"/>
    <x v="0"/>
    <s v="Remote"/>
    <s v="United States"/>
    <s v="M"/>
  </r>
  <r>
    <x v="0"/>
    <s v="Data Analyst"/>
    <s v="Data Analysis"/>
    <s v="USD"/>
    <n v="112200"/>
    <n v="112200"/>
    <x v="1"/>
    <s v="Senior"/>
    <x v="0"/>
    <s v="Remote"/>
    <s v="United States"/>
    <s v="M"/>
  </r>
  <r>
    <x v="0"/>
    <s v="Data Analyst"/>
    <s v="Data Analysis"/>
    <s v="USD"/>
    <n v="91800"/>
    <n v="91800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60000"/>
    <n v="160000"/>
    <x v="1"/>
    <s v="Senior"/>
    <x v="0"/>
    <s v="In-person"/>
    <s v="United States"/>
    <s v="M"/>
  </r>
  <r>
    <x v="0"/>
    <s v="AI Developer"/>
    <s v="Machine Learning and AI"/>
    <s v="EUR"/>
    <n v="150000"/>
    <n v="161952"/>
    <x v="8"/>
    <s v="Senior"/>
    <x v="0"/>
    <s v="Hybrid"/>
    <s v="France"/>
    <s v="M"/>
  </r>
  <r>
    <x v="0"/>
    <s v="Data Architect"/>
    <s v="Data Architecture and Modeling"/>
    <s v="USD"/>
    <n v="185000"/>
    <n v="185000"/>
    <x v="1"/>
    <s v="Senior"/>
    <x v="0"/>
    <s v="In-person"/>
    <s v="United States"/>
    <s v="M"/>
  </r>
  <r>
    <x v="0"/>
    <s v="Data Architect"/>
    <s v="Data Architecture and Model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Scientist"/>
    <s v="Data Science and Research"/>
    <s v="USD"/>
    <n v="133000"/>
    <n v="133000"/>
    <x v="1"/>
    <s v="Entry-level"/>
    <x v="1"/>
    <s v="In-person"/>
    <s v="United States"/>
    <s v="M"/>
  </r>
  <r>
    <x v="0"/>
    <s v="Data Scientist"/>
    <s v="Data Science and Research"/>
    <s v="USD"/>
    <n v="58300"/>
    <n v="58300"/>
    <x v="1"/>
    <s v="Entry-level"/>
    <x v="1"/>
    <s v="In-person"/>
    <s v="United States"/>
    <s v="M"/>
  </r>
  <r>
    <x v="0"/>
    <s v="Data Engineer"/>
    <s v="Data Engineering"/>
    <s v="USD"/>
    <n v="254000"/>
    <n v="254000"/>
    <x v="1"/>
    <s v="Senior"/>
    <x v="0"/>
    <s v="In-person"/>
    <s v="United States"/>
    <s v="M"/>
  </r>
  <r>
    <x v="0"/>
    <s v="Data Engineer"/>
    <s v="Data Engineering"/>
    <s v="USD"/>
    <n v="159000"/>
    <n v="159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85000"/>
    <n v="85000"/>
    <x v="1"/>
    <s v="Senior"/>
    <x v="0"/>
    <s v="In-person"/>
    <s v="United States"/>
    <s v="M"/>
  </r>
  <r>
    <x v="0"/>
    <s v="Data Scientist"/>
    <s v="Data Science and Research"/>
    <s v="USD"/>
    <n v="130500"/>
    <n v="130500"/>
    <x v="1"/>
    <s v="Mid-level"/>
    <x v="0"/>
    <s v="In-person"/>
    <s v="United States"/>
    <s v="M"/>
  </r>
  <r>
    <x v="0"/>
    <s v="Data Scientist"/>
    <s v="Data Science and Research"/>
    <s v="USD"/>
    <n v="116000"/>
    <n v="116000"/>
    <x v="1"/>
    <s v="Mid-level"/>
    <x v="0"/>
    <s v="In-person"/>
    <s v="United States"/>
    <s v="M"/>
  </r>
  <r>
    <x v="0"/>
    <s v="Research Analyst"/>
    <s v="Data Science and Research"/>
    <s v="USD"/>
    <n v="81400"/>
    <n v="81400"/>
    <x v="1"/>
    <s v="Entry-level"/>
    <x v="0"/>
    <s v="Remote"/>
    <s v="United States"/>
    <s v="M"/>
  </r>
  <r>
    <x v="0"/>
    <s v="Research Analyst"/>
    <s v="Data Science and Research"/>
    <s v="USD"/>
    <n v="43500"/>
    <n v="43500"/>
    <x v="1"/>
    <s v="Entry-level"/>
    <x v="0"/>
    <s v="Remote"/>
    <s v="United States"/>
    <s v="M"/>
  </r>
  <r>
    <x v="0"/>
    <s v="Data Engineer"/>
    <s v="Data Engineering"/>
    <s v="USD"/>
    <n v="169000"/>
    <n v="169000"/>
    <x v="1"/>
    <s v="Mid-level"/>
    <x v="0"/>
    <s v="In-person"/>
    <s v="United States"/>
    <s v="M"/>
  </r>
  <r>
    <x v="0"/>
    <s v="Data Engineer"/>
    <s v="Data Engineering"/>
    <s v="USD"/>
    <n v="92000"/>
    <n v="92000"/>
    <x v="1"/>
    <s v="Mid-level"/>
    <x v="0"/>
    <s v="In-person"/>
    <s v="United States"/>
    <s v="M"/>
  </r>
  <r>
    <x v="0"/>
    <s v="Data Analyst"/>
    <s v="Data Analysis"/>
    <s v="USD"/>
    <n v="166000"/>
    <n v="166000"/>
    <x v="1"/>
    <s v="Senior"/>
    <x v="0"/>
    <s v="In-person"/>
    <s v="United States"/>
    <s v="M"/>
  </r>
  <r>
    <x v="0"/>
    <s v="Data Analyst"/>
    <s v="Data Analysis"/>
    <s v="USD"/>
    <n v="73100"/>
    <n v="73100"/>
    <x v="1"/>
    <s v="Senior"/>
    <x v="0"/>
    <s v="In-person"/>
    <s v="United States"/>
    <s v="M"/>
  </r>
  <r>
    <x v="0"/>
    <s v="Research Scientist"/>
    <s v="Data Science and Research"/>
    <s v="USD"/>
    <n v="190000"/>
    <n v="190000"/>
    <x v="1"/>
    <s v="Senior"/>
    <x v="0"/>
    <s v="In-person"/>
    <s v="United States"/>
    <s v="M"/>
  </r>
  <r>
    <x v="0"/>
    <s v="Research Scientist"/>
    <s v="Data Science and Research"/>
    <s v="USD"/>
    <n v="165000"/>
    <n v="165000"/>
    <x v="1"/>
    <s v="Senior"/>
    <x v="0"/>
    <s v="In-person"/>
    <s v="United States"/>
    <s v="M"/>
  </r>
  <r>
    <x v="0"/>
    <s v="Machine Learning Engineer"/>
    <s v="Machine Learning and AI"/>
    <s v="USD"/>
    <n v="305600"/>
    <n v="305600"/>
    <x v="1"/>
    <s v="Senior"/>
    <x v="0"/>
    <s v="In-person"/>
    <s v="United States"/>
    <s v="M"/>
  </r>
  <r>
    <x v="0"/>
    <s v="Machine Learning Engineer"/>
    <s v="Machine Learning and AI"/>
    <s v="USD"/>
    <n v="146600"/>
    <n v="1466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275000"/>
    <n v="275000"/>
    <x v="1"/>
    <s v="Senior"/>
    <x v="0"/>
    <s v="In-person"/>
    <s v="United States"/>
    <s v="M"/>
  </r>
  <r>
    <x v="0"/>
    <s v="Data Engineer"/>
    <s v="Data Engineering"/>
    <s v="USD"/>
    <n v="146400"/>
    <n v="146400"/>
    <x v="1"/>
    <s v="Senior"/>
    <x v="0"/>
    <s v="In-person"/>
    <s v="United States"/>
    <s v="M"/>
  </r>
  <r>
    <x v="0"/>
    <s v="Data Scientist"/>
    <s v="Data Science and Research"/>
    <s v="USD"/>
    <n v="208500"/>
    <n v="2085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Data Scientist"/>
    <s v="Data Science and Research"/>
    <s v="USD"/>
    <n v="258700"/>
    <n v="258700"/>
    <x v="1"/>
    <s v="Senior"/>
    <x v="0"/>
    <s v="In-person"/>
    <s v="United States"/>
    <s v="M"/>
  </r>
  <r>
    <x v="0"/>
    <s v="Data Scientist"/>
    <s v="Data Science and Research"/>
    <s v="USD"/>
    <n v="172500"/>
    <n v="1725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66000"/>
    <n v="166000"/>
    <x v="1"/>
    <s v="Senior"/>
    <x v="0"/>
    <s v="In-person"/>
    <s v="United States"/>
    <s v="M"/>
  </r>
  <r>
    <x v="0"/>
    <s v="Data Analyst"/>
    <s v="Data Analysis"/>
    <s v="USD"/>
    <n v="73100"/>
    <n v="73100"/>
    <x v="1"/>
    <s v="Senior"/>
    <x v="0"/>
    <s v="In-person"/>
    <s v="United States"/>
    <s v="M"/>
  </r>
  <r>
    <x v="0"/>
    <s v="Business Intelligence Analyst"/>
    <s v="BI and Visualization"/>
    <s v="USD"/>
    <n v="198200"/>
    <n v="198200"/>
    <x v="1"/>
    <s v="Senior"/>
    <x v="0"/>
    <s v="In-person"/>
    <s v="United States"/>
    <s v="M"/>
  </r>
  <r>
    <x v="0"/>
    <s v="Business Intelligence Analyst"/>
    <s v="BI and Visualization"/>
    <s v="USD"/>
    <n v="110200"/>
    <n v="110200"/>
    <x v="1"/>
    <s v="Senior"/>
    <x v="0"/>
    <s v="In-person"/>
    <s v="United States"/>
    <s v="M"/>
  </r>
  <r>
    <x v="0"/>
    <s v="Machine Learning Researcher"/>
    <s v="Machine Learning and AI"/>
    <s v="USD"/>
    <n v="166000"/>
    <n v="166000"/>
    <x v="1"/>
    <s v="Senior"/>
    <x v="0"/>
    <s v="In-person"/>
    <s v="United States"/>
    <s v="M"/>
  </r>
  <r>
    <x v="0"/>
    <s v="Machine Learning Researcher"/>
    <s v="Machine Learning and AI"/>
    <s v="USD"/>
    <n v="73100"/>
    <n v="73100"/>
    <x v="1"/>
    <s v="Senior"/>
    <x v="0"/>
    <s v="In-person"/>
    <s v="United States"/>
    <s v="M"/>
  </r>
  <r>
    <x v="0"/>
    <s v="Machine Learning Researcher"/>
    <s v="Machine Learning and AI"/>
    <s v="USD"/>
    <n v="212000"/>
    <n v="212000"/>
    <x v="1"/>
    <s v="Senior"/>
    <x v="0"/>
    <s v="In-person"/>
    <s v="United States"/>
    <s v="M"/>
  </r>
  <r>
    <x v="0"/>
    <s v="Machine Learning Researcher"/>
    <s v="Machine Learning and AI"/>
    <s v="USD"/>
    <n v="93300"/>
    <n v="93300"/>
    <x v="1"/>
    <s v="Senior"/>
    <x v="0"/>
    <s v="In-person"/>
    <s v="United States"/>
    <s v="M"/>
  </r>
  <r>
    <x v="0"/>
    <s v="AI Engineer"/>
    <s v="Machine Learning and AI"/>
    <s v="USD"/>
    <n v="212000"/>
    <n v="212000"/>
    <x v="1"/>
    <s v="Senior"/>
    <x v="0"/>
    <s v="In-person"/>
    <s v="United States"/>
    <s v="M"/>
  </r>
  <r>
    <x v="0"/>
    <s v="AI Engineer"/>
    <s v="Machine Learning and AI"/>
    <s v="USD"/>
    <n v="93300"/>
    <n v="93300"/>
    <x v="1"/>
    <s v="Senior"/>
    <x v="0"/>
    <s v="In-person"/>
    <s v="United States"/>
    <s v="M"/>
  </r>
  <r>
    <x v="0"/>
    <s v="Data Engineer"/>
    <s v="Data Engineering"/>
    <s v="USD"/>
    <n v="166000"/>
    <n v="166000"/>
    <x v="1"/>
    <s v="Senior"/>
    <x v="0"/>
    <s v="In-person"/>
    <s v="United States"/>
    <s v="M"/>
  </r>
  <r>
    <x v="0"/>
    <s v="Data Engineer"/>
    <s v="Data Engineering"/>
    <s v="USD"/>
    <n v="73100"/>
    <n v="73100"/>
    <x v="1"/>
    <s v="Senior"/>
    <x v="0"/>
    <s v="In-person"/>
    <s v="United States"/>
    <s v="M"/>
  </r>
  <r>
    <x v="0"/>
    <s v="Data Engineer"/>
    <s v="Data Engineering"/>
    <s v="USD"/>
    <n v="167100"/>
    <n v="167100"/>
    <x v="1"/>
    <s v="Mid-level"/>
    <x v="0"/>
    <s v="In-person"/>
    <s v="United States"/>
    <s v="M"/>
  </r>
  <r>
    <x v="0"/>
    <s v="Data Engineer"/>
    <s v="Data Engineering"/>
    <s v="USD"/>
    <n v="111400"/>
    <n v="111400"/>
    <x v="1"/>
    <s v="Mid-level"/>
    <x v="0"/>
    <s v="In-person"/>
    <s v="United States"/>
    <s v="M"/>
  </r>
  <r>
    <x v="0"/>
    <s v="Data Engineer"/>
    <s v="Data Engineering"/>
    <s v="USD"/>
    <n v="133000"/>
    <n v="133000"/>
    <x v="1"/>
    <s v="Senior"/>
    <x v="0"/>
    <s v="In-person"/>
    <s v="United States"/>
    <s v="M"/>
  </r>
  <r>
    <x v="0"/>
    <s v="Data Engineer"/>
    <s v="Data Engineering"/>
    <s v="USD"/>
    <n v="58400"/>
    <n v="58400"/>
    <x v="1"/>
    <s v="Senior"/>
    <x v="0"/>
    <s v="In-person"/>
    <s v="United States"/>
    <s v="M"/>
  </r>
  <r>
    <x v="0"/>
    <s v="Data Scientist"/>
    <s v="Data Science and Research"/>
    <s v="USD"/>
    <n v="166000"/>
    <n v="166000"/>
    <x v="1"/>
    <s v="Entry-level"/>
    <x v="0"/>
    <s v="Remote"/>
    <s v="United States"/>
    <s v="M"/>
  </r>
  <r>
    <x v="0"/>
    <s v="Data Scientist"/>
    <s v="Data Science and Research"/>
    <s v="USD"/>
    <n v="73100"/>
    <n v="73100"/>
    <x v="1"/>
    <s v="Entry-level"/>
    <x v="0"/>
    <s v="Remote"/>
    <s v="United States"/>
    <s v="M"/>
  </r>
  <r>
    <x v="0"/>
    <s v="Data Analyst"/>
    <s v="Data Analysis"/>
    <s v="USD"/>
    <n v="170000"/>
    <n v="170000"/>
    <x v="1"/>
    <s v="Executive"/>
    <x v="0"/>
    <s v="In-person"/>
    <s v="United States"/>
    <s v="M"/>
  </r>
  <r>
    <x v="0"/>
    <s v="Data Analyst"/>
    <s v="Data Analysis"/>
    <s v="USD"/>
    <n v="145000"/>
    <n v="145000"/>
    <x v="1"/>
    <s v="Executive"/>
    <x v="0"/>
    <s v="In-person"/>
    <s v="United States"/>
    <s v="M"/>
  </r>
  <r>
    <x v="0"/>
    <s v="Data Scientist"/>
    <s v="Data Science and Research"/>
    <s v="USD"/>
    <n v="212000"/>
    <n v="212000"/>
    <x v="1"/>
    <s v="Senior"/>
    <x v="0"/>
    <s v="In-person"/>
    <s v="United States"/>
    <s v="M"/>
  </r>
  <r>
    <x v="0"/>
    <s v="Data Scientist"/>
    <s v="Data Science and Research"/>
    <s v="USD"/>
    <n v="93300"/>
    <n v="93300"/>
    <x v="1"/>
    <s v="Senior"/>
    <x v="0"/>
    <s v="In-person"/>
    <s v="United States"/>
    <s v="M"/>
  </r>
  <r>
    <x v="0"/>
    <s v="Data Architect"/>
    <s v="Data Architecture and Modeling"/>
    <s v="USD"/>
    <n v="170000"/>
    <n v="170000"/>
    <x v="1"/>
    <s v="Senior"/>
    <x v="0"/>
    <s v="Remote"/>
    <s v="United States"/>
    <s v="M"/>
  </r>
  <r>
    <x v="0"/>
    <s v="Data Architect"/>
    <s v="Data Architecture and Modeling"/>
    <s v="USD"/>
    <n v="135000"/>
    <n v="135000"/>
    <x v="1"/>
    <s v="Senior"/>
    <x v="0"/>
    <s v="Remote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Engineer"/>
    <s v="Data Engineering"/>
    <s v="USD"/>
    <n v="139810"/>
    <n v="139810"/>
    <x v="1"/>
    <s v="Senior"/>
    <x v="0"/>
    <s v="In-person"/>
    <s v="United States"/>
    <s v="M"/>
  </r>
  <r>
    <x v="0"/>
    <s v="Data Engineer"/>
    <s v="Data Engineering"/>
    <s v="USD"/>
    <n v="95325"/>
    <n v="95325"/>
    <x v="1"/>
    <s v="Senior"/>
    <x v="0"/>
    <s v="In-person"/>
    <s v="United States"/>
    <s v="M"/>
  </r>
  <r>
    <x v="0"/>
    <s v="Research Scientist"/>
    <s v="Data Science and Research"/>
    <s v="USD"/>
    <n v="278700"/>
    <n v="278700"/>
    <x v="1"/>
    <s v="Senior"/>
    <x v="0"/>
    <s v="In-person"/>
    <s v="United States"/>
    <s v="M"/>
  </r>
  <r>
    <x v="0"/>
    <s v="Research Scientist"/>
    <s v="Data Science and Research"/>
    <s v="USD"/>
    <n v="159300"/>
    <n v="159300"/>
    <x v="1"/>
    <s v="Senior"/>
    <x v="0"/>
    <s v="In-person"/>
    <s v="United States"/>
    <s v="M"/>
  </r>
  <r>
    <x v="0"/>
    <s v="Machine Learning Engineer"/>
    <s v="Machine Learning and AI"/>
    <s v="USD"/>
    <n v="226700"/>
    <n v="226700"/>
    <x v="3"/>
    <s v="Senior"/>
    <x v="0"/>
    <s v="Remote"/>
    <s v="Canada"/>
    <s v="M"/>
  </r>
  <r>
    <x v="0"/>
    <s v="Machine Learning Engineer"/>
    <s v="Machine Learning and AI"/>
    <s v="USD"/>
    <n v="151100"/>
    <n v="151100"/>
    <x v="3"/>
    <s v="Senior"/>
    <x v="0"/>
    <s v="Remote"/>
    <s v="Canada"/>
    <s v="M"/>
  </r>
  <r>
    <x v="0"/>
    <s v="Data Engineer"/>
    <s v="Data Engineering"/>
    <s v="USD"/>
    <n v="247300"/>
    <n v="247300"/>
    <x v="1"/>
    <s v="Senior"/>
    <x v="0"/>
    <s v="Remote"/>
    <s v="United States"/>
    <s v="M"/>
  </r>
  <r>
    <x v="0"/>
    <s v="Data Engineer"/>
    <s v="Data Engineering"/>
    <s v="USD"/>
    <n v="139700"/>
    <n v="139700"/>
    <x v="1"/>
    <s v="Senior"/>
    <x v="0"/>
    <s v="Remote"/>
    <s v="United States"/>
    <s v="M"/>
  </r>
  <r>
    <x v="0"/>
    <s v="Data Scientist"/>
    <s v="Data Science and Research"/>
    <s v="USD"/>
    <n v="188000"/>
    <n v="188000"/>
    <x v="1"/>
    <s v="Senior"/>
    <x v="0"/>
    <s v="Remote"/>
    <s v="United States"/>
    <s v="M"/>
  </r>
  <r>
    <x v="0"/>
    <s v="Data Scientist"/>
    <s v="Data Science and Research"/>
    <s v="USD"/>
    <n v="139000"/>
    <n v="139000"/>
    <x v="1"/>
    <s v="Senior"/>
    <x v="0"/>
    <s v="Remote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94000"/>
    <n v="94000"/>
    <x v="1"/>
    <s v="Senior"/>
    <x v="0"/>
    <s v="In-person"/>
    <s v="United States"/>
    <s v="M"/>
  </r>
  <r>
    <x v="0"/>
    <s v="Data Manager"/>
    <s v="Leadership and Management"/>
    <s v="USD"/>
    <n v="127000"/>
    <n v="127000"/>
    <x v="1"/>
    <s v="Mid-level"/>
    <x v="0"/>
    <s v="Remote"/>
    <s v="United States"/>
    <s v="M"/>
  </r>
  <r>
    <x v="0"/>
    <s v="Data Manager"/>
    <s v="Leadership and Management"/>
    <s v="USD"/>
    <n v="65000"/>
    <n v="65000"/>
    <x v="1"/>
    <s v="Mid-level"/>
    <x v="0"/>
    <s v="Remote"/>
    <s v="United States"/>
    <s v="M"/>
  </r>
  <r>
    <x v="0"/>
    <s v="ML Engineer"/>
    <s v="Machine Learning and AI"/>
    <s v="USD"/>
    <n v="276000"/>
    <n v="276000"/>
    <x v="1"/>
    <s v="Senior"/>
    <x v="0"/>
    <s v="In-person"/>
    <s v="United States"/>
    <s v="M"/>
  </r>
  <r>
    <x v="0"/>
    <s v="ML Engineer"/>
    <s v="Machine Learning and AI"/>
    <s v="USD"/>
    <n v="174000"/>
    <n v="174000"/>
    <x v="1"/>
    <s v="Senior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Analytics Engineer"/>
    <s v="Leadership and Management"/>
    <s v="USD"/>
    <n v="250000"/>
    <n v="250000"/>
    <x v="1"/>
    <s v="Executive"/>
    <x v="0"/>
    <s v="Remote"/>
    <s v="United States"/>
    <s v="M"/>
  </r>
  <r>
    <x v="0"/>
    <s v="Analytics Engineer"/>
    <s v="Leadership and Management"/>
    <s v="USD"/>
    <n v="210000"/>
    <n v="210000"/>
    <x v="1"/>
    <s v="Executive"/>
    <x v="0"/>
    <s v="Remote"/>
    <s v="United States"/>
    <s v="M"/>
  </r>
  <r>
    <x v="0"/>
    <s v="Data Scientist"/>
    <s v="Data Science and Research"/>
    <s v="USD"/>
    <n v="188000"/>
    <n v="188000"/>
    <x v="1"/>
    <s v="Senior"/>
    <x v="0"/>
    <s v="Remote"/>
    <s v="United States"/>
    <s v="M"/>
  </r>
  <r>
    <x v="0"/>
    <s v="Data Scientist"/>
    <s v="Data Science and Research"/>
    <s v="USD"/>
    <n v="139000"/>
    <n v="139000"/>
    <x v="1"/>
    <s v="Senior"/>
    <x v="0"/>
    <s v="Remote"/>
    <s v="United States"/>
    <s v="M"/>
  </r>
  <r>
    <x v="0"/>
    <s v="Machine Learning Engineer"/>
    <s v="Machine Learning and AI"/>
    <s v="USD"/>
    <n v="238000"/>
    <n v="238000"/>
    <x v="1"/>
    <s v="Senior"/>
    <x v="0"/>
    <s v="In-person"/>
    <s v="United States"/>
    <s v="M"/>
  </r>
  <r>
    <x v="0"/>
    <s v="Machine Learning Engineer"/>
    <s v="Machine Learning and AI"/>
    <s v="USD"/>
    <n v="176000"/>
    <n v="1760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ce Director"/>
    <s v="Data Science and Research"/>
    <s v="USD"/>
    <n v="212000"/>
    <n v="212000"/>
    <x v="1"/>
    <s v="Executive"/>
    <x v="0"/>
    <s v="In-person"/>
    <s v="United States"/>
    <s v="M"/>
  </r>
  <r>
    <x v="0"/>
    <s v="Data Science Director"/>
    <s v="Data Science and Research"/>
    <s v="USD"/>
    <n v="190000"/>
    <n v="190000"/>
    <x v="1"/>
    <s v="Executive"/>
    <x v="0"/>
    <s v="In-person"/>
    <s v="United States"/>
    <s v="M"/>
  </r>
  <r>
    <x v="0"/>
    <s v="Research Engineer"/>
    <s v="Data Science and Research"/>
    <s v="USD"/>
    <n v="261500"/>
    <n v="261500"/>
    <x v="1"/>
    <s v="Senior"/>
    <x v="0"/>
    <s v="In-person"/>
    <s v="United States"/>
    <s v="L"/>
  </r>
  <r>
    <x v="0"/>
    <s v="Research Engineer"/>
    <s v="Data Science and Research"/>
    <s v="USD"/>
    <n v="134500"/>
    <n v="134500"/>
    <x v="1"/>
    <s v="Senior"/>
    <x v="0"/>
    <s v="In-person"/>
    <s v="United States"/>
    <s v="L"/>
  </r>
  <r>
    <x v="0"/>
    <s v="Data Architect"/>
    <s v="Data Architecture and Modeling"/>
    <s v="USD"/>
    <n v="239000"/>
    <n v="239000"/>
    <x v="1"/>
    <s v="Senior"/>
    <x v="0"/>
    <s v="In-person"/>
    <s v="United States"/>
    <s v="L"/>
  </r>
  <r>
    <x v="0"/>
    <s v="Data Architect"/>
    <s v="Data Architecture and Modeling"/>
    <s v="USD"/>
    <n v="122900"/>
    <n v="122900"/>
    <x v="1"/>
    <s v="Senior"/>
    <x v="0"/>
    <s v="In-person"/>
    <s v="United States"/>
    <s v="L"/>
  </r>
  <r>
    <x v="0"/>
    <s v="Analytics Engineer"/>
    <s v="Leadership and Management"/>
    <s v="USD"/>
    <n v="115000"/>
    <n v="115000"/>
    <x v="1"/>
    <s v="Senior"/>
    <x v="0"/>
    <s v="In-person"/>
    <s v="United States"/>
    <s v="M"/>
  </r>
  <r>
    <x v="0"/>
    <s v="Analytics Engineer"/>
    <s v="Leadership and Management"/>
    <s v="USD"/>
    <n v="95000"/>
    <n v="95000"/>
    <x v="1"/>
    <s v="Senior"/>
    <x v="0"/>
    <s v="In-person"/>
    <s v="United States"/>
    <s v="M"/>
  </r>
  <r>
    <x v="0"/>
    <s v="Data Scientist"/>
    <s v="Data Science and Research"/>
    <s v="USD"/>
    <n v="158500"/>
    <n v="158500"/>
    <x v="3"/>
    <s v="Senior"/>
    <x v="0"/>
    <s v="Remote"/>
    <s v="Canada"/>
    <s v="M"/>
  </r>
  <r>
    <x v="0"/>
    <s v="Data Scientist"/>
    <s v="Data Science and Research"/>
    <s v="USD"/>
    <n v="115000"/>
    <n v="115000"/>
    <x v="3"/>
    <s v="Senior"/>
    <x v="0"/>
    <s v="Remote"/>
    <s v="Canada"/>
    <s v="M"/>
  </r>
  <r>
    <x v="0"/>
    <s v="ML Engineer"/>
    <s v="Machine Learning and AI"/>
    <s v="USD"/>
    <n v="331640"/>
    <n v="331640"/>
    <x v="1"/>
    <s v="Senior"/>
    <x v="0"/>
    <s v="In-person"/>
    <s v="United States"/>
    <s v="M"/>
  </r>
  <r>
    <x v="0"/>
    <s v="ML Engineer"/>
    <s v="Machine Learning and AI"/>
    <s v="USD"/>
    <n v="267720"/>
    <n v="26772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ata Analyst"/>
    <s v="Data Analysis"/>
    <s v="USD"/>
    <n v="83000"/>
    <n v="83000"/>
    <x v="1"/>
    <s v="Mid-level"/>
    <x v="0"/>
    <s v="Remote"/>
    <s v="United States"/>
    <s v="M"/>
  </r>
  <r>
    <x v="0"/>
    <s v="Data Analyst"/>
    <s v="Data Analysis"/>
    <s v="USD"/>
    <n v="66000"/>
    <n v="66000"/>
    <x v="1"/>
    <s v="Mid-level"/>
    <x v="0"/>
    <s v="Remote"/>
    <s v="United States"/>
    <s v="M"/>
  </r>
  <r>
    <x v="0"/>
    <s v="Data Scientist"/>
    <s v="Data Science and Research"/>
    <s v="USD"/>
    <n v="224250"/>
    <n v="224250"/>
    <x v="1"/>
    <s v="Senior"/>
    <x v="0"/>
    <s v="In-person"/>
    <s v="United States"/>
    <s v="M"/>
  </r>
  <r>
    <x v="0"/>
    <s v="Data Scientist"/>
    <s v="Data Science and Research"/>
    <s v="USD"/>
    <n v="121550"/>
    <n v="121550"/>
    <x v="1"/>
    <s v="Senior"/>
    <x v="0"/>
    <s v="In-person"/>
    <s v="United States"/>
    <s v="M"/>
  </r>
  <r>
    <x v="0"/>
    <s v="Data Scientist"/>
    <s v="Data Science and Research"/>
    <s v="USD"/>
    <n v="166000"/>
    <n v="166000"/>
    <x v="1"/>
    <s v="Mid-level"/>
    <x v="0"/>
    <s v="In-person"/>
    <s v="United States"/>
    <s v="M"/>
  </r>
  <r>
    <x v="0"/>
    <s v="Data Scientist"/>
    <s v="Data Science and Research"/>
    <s v="USD"/>
    <n v="73100"/>
    <n v="73100"/>
    <x v="1"/>
    <s v="Mid-level"/>
    <x v="0"/>
    <s v="In-person"/>
    <s v="United States"/>
    <s v="M"/>
  </r>
  <r>
    <x v="0"/>
    <s v="Research Engineer"/>
    <s v="Data Science and Research"/>
    <s v="USD"/>
    <n v="141298"/>
    <n v="141298"/>
    <x v="1"/>
    <s v="Senior"/>
    <x v="0"/>
    <s v="In-person"/>
    <s v="United States"/>
    <s v="M"/>
  </r>
  <r>
    <x v="0"/>
    <s v="Research Engineer"/>
    <s v="Data Science and Research"/>
    <s v="USD"/>
    <n v="115607"/>
    <n v="115607"/>
    <x v="1"/>
    <s v="Senior"/>
    <x v="0"/>
    <s v="In-person"/>
    <s v="United States"/>
    <s v="M"/>
  </r>
  <r>
    <x v="0"/>
    <s v="Data Engineer"/>
    <s v="Data Engineering"/>
    <s v="USD"/>
    <n v="109000"/>
    <n v="109000"/>
    <x v="1"/>
    <s v="Mid-level"/>
    <x v="0"/>
    <s v="Remote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Data Scientist"/>
    <s v="Data Science and Research"/>
    <s v="USD"/>
    <n v="205400"/>
    <n v="205400"/>
    <x v="1"/>
    <s v="Senior"/>
    <x v="0"/>
    <s v="In-person"/>
    <s v="United States"/>
    <s v="M"/>
  </r>
  <r>
    <x v="0"/>
    <s v="Data Scientist"/>
    <s v="Data Science and Research"/>
    <s v="USD"/>
    <n v="92900"/>
    <n v="92900"/>
    <x v="1"/>
    <s v="Senior"/>
    <x v="0"/>
    <s v="In-person"/>
    <s v="United States"/>
    <s v="M"/>
  </r>
  <r>
    <x v="0"/>
    <s v="ML Engineer"/>
    <s v="Machine Learning and AI"/>
    <s v="USD"/>
    <n v="220000"/>
    <n v="220000"/>
    <x v="1"/>
    <s v="Entry-level"/>
    <x v="0"/>
    <s v="In-person"/>
    <s v="United States"/>
    <s v="M"/>
  </r>
  <r>
    <x v="0"/>
    <s v="ML Engineer"/>
    <s v="Machine Learning and AI"/>
    <s v="USD"/>
    <n v="130000"/>
    <n v="130000"/>
    <x v="1"/>
    <s v="Entry-level"/>
    <x v="0"/>
    <s v="In-person"/>
    <s v="United States"/>
    <s v="M"/>
  </r>
  <r>
    <x v="0"/>
    <s v="Data Scientist"/>
    <s v="Data Science and Research"/>
    <s v="USD"/>
    <n v="160000"/>
    <n v="160000"/>
    <x v="1"/>
    <s v="Mid-level"/>
    <x v="0"/>
    <s v="Remote"/>
    <s v="United States"/>
    <s v="M"/>
  </r>
  <r>
    <x v="0"/>
    <s v="Data Scientist"/>
    <s v="Data Science and Research"/>
    <s v="USD"/>
    <n v="110000"/>
    <n v="110000"/>
    <x v="1"/>
    <s v="Mid-level"/>
    <x v="0"/>
    <s v="Remote"/>
    <s v="United States"/>
    <s v="M"/>
  </r>
  <r>
    <x v="0"/>
    <s v="Data Engineer"/>
    <s v="Data Engineering"/>
    <s v="USD"/>
    <n v="230000"/>
    <n v="230000"/>
    <x v="1"/>
    <s v="Senior"/>
    <x v="0"/>
    <s v="In-person"/>
    <s v="United States"/>
    <s v="M"/>
  </r>
  <r>
    <x v="0"/>
    <s v="Data Engineer"/>
    <s v="Data Engineering"/>
    <s v="USD"/>
    <n v="100000"/>
    <n v="100000"/>
    <x v="1"/>
    <s v="Senior"/>
    <x v="0"/>
    <s v="In-person"/>
    <s v="United States"/>
    <s v="M"/>
  </r>
  <r>
    <x v="0"/>
    <s v="Business Intelligence Engineer"/>
    <s v="BI and Visualization"/>
    <s v="USD"/>
    <n v="186030"/>
    <n v="186030"/>
    <x v="1"/>
    <s v="Senior"/>
    <x v="0"/>
    <s v="Remote"/>
    <s v="United States"/>
    <s v="M"/>
  </r>
  <r>
    <x v="0"/>
    <s v="Business Intelligence Engineer"/>
    <s v="BI and Visualization"/>
    <s v="USD"/>
    <n v="110200"/>
    <n v="110200"/>
    <x v="1"/>
    <s v="Senior"/>
    <x v="0"/>
    <s v="Remote"/>
    <s v="United States"/>
    <s v="M"/>
  </r>
  <r>
    <x v="0"/>
    <s v="Research Engineer"/>
    <s v="Data Science and Research"/>
    <s v="USD"/>
    <n v="130000"/>
    <n v="130000"/>
    <x v="1"/>
    <s v="Mid-level"/>
    <x v="0"/>
    <s v="Remote"/>
    <s v="United States"/>
    <s v="M"/>
  </r>
  <r>
    <x v="0"/>
    <s v="Research Engineer"/>
    <s v="Data Science and Research"/>
    <s v="USD"/>
    <n v="100000"/>
    <n v="100000"/>
    <x v="1"/>
    <s v="Mid-level"/>
    <x v="0"/>
    <s v="Remote"/>
    <s v="United States"/>
    <s v="M"/>
  </r>
  <r>
    <x v="0"/>
    <s v="Data Scientist"/>
    <s v="Data Science and Research"/>
    <s v="USD"/>
    <n v="242000"/>
    <n v="242000"/>
    <x v="1"/>
    <s v="Mid-level"/>
    <x v="0"/>
    <s v="In-person"/>
    <s v="United States"/>
    <s v="M"/>
  </r>
  <r>
    <x v="0"/>
    <s v="Data Scientist"/>
    <s v="Data Science and Research"/>
    <s v="USD"/>
    <n v="106200"/>
    <n v="106200"/>
    <x v="1"/>
    <s v="Mid-level"/>
    <x v="0"/>
    <s v="In-person"/>
    <s v="United States"/>
    <s v="M"/>
  </r>
  <r>
    <x v="0"/>
    <s v="Data Scientist"/>
    <s v="Data Science and Research"/>
    <s v="USD"/>
    <n v="220000"/>
    <n v="220000"/>
    <x v="1"/>
    <s v="Executive"/>
    <x v="0"/>
    <s v="Remote"/>
    <s v="United States"/>
    <s v="M"/>
  </r>
  <r>
    <x v="0"/>
    <s v="Data Scientist"/>
    <s v="Data Science and Research"/>
    <s v="USD"/>
    <n v="120000"/>
    <n v="120000"/>
    <x v="1"/>
    <s v="Executive"/>
    <x v="0"/>
    <s v="Remote"/>
    <s v="United States"/>
    <s v="M"/>
  </r>
  <r>
    <x v="0"/>
    <s v="Data Scientist"/>
    <s v="Data Science and Research"/>
    <s v="USD"/>
    <n v="258000"/>
    <n v="258000"/>
    <x v="1"/>
    <s v="Senior"/>
    <x v="0"/>
    <s v="In-person"/>
    <s v="United States"/>
    <s v="M"/>
  </r>
  <r>
    <x v="0"/>
    <s v="Data Scientist"/>
    <s v="Data Science and Research"/>
    <s v="USD"/>
    <n v="171000"/>
    <n v="171000"/>
    <x v="1"/>
    <s v="Senior"/>
    <x v="0"/>
    <s v="In-person"/>
    <s v="United States"/>
    <s v="M"/>
  </r>
  <r>
    <x v="0"/>
    <s v="Research Analyst"/>
    <s v="Data Science and Research"/>
    <s v="USD"/>
    <n v="91200"/>
    <n v="91200"/>
    <x v="1"/>
    <s v="Entry-level"/>
    <x v="0"/>
    <s v="In-person"/>
    <s v="United States"/>
    <s v="M"/>
  </r>
  <r>
    <x v="0"/>
    <s v="Research Analyst"/>
    <s v="Data Science and Research"/>
    <s v="USD"/>
    <n v="58200"/>
    <n v="58200"/>
    <x v="1"/>
    <s v="Entry-level"/>
    <x v="0"/>
    <s v="In-person"/>
    <s v="United States"/>
    <s v="M"/>
  </r>
  <r>
    <x v="0"/>
    <s v="Data Scientist"/>
    <s v="Data Science and Research"/>
    <s v="USD"/>
    <n v="192000"/>
    <n v="192000"/>
    <x v="1"/>
    <s v="Senior"/>
    <x v="0"/>
    <s v="Remote"/>
    <s v="United States"/>
    <s v="M"/>
  </r>
  <r>
    <x v="0"/>
    <s v="Data Scientist"/>
    <s v="Data Science and Research"/>
    <s v="USD"/>
    <n v="178000"/>
    <n v="178000"/>
    <x v="1"/>
    <s v="Senior"/>
    <x v="0"/>
    <s v="Remote"/>
    <s v="United States"/>
    <s v="M"/>
  </r>
  <r>
    <x v="0"/>
    <s v="Data Engineer"/>
    <s v="Data Engineering"/>
    <s v="USD"/>
    <n v="210000"/>
    <n v="21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Research Engineer"/>
    <s v="Data Science and Research"/>
    <s v="USD"/>
    <n v="160000"/>
    <n v="160000"/>
    <x v="1"/>
    <s v="Entry-level"/>
    <x v="0"/>
    <s v="In-person"/>
    <s v="United States"/>
    <s v="M"/>
  </r>
  <r>
    <x v="0"/>
    <s v="Research Engineer"/>
    <s v="Data Science and Research"/>
    <s v="USD"/>
    <n v="150000"/>
    <n v="150000"/>
    <x v="1"/>
    <s v="Entry-level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rchitect"/>
    <s v="Data Architecture and Modeling"/>
    <s v="USD"/>
    <n v="206000"/>
    <n v="206000"/>
    <x v="1"/>
    <s v="Senior"/>
    <x v="0"/>
    <s v="In-person"/>
    <s v="United States"/>
    <s v="M"/>
  </r>
  <r>
    <x v="0"/>
    <s v="Data Architect"/>
    <s v="Data Architecture and Modeling"/>
    <s v="USD"/>
    <n v="134000"/>
    <n v="1340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Data Scientist"/>
    <s v="Data Science and Research"/>
    <s v="USD"/>
    <n v="135000"/>
    <n v="135000"/>
    <x v="1"/>
    <s v="Senior"/>
    <x v="0"/>
    <s v="Remote"/>
    <s v="United States"/>
    <s v="M"/>
  </r>
  <r>
    <x v="0"/>
    <s v="Data Scientist"/>
    <s v="Data Science and Research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Machine Learning Engineer"/>
    <s v="Machine Learning and AI"/>
    <s v="USD"/>
    <n v="212000"/>
    <n v="212000"/>
    <x v="1"/>
    <s v="Senior"/>
    <x v="0"/>
    <s v="In-person"/>
    <s v="United States"/>
    <s v="M"/>
  </r>
  <r>
    <x v="0"/>
    <s v="Machine Learning Engineer"/>
    <s v="Machine Learning and AI"/>
    <s v="USD"/>
    <n v="93300"/>
    <n v="93300"/>
    <x v="1"/>
    <s v="Senior"/>
    <x v="0"/>
    <s v="In-person"/>
    <s v="United States"/>
    <s v="M"/>
  </r>
  <r>
    <x v="0"/>
    <s v="Data Engineer"/>
    <s v="Data Engineering"/>
    <s v="USD"/>
    <n v="106700"/>
    <n v="106700"/>
    <x v="1"/>
    <s v="Mid-level"/>
    <x v="0"/>
    <s v="In-person"/>
    <s v="United States"/>
    <s v="M"/>
  </r>
  <r>
    <x v="0"/>
    <s v="Data Engineer"/>
    <s v="Data Engineering"/>
    <s v="USD"/>
    <n v="57700"/>
    <n v="57700"/>
    <x v="1"/>
    <s v="Mid-level"/>
    <x v="0"/>
    <s v="In-person"/>
    <s v="United States"/>
    <s v="M"/>
  </r>
  <r>
    <x v="0"/>
    <s v="Machine Learning Engineer"/>
    <s v="Machine Learning and AI"/>
    <s v="USD"/>
    <n v="266400"/>
    <n v="266400"/>
    <x v="1"/>
    <s v="Senior"/>
    <x v="0"/>
    <s v="In-person"/>
    <s v="United States"/>
    <s v="M"/>
  </r>
  <r>
    <x v="0"/>
    <s v="Machine Learning Engineer"/>
    <s v="Machine Learning and AI"/>
    <s v="USD"/>
    <n v="173300"/>
    <n v="173300"/>
    <x v="1"/>
    <s v="Senior"/>
    <x v="0"/>
    <s v="In-person"/>
    <s v="United States"/>
    <s v="M"/>
  </r>
  <r>
    <x v="0"/>
    <s v="Data Analyst"/>
    <s v="Data Analysis"/>
    <s v="USD"/>
    <n v="125000"/>
    <n v="125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Business Intelligence Engineer"/>
    <s v="BI and Visualization"/>
    <s v="USD"/>
    <n v="165600"/>
    <n v="165600"/>
    <x v="1"/>
    <s v="Senior"/>
    <x v="0"/>
    <s v="In-person"/>
    <s v="United States"/>
    <s v="L"/>
  </r>
  <r>
    <x v="0"/>
    <s v="Business Intelligence Engineer"/>
    <s v="BI and Visualization"/>
    <s v="USD"/>
    <n v="65800"/>
    <n v="65800"/>
    <x v="1"/>
    <s v="Senior"/>
    <x v="0"/>
    <s v="In-person"/>
    <s v="United States"/>
    <s v="L"/>
  </r>
  <r>
    <x v="0"/>
    <s v="Data Scientist"/>
    <s v="Data Science and Research"/>
    <s v="USD"/>
    <n v="210400"/>
    <n v="210400"/>
    <x v="1"/>
    <s v="Mid-level"/>
    <x v="0"/>
    <s v="In-person"/>
    <s v="United States"/>
    <s v="M"/>
  </r>
  <r>
    <x v="0"/>
    <s v="Data Scientist"/>
    <s v="Data Science and Research"/>
    <s v="USD"/>
    <n v="170500"/>
    <n v="170500"/>
    <x v="1"/>
    <s v="Mid-level"/>
    <x v="0"/>
    <s v="In-person"/>
    <s v="United States"/>
    <s v="M"/>
  </r>
  <r>
    <x v="0"/>
    <s v="Data Scientist"/>
    <s v="Data Science and Research"/>
    <s v="USD"/>
    <n v="212000"/>
    <n v="212000"/>
    <x v="1"/>
    <s v="Senior"/>
    <x v="0"/>
    <s v="In-person"/>
    <s v="United States"/>
    <s v="M"/>
  </r>
  <r>
    <x v="0"/>
    <s v="Data Scientist"/>
    <s v="Data Science and Research"/>
    <s v="USD"/>
    <n v="93300"/>
    <n v="933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Mid-level"/>
    <x v="0"/>
    <s v="Remote"/>
    <s v="United States"/>
    <s v="M"/>
  </r>
  <r>
    <x v="0"/>
    <s v="Data Engineer"/>
    <s v="Data Engineering"/>
    <s v="USD"/>
    <n v="160000"/>
    <n v="160000"/>
    <x v="1"/>
    <s v="Mid-level"/>
    <x v="0"/>
    <s v="Remote"/>
    <s v="United States"/>
    <s v="M"/>
  </r>
  <r>
    <x v="0"/>
    <s v="Data Scientist"/>
    <s v="Data Science and Research"/>
    <s v="USD"/>
    <n v="185400"/>
    <n v="185400"/>
    <x v="1"/>
    <s v="Senior"/>
    <x v="0"/>
    <s v="Remote"/>
    <s v="United States"/>
    <s v="M"/>
  </r>
  <r>
    <x v="0"/>
    <s v="Data Scientist"/>
    <s v="Data Science and Research"/>
    <s v="USD"/>
    <n v="81536"/>
    <n v="81536"/>
    <x v="1"/>
    <s v="Senior"/>
    <x v="0"/>
    <s v="Remote"/>
    <s v="United States"/>
    <s v="M"/>
  </r>
  <r>
    <x v="0"/>
    <s v="Data Analyst"/>
    <s v="Data Analysis"/>
    <s v="USD"/>
    <n v="193000"/>
    <n v="193000"/>
    <x v="1"/>
    <s v="Senior"/>
    <x v="0"/>
    <s v="In-person"/>
    <s v="United States"/>
    <s v="M"/>
  </r>
  <r>
    <x v="0"/>
    <s v="Data Analyst"/>
    <s v="Data Analysis"/>
    <s v="USD"/>
    <n v="158000"/>
    <n v="158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00000"/>
    <n v="100000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Data Engineer"/>
    <s v="Data Engineering"/>
    <s v="USD"/>
    <n v="148000"/>
    <n v="148000"/>
    <x v="1"/>
    <s v="Mid-level"/>
    <x v="0"/>
    <s v="In-person"/>
    <s v="United States"/>
    <s v="M"/>
  </r>
  <r>
    <x v="0"/>
    <s v="Data Engineer"/>
    <s v="Data Engineering"/>
    <s v="USD"/>
    <n v="99000"/>
    <n v="99000"/>
    <x v="1"/>
    <s v="Mid-level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95000"/>
    <n v="95000"/>
    <x v="1"/>
    <s v="Mid-level"/>
    <x v="0"/>
    <s v="Remote"/>
    <s v="United States"/>
    <s v="M"/>
  </r>
  <r>
    <x v="0"/>
    <s v="Data Analyst"/>
    <s v="Data Analysis"/>
    <s v="USD"/>
    <n v="75000"/>
    <n v="75000"/>
    <x v="1"/>
    <s v="Mid-level"/>
    <x v="0"/>
    <s v="Remote"/>
    <s v="United States"/>
    <s v="M"/>
  </r>
  <r>
    <x v="0"/>
    <s v="Data Analyst"/>
    <s v="Data Analysis"/>
    <s v="USD"/>
    <n v="115000"/>
    <n v="115000"/>
    <x v="1"/>
    <s v="Mid-level"/>
    <x v="0"/>
    <s v="In-person"/>
    <s v="United States"/>
    <s v="M"/>
  </r>
  <r>
    <x v="0"/>
    <s v="Data Analyst"/>
    <s v="Data Analysis"/>
    <s v="USD"/>
    <n v="105000"/>
    <n v="105000"/>
    <x v="1"/>
    <s v="Mid-level"/>
    <x v="0"/>
    <s v="In-person"/>
    <s v="United States"/>
    <s v="M"/>
  </r>
  <r>
    <x v="0"/>
    <s v="Data Engineer"/>
    <s v="Data Engineering"/>
    <s v="USD"/>
    <n v="195800"/>
    <n v="195800"/>
    <x v="1"/>
    <s v="Senior"/>
    <x v="0"/>
    <s v="In-person"/>
    <s v="United States"/>
    <s v="M"/>
  </r>
  <r>
    <x v="0"/>
    <s v="Data Engineer"/>
    <s v="Data Engineering"/>
    <s v="USD"/>
    <n v="161900"/>
    <n v="161900"/>
    <x v="1"/>
    <s v="Senior"/>
    <x v="0"/>
    <s v="In-person"/>
    <s v="United States"/>
    <s v="M"/>
  </r>
  <r>
    <x v="0"/>
    <s v="Data Analyst"/>
    <s v="Data Analysis"/>
    <s v="USD"/>
    <n v="90000"/>
    <n v="90000"/>
    <x v="1"/>
    <s v="Mid-level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Remote"/>
    <s v="United States"/>
    <s v="M"/>
  </r>
  <r>
    <x v="0"/>
    <s v="Data Analyst"/>
    <s v="Data Analysis"/>
    <s v="USD"/>
    <n v="192500"/>
    <n v="1925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Analytics Engineer"/>
    <s v="Leadership and Management"/>
    <s v="USD"/>
    <n v="100000"/>
    <n v="100000"/>
    <x v="1"/>
    <s v="Mid-level"/>
    <x v="0"/>
    <s v="In-person"/>
    <s v="United States"/>
    <s v="M"/>
  </r>
  <r>
    <x v="0"/>
    <s v="Analytics Engineer"/>
    <s v="Leadership and Management"/>
    <s v="USD"/>
    <n v="75000"/>
    <n v="75000"/>
    <x v="1"/>
    <s v="Mid-level"/>
    <x v="0"/>
    <s v="In-person"/>
    <s v="United States"/>
    <s v="M"/>
  </r>
  <r>
    <x v="0"/>
    <s v="Data Engineer"/>
    <s v="Data Engineering"/>
    <s v="USD"/>
    <n v="169000"/>
    <n v="169000"/>
    <x v="1"/>
    <s v="Mid-level"/>
    <x v="0"/>
    <s v="In-person"/>
    <s v="United States"/>
    <s v="M"/>
  </r>
  <r>
    <x v="0"/>
    <s v="Data Engineer"/>
    <s v="Data Engineering"/>
    <s v="USD"/>
    <n v="91000"/>
    <n v="91000"/>
    <x v="1"/>
    <s v="Mid-level"/>
    <x v="0"/>
    <s v="In-person"/>
    <s v="United States"/>
    <s v="M"/>
  </r>
  <r>
    <x v="0"/>
    <s v="Machine Learning Engineer"/>
    <s v="Machine Learning and AI"/>
    <s v="USD"/>
    <n v="216600"/>
    <n v="216600"/>
    <x v="3"/>
    <s v="Senior"/>
    <x v="0"/>
    <s v="In-person"/>
    <s v="Canada"/>
    <s v="M"/>
  </r>
  <r>
    <x v="0"/>
    <s v="Machine Learning Engineer"/>
    <s v="Machine Learning and AI"/>
    <s v="USD"/>
    <n v="144400"/>
    <n v="144400"/>
    <x v="3"/>
    <s v="Senior"/>
    <x v="0"/>
    <s v="In-person"/>
    <s v="Canada"/>
    <s v="M"/>
  </r>
  <r>
    <x v="0"/>
    <s v="Data Analyst"/>
    <s v="Data Analysis"/>
    <s v="USD"/>
    <n v="150000"/>
    <n v="150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133000"/>
    <n v="133000"/>
    <x v="1"/>
    <s v="Mid-level"/>
    <x v="0"/>
    <s v="In-person"/>
    <s v="United States"/>
    <s v="M"/>
  </r>
  <r>
    <x v="0"/>
    <s v="Data Engineer"/>
    <s v="Data Engineering"/>
    <s v="USD"/>
    <n v="58400"/>
    <n v="58400"/>
    <x v="1"/>
    <s v="Mid-level"/>
    <x v="0"/>
    <s v="In-person"/>
    <s v="United States"/>
    <s v="M"/>
  </r>
  <r>
    <x v="0"/>
    <s v="Data Scientist"/>
    <s v="Data Science and Research"/>
    <s v="USD"/>
    <n v="166000"/>
    <n v="166000"/>
    <x v="1"/>
    <s v="Senior"/>
    <x v="0"/>
    <s v="In-person"/>
    <s v="United States"/>
    <s v="M"/>
  </r>
  <r>
    <x v="0"/>
    <s v="Data Scientist"/>
    <s v="Data Science and Research"/>
    <s v="USD"/>
    <n v="73100"/>
    <n v="73100"/>
    <x v="1"/>
    <s v="Senior"/>
    <x v="0"/>
    <s v="In-person"/>
    <s v="United States"/>
    <s v="M"/>
  </r>
  <r>
    <x v="0"/>
    <s v="Data Scientist"/>
    <s v="Data Science and Research"/>
    <s v="USD"/>
    <n v="166000"/>
    <n v="166000"/>
    <x v="1"/>
    <s v="Mid-level"/>
    <x v="0"/>
    <s v="In-person"/>
    <s v="United States"/>
    <s v="M"/>
  </r>
  <r>
    <x v="0"/>
    <s v="Data Scientist"/>
    <s v="Data Science and Research"/>
    <s v="USD"/>
    <n v="73100"/>
    <n v="73100"/>
    <x v="1"/>
    <s v="Mid-level"/>
    <x v="0"/>
    <s v="In-person"/>
    <s v="United States"/>
    <s v="M"/>
  </r>
  <r>
    <x v="0"/>
    <s v="ML Engineer"/>
    <s v="Machine Learning and AI"/>
    <s v="USD"/>
    <n v="336300"/>
    <n v="336300"/>
    <x v="1"/>
    <s v="Senior"/>
    <x v="0"/>
    <s v="In-person"/>
    <s v="United States"/>
    <s v="M"/>
  </r>
  <r>
    <x v="0"/>
    <s v="ML Engineer"/>
    <s v="Machine Learning and AI"/>
    <s v="USD"/>
    <n v="179000"/>
    <n v="179000"/>
    <x v="1"/>
    <s v="Senior"/>
    <x v="0"/>
    <s v="In-person"/>
    <s v="United States"/>
    <s v="M"/>
  </r>
  <r>
    <x v="0"/>
    <s v="Machine Learning Engineer"/>
    <s v="Machine Learning and AI"/>
    <s v="USD"/>
    <n v="296400"/>
    <n v="296400"/>
    <x v="1"/>
    <s v="Senior"/>
    <x v="0"/>
    <s v="In-person"/>
    <s v="United States"/>
    <s v="M"/>
  </r>
  <r>
    <x v="0"/>
    <s v="Machine Learning Engineer"/>
    <s v="Machine Learning and AI"/>
    <s v="USD"/>
    <n v="159600"/>
    <n v="159600"/>
    <x v="1"/>
    <s v="Senior"/>
    <x v="0"/>
    <s v="In-person"/>
    <s v="United States"/>
    <s v="M"/>
  </r>
  <r>
    <x v="0"/>
    <s v="Data Scientist"/>
    <s v="Data Science and Research"/>
    <s v="USD"/>
    <n v="212000"/>
    <n v="212000"/>
    <x v="1"/>
    <s v="Senior"/>
    <x v="0"/>
    <s v="In-person"/>
    <s v="United States"/>
    <s v="M"/>
  </r>
  <r>
    <x v="0"/>
    <s v="Data Scientist"/>
    <s v="Data Science and Research"/>
    <s v="USD"/>
    <n v="93300"/>
    <n v="933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Head of Data"/>
    <s v="Leadership and Management"/>
    <s v="USD"/>
    <n v="258500"/>
    <n v="258500"/>
    <x v="1"/>
    <s v="Senior"/>
    <x v="0"/>
    <s v="Remote"/>
    <s v="United States"/>
    <s v="M"/>
  </r>
  <r>
    <x v="0"/>
    <s v="Head of Data"/>
    <s v="Leadership and Management"/>
    <s v="USD"/>
    <n v="226500"/>
    <n v="226500"/>
    <x v="1"/>
    <s v="Senior"/>
    <x v="0"/>
    <s v="Remote"/>
    <s v="United States"/>
    <s v="M"/>
  </r>
  <r>
    <x v="0"/>
    <s v="Research Scientist"/>
    <s v="Data Science and Research"/>
    <s v="USD"/>
    <n v="247250"/>
    <n v="247250"/>
    <x v="1"/>
    <s v="Senior"/>
    <x v="0"/>
    <s v="In-person"/>
    <s v="United States"/>
    <s v="M"/>
  </r>
  <r>
    <x v="0"/>
    <s v="Research Scientist"/>
    <s v="Data Science and Research"/>
    <s v="USD"/>
    <n v="118400"/>
    <n v="118400"/>
    <x v="1"/>
    <s v="Senior"/>
    <x v="0"/>
    <s v="In-person"/>
    <s v="United States"/>
    <s v="M"/>
  </r>
  <r>
    <x v="0"/>
    <s v="BI Analyst"/>
    <s v="BI and Visualization"/>
    <s v="USD"/>
    <n v="160000"/>
    <n v="160000"/>
    <x v="1"/>
    <s v="Mid-level"/>
    <x v="0"/>
    <s v="In-person"/>
    <s v="United States"/>
    <s v="M"/>
  </r>
  <r>
    <x v="0"/>
    <s v="BI Analyst"/>
    <s v="BI and Visualization"/>
    <s v="USD"/>
    <n v="140000"/>
    <n v="140000"/>
    <x v="1"/>
    <s v="Mid-level"/>
    <x v="0"/>
    <s v="In-person"/>
    <s v="United States"/>
    <s v="M"/>
  </r>
  <r>
    <x v="0"/>
    <s v="Machine Learning Engineer"/>
    <s v="Machine Learning and AI"/>
    <s v="USD"/>
    <n v="212000"/>
    <n v="212000"/>
    <x v="1"/>
    <s v="Senior"/>
    <x v="0"/>
    <s v="In-person"/>
    <s v="United States"/>
    <s v="M"/>
  </r>
  <r>
    <x v="0"/>
    <s v="Machine Learning Engineer"/>
    <s v="Machine Learning and AI"/>
    <s v="USD"/>
    <n v="93400"/>
    <n v="93400"/>
    <x v="1"/>
    <s v="Senior"/>
    <x v="0"/>
    <s v="In-person"/>
    <s v="United States"/>
    <s v="M"/>
  </r>
  <r>
    <x v="0"/>
    <s v="Data Scientist"/>
    <s v="Data Science and Research"/>
    <s v="GBP"/>
    <n v="140000"/>
    <n v="172256"/>
    <x v="2"/>
    <s v="Senior"/>
    <x v="0"/>
    <s v="Remote"/>
    <s v="United Kingdom"/>
    <s v="M"/>
  </r>
  <r>
    <x v="0"/>
    <s v="Data Scientist"/>
    <s v="Data Science and Research"/>
    <s v="GBP"/>
    <n v="100000"/>
    <n v="123040"/>
    <x v="2"/>
    <s v="Senior"/>
    <x v="0"/>
    <s v="Remote"/>
    <s v="United Kingdom"/>
    <s v="M"/>
  </r>
  <r>
    <x v="0"/>
    <s v="Data Scientist"/>
    <s v="Data Science and Research"/>
    <s v="USD"/>
    <n v="219000"/>
    <n v="219000"/>
    <x v="1"/>
    <s v="Senior"/>
    <x v="0"/>
    <s v="In-person"/>
    <s v="United States"/>
    <s v="M"/>
  </r>
  <r>
    <x v="0"/>
    <s v="Data Scientist"/>
    <s v="Data Science and Research"/>
    <s v="USD"/>
    <n v="132000"/>
    <n v="132000"/>
    <x v="1"/>
    <s v="Senior"/>
    <x v="0"/>
    <s v="In-person"/>
    <s v="United States"/>
    <s v="M"/>
  </r>
  <r>
    <x v="0"/>
    <s v="Data Scientist"/>
    <s v="Data Science and Research"/>
    <s v="USD"/>
    <n v="130500"/>
    <n v="130500"/>
    <x v="1"/>
    <s v="Senior"/>
    <x v="0"/>
    <s v="In-person"/>
    <s v="United States"/>
    <s v="M"/>
  </r>
  <r>
    <x v="0"/>
    <s v="Data Scientist"/>
    <s v="Data Science and Research"/>
    <s v="USD"/>
    <n v="116000"/>
    <n v="116000"/>
    <x v="1"/>
    <s v="Senior"/>
    <x v="0"/>
    <s v="In-person"/>
    <s v="United States"/>
    <s v="M"/>
  </r>
  <r>
    <x v="0"/>
    <s v="Research Scientist"/>
    <s v="Data Science and Research"/>
    <s v="USD"/>
    <n v="323300"/>
    <n v="323300"/>
    <x v="1"/>
    <s v="Senior"/>
    <x v="0"/>
    <s v="In-person"/>
    <s v="United States"/>
    <s v="M"/>
  </r>
  <r>
    <x v="0"/>
    <s v="Research Scientist"/>
    <s v="Data Science and Research"/>
    <s v="USD"/>
    <n v="184700"/>
    <n v="184700"/>
    <x v="1"/>
    <s v="Senior"/>
    <x v="0"/>
    <s v="In-person"/>
    <s v="United States"/>
    <s v="M"/>
  </r>
  <r>
    <x v="0"/>
    <s v="Machine Learning Scientist"/>
    <s v="Machine Learning and AI"/>
    <s v="USD"/>
    <n v="250000"/>
    <n v="250000"/>
    <x v="1"/>
    <s v="Senior"/>
    <x v="0"/>
    <s v="In-person"/>
    <s v="United States"/>
    <s v="M"/>
  </r>
  <r>
    <x v="0"/>
    <s v="Machine Learning Scientist"/>
    <s v="Machine Learning and AI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Mid-level"/>
    <x v="0"/>
    <s v="In-person"/>
    <s v="United States"/>
    <s v="M"/>
  </r>
  <r>
    <x v="0"/>
    <s v="Data Scientist"/>
    <s v="Data Science and Research"/>
    <s v="USD"/>
    <n v="91000"/>
    <n v="91000"/>
    <x v="1"/>
    <s v="Mid-level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Analyst"/>
    <s v="Data Analysis"/>
    <s v="USD"/>
    <n v="143000"/>
    <n v="143000"/>
    <x v="3"/>
    <s v="Senior"/>
    <x v="0"/>
    <s v="Remote"/>
    <s v="Canada"/>
    <s v="M"/>
  </r>
  <r>
    <x v="0"/>
    <s v="Data Analyst"/>
    <s v="Data Analysis"/>
    <s v="USD"/>
    <n v="78000"/>
    <n v="78000"/>
    <x v="3"/>
    <s v="Senior"/>
    <x v="0"/>
    <s v="Remote"/>
    <s v="Canada"/>
    <s v="M"/>
  </r>
  <r>
    <x v="0"/>
    <s v="Data Scientist"/>
    <s v="Data Science and Research"/>
    <s v="USD"/>
    <n v="135000"/>
    <n v="135000"/>
    <x v="1"/>
    <s v="Entry-level"/>
    <x v="0"/>
    <s v="In-person"/>
    <s v="United States"/>
    <s v="M"/>
  </r>
  <r>
    <x v="0"/>
    <s v="Data Scientist"/>
    <s v="Data Science and Research"/>
    <s v="USD"/>
    <n v="110000"/>
    <n v="110000"/>
    <x v="1"/>
    <s v="Entry-level"/>
    <x v="0"/>
    <s v="In-person"/>
    <s v="United States"/>
    <s v="M"/>
  </r>
  <r>
    <x v="0"/>
    <s v="Data Engineer"/>
    <s v="Data Engineering"/>
    <s v="USD"/>
    <n v="142000"/>
    <n v="142000"/>
    <x v="3"/>
    <s v="Mid-level"/>
    <x v="0"/>
    <s v="In-person"/>
    <s v="Canada"/>
    <s v="M"/>
  </r>
  <r>
    <x v="0"/>
    <s v="Data Engineer"/>
    <s v="Data Engineering"/>
    <s v="USD"/>
    <n v="102200"/>
    <n v="102200"/>
    <x v="3"/>
    <s v="Mid-level"/>
    <x v="0"/>
    <s v="In-person"/>
    <s v="Canada"/>
    <s v="M"/>
  </r>
  <r>
    <x v="0"/>
    <s v="Data Scientist"/>
    <s v="Data Science and Research"/>
    <s v="USD"/>
    <n v="137500"/>
    <n v="137500"/>
    <x v="1"/>
    <s v="Senior"/>
    <x v="0"/>
    <s v="In-person"/>
    <s v="United States"/>
    <s v="M"/>
  </r>
  <r>
    <x v="0"/>
    <s v="Data Scientist"/>
    <s v="Data Science and Research"/>
    <s v="USD"/>
    <n v="81500"/>
    <n v="81500"/>
    <x v="1"/>
    <s v="Senior"/>
    <x v="0"/>
    <s v="In-person"/>
    <s v="United States"/>
    <s v="M"/>
  </r>
  <r>
    <x v="0"/>
    <s v="BI Analyst"/>
    <s v="BI and Visualization"/>
    <s v="USD"/>
    <n v="202000"/>
    <n v="202000"/>
    <x v="1"/>
    <s v="Senior"/>
    <x v="0"/>
    <s v="Remote"/>
    <s v="United States"/>
    <s v="M"/>
  </r>
  <r>
    <x v="0"/>
    <s v="BI Analyst"/>
    <s v="BI and Visualization"/>
    <s v="USD"/>
    <n v="147000"/>
    <n v="147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25000"/>
    <n v="125000"/>
    <x v="1"/>
    <s v="Senior"/>
    <x v="0"/>
    <s v="In-person"/>
    <s v="United States"/>
    <s v="M"/>
  </r>
  <r>
    <x v="0"/>
    <s v="Data Scientist"/>
    <s v="Data Science and Research"/>
    <s v="USD"/>
    <n v="170625"/>
    <n v="170625"/>
    <x v="1"/>
    <s v="Senior"/>
    <x v="0"/>
    <s v="In-person"/>
    <s v="United States"/>
    <s v="M"/>
  </r>
  <r>
    <x v="0"/>
    <s v="Data Scientist"/>
    <s v="Data Science and Research"/>
    <s v="USD"/>
    <n v="127950"/>
    <n v="127950"/>
    <x v="1"/>
    <s v="Senior"/>
    <x v="0"/>
    <s v="In-person"/>
    <s v="United States"/>
    <s v="M"/>
  </r>
  <r>
    <x v="0"/>
    <s v="Data Scientist"/>
    <s v="Data Science and Research"/>
    <s v="GBP"/>
    <n v="100000"/>
    <n v="123040"/>
    <x v="2"/>
    <s v="Mid-level"/>
    <x v="0"/>
    <s v="In-person"/>
    <s v="United Kingdom"/>
    <s v="M"/>
  </r>
  <r>
    <x v="0"/>
    <s v="Data Scientist"/>
    <s v="Data Science and Research"/>
    <s v="GBP"/>
    <n v="70000"/>
    <n v="86128"/>
    <x v="2"/>
    <s v="Mid-level"/>
    <x v="0"/>
    <s v="In-person"/>
    <s v="United Kingdom"/>
    <s v="M"/>
  </r>
  <r>
    <x v="0"/>
    <s v="Data Analyst"/>
    <s v="Data Analysis"/>
    <s v="USD"/>
    <n v="85256"/>
    <n v="85256"/>
    <x v="1"/>
    <s v="Entry-level"/>
    <x v="0"/>
    <s v="In-person"/>
    <s v="United States"/>
    <s v="M"/>
  </r>
  <r>
    <x v="0"/>
    <s v="Data Analyst"/>
    <s v="Data Analysis"/>
    <s v="USD"/>
    <n v="71615"/>
    <n v="71615"/>
    <x v="1"/>
    <s v="Entry-level"/>
    <x v="0"/>
    <s v="In-person"/>
    <s v="United States"/>
    <s v="M"/>
  </r>
  <r>
    <x v="0"/>
    <s v="Data Scientist"/>
    <s v="Data Science and Research"/>
    <s v="USD"/>
    <n v="100000"/>
    <n v="100000"/>
    <x v="1"/>
    <s v="Entry-level"/>
    <x v="0"/>
    <s v="In-person"/>
    <s v="United States"/>
    <s v="L"/>
  </r>
  <r>
    <x v="0"/>
    <s v="Research Analyst"/>
    <s v="Data Science and Research"/>
    <s v="USD"/>
    <n v="100000"/>
    <n v="100000"/>
    <x v="1"/>
    <s v="Mid-level"/>
    <x v="0"/>
    <s v="In-person"/>
    <s v="United States"/>
    <s v="S"/>
  </r>
  <r>
    <x v="0"/>
    <s v="Data Engineer"/>
    <s v="Data Engineering"/>
    <s v="USD"/>
    <n v="185000"/>
    <n v="185000"/>
    <x v="1"/>
    <s v="Executive"/>
    <x v="0"/>
    <s v="In-person"/>
    <s v="United States"/>
    <s v="M"/>
  </r>
  <r>
    <x v="0"/>
    <s v="Data Engineer"/>
    <s v="Data Engineering"/>
    <s v="USD"/>
    <n v="125000"/>
    <n v="125000"/>
    <x v="1"/>
    <s v="Executive"/>
    <x v="0"/>
    <s v="In-person"/>
    <s v="United States"/>
    <s v="M"/>
  </r>
  <r>
    <x v="0"/>
    <s v="Data Management Analyst"/>
    <s v="Data Management and Strategy"/>
    <s v="USD"/>
    <n v="60000"/>
    <n v="60000"/>
    <x v="1"/>
    <s v="Entry-level"/>
    <x v="0"/>
    <s v="Remote"/>
    <s v="United States"/>
    <s v="M"/>
  </r>
  <r>
    <x v="0"/>
    <s v="Data Management Analyst"/>
    <s v="Data Management and Strategy"/>
    <s v="USD"/>
    <n v="52000"/>
    <n v="52000"/>
    <x v="1"/>
    <s v="Entry-level"/>
    <x v="0"/>
    <s v="Remote"/>
    <s v="United States"/>
    <s v="M"/>
  </r>
  <r>
    <x v="0"/>
    <s v="Machine Learning Engineer"/>
    <s v="Machine Learning and AI"/>
    <s v="USD"/>
    <n v="300000"/>
    <n v="300000"/>
    <x v="1"/>
    <s v="Senior"/>
    <x v="0"/>
    <s v="In-person"/>
    <s v="United States"/>
    <s v="M"/>
  </r>
  <r>
    <x v="0"/>
    <s v="Machine Learning Engineer"/>
    <s v="Machine Learning and AI"/>
    <s v="USD"/>
    <n v="260000"/>
    <n v="2600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Senior"/>
    <x v="0"/>
    <s v="In-person"/>
    <s v="United States"/>
    <s v="M"/>
  </r>
  <r>
    <x v="0"/>
    <s v="Business Intelligence Analyst"/>
    <s v="BI and Visualization"/>
    <s v="USD"/>
    <n v="100000"/>
    <n v="100000"/>
    <x v="1"/>
    <s v="Senior"/>
    <x v="0"/>
    <s v="Remote"/>
    <s v="United States"/>
    <s v="M"/>
  </r>
  <r>
    <x v="0"/>
    <s v="Business Intelligence Analyst"/>
    <s v="BI and Visualization"/>
    <s v="USD"/>
    <n v="80000"/>
    <n v="80000"/>
    <x v="1"/>
    <s v="Senior"/>
    <x v="0"/>
    <s v="Remote"/>
    <s v="United States"/>
    <s v="M"/>
  </r>
  <r>
    <x v="0"/>
    <s v="Machine Learning Modeler"/>
    <s v="Machine Learning and AI"/>
    <s v="USD"/>
    <n v="204500"/>
    <n v="204500"/>
    <x v="1"/>
    <s v="Senior"/>
    <x v="0"/>
    <s v="In-person"/>
    <s v="United States"/>
    <s v="M"/>
  </r>
  <r>
    <x v="0"/>
    <s v="Machine Learning Model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135000"/>
    <n v="135000"/>
    <x v="1"/>
    <s v="Senior"/>
    <x v="0"/>
    <s v="Remote"/>
    <s v="United States"/>
    <s v="M"/>
  </r>
  <r>
    <x v="0"/>
    <s v="Data Scientist"/>
    <s v="Data Science and Research"/>
    <s v="USD"/>
    <n v="100000"/>
    <n v="100000"/>
    <x v="1"/>
    <s v="Senior"/>
    <x v="0"/>
    <s v="Remote"/>
    <s v="United States"/>
    <s v="M"/>
  </r>
  <r>
    <x v="0"/>
    <s v="Data Scientist"/>
    <s v="Data Science and Research"/>
    <s v="USD"/>
    <n v="297300"/>
    <n v="297300"/>
    <x v="1"/>
    <s v="Senior"/>
    <x v="0"/>
    <s v="Remote"/>
    <s v="United States"/>
    <s v="M"/>
  </r>
  <r>
    <x v="0"/>
    <s v="Data Scientist"/>
    <s v="Data Science and Research"/>
    <s v="USD"/>
    <n v="198200"/>
    <n v="198200"/>
    <x v="1"/>
    <s v="Senior"/>
    <x v="0"/>
    <s v="Remote"/>
    <s v="United States"/>
    <s v="M"/>
  </r>
  <r>
    <x v="0"/>
    <s v="Machine Learning Engineer"/>
    <s v="Machine Learning and AI"/>
    <s v="USD"/>
    <n v="240000"/>
    <n v="240000"/>
    <x v="1"/>
    <s v="Senior"/>
    <x v="0"/>
    <s v="Remote"/>
    <s v="United States"/>
    <s v="M"/>
  </r>
  <r>
    <x v="0"/>
    <s v="Machine Learning Engineer"/>
    <s v="Machine Learning and AI"/>
    <s v="USD"/>
    <n v="190000"/>
    <n v="190000"/>
    <x v="1"/>
    <s v="Senior"/>
    <x v="0"/>
    <s v="Remote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110000"/>
    <n v="110000"/>
    <x v="1"/>
    <s v="Senior"/>
    <x v="0"/>
    <s v="Remote"/>
    <s v="United States"/>
    <s v="M"/>
  </r>
  <r>
    <x v="0"/>
    <s v="Data Engineer"/>
    <s v="Data Engineering"/>
    <s v="USD"/>
    <n v="95000"/>
    <n v="95000"/>
    <x v="1"/>
    <s v="Senior"/>
    <x v="0"/>
    <s v="Remote"/>
    <s v="United States"/>
    <s v="M"/>
  </r>
  <r>
    <x v="0"/>
    <s v="Machine Learning Engineer"/>
    <s v="Machine Learning and AI"/>
    <s v="USD"/>
    <n v="324000"/>
    <n v="324000"/>
    <x v="1"/>
    <s v="Senior"/>
    <x v="0"/>
    <s v="In-person"/>
    <s v="United States"/>
    <s v="M"/>
  </r>
  <r>
    <x v="0"/>
    <s v="Machine Learning Engineer"/>
    <s v="Machine Learning and AI"/>
    <s v="USD"/>
    <n v="159000"/>
    <n v="159000"/>
    <x v="1"/>
    <s v="Senior"/>
    <x v="0"/>
    <s v="In-person"/>
    <s v="United States"/>
    <s v="M"/>
  </r>
  <r>
    <x v="0"/>
    <s v="Machine Learning Engineer"/>
    <s v="Machine Learning and AI"/>
    <s v="USD"/>
    <n v="207700"/>
    <n v="207700"/>
    <x v="3"/>
    <s v="Senior"/>
    <x v="0"/>
    <s v="In-person"/>
    <s v="Canada"/>
    <s v="M"/>
  </r>
  <r>
    <x v="0"/>
    <s v="Machine Learning Engineer"/>
    <s v="Machine Learning and AI"/>
    <s v="USD"/>
    <n v="133700"/>
    <n v="133700"/>
    <x v="3"/>
    <s v="Senior"/>
    <x v="0"/>
    <s v="In-person"/>
    <s v="Canada"/>
    <s v="M"/>
  </r>
  <r>
    <x v="0"/>
    <s v="Research Analyst"/>
    <s v="Data Science and Research"/>
    <s v="USD"/>
    <n v="71000"/>
    <n v="71000"/>
    <x v="1"/>
    <s v="Mid-level"/>
    <x v="0"/>
    <s v="Remote"/>
    <s v="United States"/>
    <s v="M"/>
  </r>
  <r>
    <x v="0"/>
    <s v="Research Analyst"/>
    <s v="Data Science and Research"/>
    <s v="USD"/>
    <n v="57000"/>
    <n v="57000"/>
    <x v="1"/>
    <s v="Mid-level"/>
    <x v="0"/>
    <s v="Remote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59000"/>
    <n v="59000"/>
    <x v="1"/>
    <s v="Mid-level"/>
    <x v="0"/>
    <s v="Remote"/>
    <s v="United States"/>
    <s v="M"/>
  </r>
  <r>
    <x v="0"/>
    <s v="Data Analyst"/>
    <s v="Data Analysis"/>
    <s v="USD"/>
    <n v="50000"/>
    <n v="50000"/>
    <x v="1"/>
    <s v="Mid-level"/>
    <x v="0"/>
    <s v="Remote"/>
    <s v="United States"/>
    <s v="M"/>
  </r>
  <r>
    <x v="0"/>
    <s v="Machine Learning Engineer"/>
    <s v="Machine Learning and AI"/>
    <s v="USD"/>
    <n v="234000"/>
    <n v="234000"/>
    <x v="1"/>
    <s v="Senior"/>
    <x v="0"/>
    <s v="Remote"/>
    <s v="United States"/>
    <s v="M"/>
  </r>
  <r>
    <x v="0"/>
    <s v="Machine Learning Engineer"/>
    <s v="Machine Learning and AI"/>
    <s v="USD"/>
    <n v="208000"/>
    <n v="208000"/>
    <x v="1"/>
    <s v="Senior"/>
    <x v="0"/>
    <s v="Remote"/>
    <s v="United States"/>
    <s v="M"/>
  </r>
  <r>
    <x v="0"/>
    <s v="Analytics Engineer"/>
    <s v="Leadership and Management"/>
    <s v="USD"/>
    <n v="187000"/>
    <n v="187000"/>
    <x v="1"/>
    <s v="Senior"/>
    <x v="0"/>
    <s v="Remote"/>
    <s v="United States"/>
    <s v="M"/>
  </r>
  <r>
    <x v="0"/>
    <s v="Analytics Engineer"/>
    <s v="Leadership and Management"/>
    <s v="USD"/>
    <n v="128000"/>
    <n v="128000"/>
    <x v="1"/>
    <s v="Senior"/>
    <x v="0"/>
    <s v="Remote"/>
    <s v="United States"/>
    <s v="M"/>
  </r>
  <r>
    <x v="0"/>
    <s v="BI Analyst"/>
    <s v="BI and Visualization"/>
    <s v="USD"/>
    <n v="202000"/>
    <n v="202000"/>
    <x v="1"/>
    <s v="Senior"/>
    <x v="0"/>
    <s v="Remote"/>
    <s v="United States"/>
    <s v="M"/>
  </r>
  <r>
    <x v="0"/>
    <s v="BI Analyst"/>
    <s v="BI and Visualization"/>
    <s v="USD"/>
    <n v="147000"/>
    <n v="147000"/>
    <x v="1"/>
    <s v="Senior"/>
    <x v="0"/>
    <s v="Remote"/>
    <s v="United States"/>
    <s v="M"/>
  </r>
  <r>
    <x v="0"/>
    <s v="AI Engineer"/>
    <s v="Machine Learning and AI"/>
    <s v="USD"/>
    <n v="50000"/>
    <n v="50000"/>
    <x v="9"/>
    <s v="Mid-level"/>
    <x v="2"/>
    <s v="Remote"/>
    <s v="Canada"/>
    <s v="L"/>
  </r>
  <r>
    <x v="0"/>
    <s v="Data Scientist"/>
    <s v="Data Science and Research"/>
    <s v="EUR"/>
    <n v="60000"/>
    <n v="64781"/>
    <x v="4"/>
    <s v="Mid-level"/>
    <x v="0"/>
    <s v="Remote"/>
    <s v="Spain"/>
    <s v="L"/>
  </r>
  <r>
    <x v="0"/>
    <s v="Data Scientist"/>
    <s v="Data Science and Research"/>
    <s v="EUR"/>
    <n v="53000"/>
    <n v="57223"/>
    <x v="10"/>
    <s v="Entry-level"/>
    <x v="0"/>
    <s v="Hybrid"/>
    <s v="Netherlands"/>
    <s v="L"/>
  </r>
  <r>
    <x v="0"/>
    <s v="Data Science Consultant"/>
    <s v="Data Science and Research"/>
    <s v="USD"/>
    <n v="21000"/>
    <n v="21000"/>
    <x v="11"/>
    <s v="Mid-level"/>
    <x v="3"/>
    <s v="Remote"/>
    <s v="Luxembourg"/>
    <s v="S"/>
  </r>
  <r>
    <x v="0"/>
    <s v="Data Analyst"/>
    <s v="Data Analysis"/>
    <s v="USD"/>
    <n v="135000"/>
    <n v="135000"/>
    <x v="1"/>
    <s v="Mid-level"/>
    <x v="0"/>
    <s v="In-person"/>
    <s v="United States"/>
    <s v="M"/>
  </r>
  <r>
    <x v="0"/>
    <s v="Data Analyst"/>
    <s v="Data Analysis"/>
    <s v="USD"/>
    <n v="120000"/>
    <n v="120000"/>
    <x v="1"/>
    <s v="Mid-level"/>
    <x v="0"/>
    <s v="In-person"/>
    <s v="United States"/>
    <s v="M"/>
  </r>
  <r>
    <x v="0"/>
    <s v="Data Architect"/>
    <s v="Data Architecture and Modeling"/>
    <s v="USD"/>
    <n v="150000"/>
    <n v="150000"/>
    <x v="1"/>
    <s v="Mid-level"/>
    <x v="0"/>
    <s v="Remote"/>
    <s v="United States"/>
    <s v="M"/>
  </r>
  <r>
    <x v="0"/>
    <s v="Data Architect"/>
    <s v="Data Architecture and Modeling"/>
    <s v="USD"/>
    <n v="140000"/>
    <n v="140000"/>
    <x v="1"/>
    <s v="Mid-level"/>
    <x v="0"/>
    <s v="Remote"/>
    <s v="United States"/>
    <s v="M"/>
  </r>
  <r>
    <x v="0"/>
    <s v="Research Scientist"/>
    <s v="Data Science and Research"/>
    <s v="USD"/>
    <n v="190000"/>
    <n v="190000"/>
    <x v="1"/>
    <s v="Senior"/>
    <x v="0"/>
    <s v="In-person"/>
    <s v="United States"/>
    <s v="M"/>
  </r>
  <r>
    <x v="0"/>
    <s v="Research Scientist"/>
    <s v="Data Science and Research"/>
    <s v="USD"/>
    <n v="165000"/>
    <n v="165000"/>
    <x v="1"/>
    <s v="Senior"/>
    <x v="0"/>
    <s v="In-person"/>
    <s v="United States"/>
    <s v="M"/>
  </r>
  <r>
    <x v="0"/>
    <s v="Data Scientist"/>
    <s v="Data Science and Research"/>
    <s v="USD"/>
    <n v="280000"/>
    <n v="280000"/>
    <x v="1"/>
    <s v="Senior"/>
    <x v="0"/>
    <s v="Remote"/>
    <s v="United States"/>
    <s v="M"/>
  </r>
  <r>
    <x v="0"/>
    <s v="Data Scientist"/>
    <s v="Data Science and Research"/>
    <s v="USD"/>
    <n v="190000"/>
    <n v="190000"/>
    <x v="1"/>
    <s v="Senior"/>
    <x v="0"/>
    <s v="Remote"/>
    <s v="United States"/>
    <s v="M"/>
  </r>
  <r>
    <x v="0"/>
    <s v="Data Science Director"/>
    <s v="Data Science and Research"/>
    <s v="USD"/>
    <n v="212000"/>
    <n v="212000"/>
    <x v="1"/>
    <s v="Executive"/>
    <x v="0"/>
    <s v="In-person"/>
    <s v="United States"/>
    <s v="M"/>
  </r>
  <r>
    <x v="0"/>
    <s v="Data Science Director"/>
    <s v="Data Science and Research"/>
    <s v="USD"/>
    <n v="190000"/>
    <n v="190000"/>
    <x v="1"/>
    <s v="Executive"/>
    <x v="0"/>
    <s v="In-person"/>
    <s v="United States"/>
    <s v="M"/>
  </r>
  <r>
    <x v="0"/>
    <s v="Business Intelligence Engineer"/>
    <s v="BI and Visualization"/>
    <s v="GBP"/>
    <n v="35000"/>
    <n v="43064"/>
    <x v="2"/>
    <s v="Mid-level"/>
    <x v="0"/>
    <s v="In-person"/>
    <s v="United Kingdom"/>
    <s v="M"/>
  </r>
  <r>
    <x v="0"/>
    <s v="Business Intelligence Engineer"/>
    <s v="BI and Visualization"/>
    <s v="GBP"/>
    <n v="35000"/>
    <n v="43064"/>
    <x v="2"/>
    <s v="Mid-level"/>
    <x v="0"/>
    <s v="In-person"/>
    <s v="United Kingdom"/>
    <s v="M"/>
  </r>
  <r>
    <x v="0"/>
    <s v="Machine Learning Engineer"/>
    <s v="Machine Learning and AI"/>
    <s v="USD"/>
    <n v="245700"/>
    <n v="245700"/>
    <x v="1"/>
    <s v="Senior"/>
    <x v="0"/>
    <s v="In-person"/>
    <s v="United States"/>
    <s v="M"/>
  </r>
  <r>
    <x v="0"/>
    <s v="Machine Learning Engineer"/>
    <s v="Machine Learning and AI"/>
    <s v="USD"/>
    <n v="132300"/>
    <n v="132300"/>
    <x v="1"/>
    <s v="Senior"/>
    <x v="0"/>
    <s v="In-person"/>
    <s v="United States"/>
    <s v="M"/>
  </r>
  <r>
    <x v="0"/>
    <s v="Data Specialist"/>
    <s v="Data Management and Strategy"/>
    <s v="USD"/>
    <n v="90000"/>
    <n v="90000"/>
    <x v="1"/>
    <s v="Mid-level"/>
    <x v="0"/>
    <s v="In-person"/>
    <s v="United States"/>
    <s v="M"/>
  </r>
  <r>
    <x v="0"/>
    <s v="Data Specialist"/>
    <s v="Data Management and Strategy"/>
    <s v="USD"/>
    <n v="80000"/>
    <n v="80000"/>
    <x v="1"/>
    <s v="Mid-level"/>
    <x v="0"/>
    <s v="In-person"/>
    <s v="United States"/>
    <s v="M"/>
  </r>
  <r>
    <x v="0"/>
    <s v="Machine Learning Engineer"/>
    <s v="Machine Learning and AI"/>
    <s v="USD"/>
    <n v="212000"/>
    <n v="212000"/>
    <x v="1"/>
    <s v="Senior"/>
    <x v="0"/>
    <s v="In-person"/>
    <s v="United States"/>
    <s v="M"/>
  </r>
  <r>
    <x v="0"/>
    <s v="Machine Learning Engineer"/>
    <s v="Machine Learning and AI"/>
    <s v="USD"/>
    <n v="93300"/>
    <n v="93300"/>
    <x v="1"/>
    <s v="Senior"/>
    <x v="0"/>
    <s v="In-person"/>
    <s v="United States"/>
    <s v="M"/>
  </r>
  <r>
    <x v="0"/>
    <s v="Data Scientist"/>
    <s v="Data Science and Research"/>
    <s v="USD"/>
    <n v="212000"/>
    <n v="212000"/>
    <x v="1"/>
    <s v="Mid-level"/>
    <x v="0"/>
    <s v="In-person"/>
    <s v="United States"/>
    <s v="M"/>
  </r>
  <r>
    <x v="0"/>
    <s v="Data Scientist"/>
    <s v="Data Science and Research"/>
    <s v="USD"/>
    <n v="93300"/>
    <n v="93300"/>
    <x v="1"/>
    <s v="Mid-level"/>
    <x v="0"/>
    <s v="In-person"/>
    <s v="United States"/>
    <s v="M"/>
  </r>
  <r>
    <x v="0"/>
    <s v="ML Engineer"/>
    <s v="Machine Learning and AI"/>
    <s v="USD"/>
    <n v="276000"/>
    <n v="276000"/>
    <x v="1"/>
    <s v="Senior"/>
    <x v="0"/>
    <s v="In-person"/>
    <s v="United States"/>
    <s v="M"/>
  </r>
  <r>
    <x v="0"/>
    <s v="ML Engineer"/>
    <s v="Machine Learning and AI"/>
    <s v="USD"/>
    <n v="174000"/>
    <n v="174000"/>
    <x v="1"/>
    <s v="Senior"/>
    <x v="0"/>
    <s v="In-person"/>
    <s v="United States"/>
    <s v="M"/>
  </r>
  <r>
    <x v="0"/>
    <s v="Data Engineer"/>
    <s v="Data Engineering"/>
    <s v="USD"/>
    <n v="133000"/>
    <n v="133000"/>
    <x v="1"/>
    <s v="Mid-level"/>
    <x v="0"/>
    <s v="In-person"/>
    <s v="United States"/>
    <s v="M"/>
  </r>
  <r>
    <x v="0"/>
    <s v="Data Engineer"/>
    <s v="Data Engineering"/>
    <s v="USD"/>
    <n v="58300"/>
    <n v="58300"/>
    <x v="1"/>
    <s v="Mid-level"/>
    <x v="0"/>
    <s v="In-person"/>
    <s v="United States"/>
    <s v="M"/>
  </r>
  <r>
    <x v="0"/>
    <s v="Data Analyst"/>
    <s v="Data Analysis"/>
    <s v="USD"/>
    <n v="145640"/>
    <n v="145640"/>
    <x v="1"/>
    <s v="Senior"/>
    <x v="0"/>
    <s v="In-person"/>
    <s v="United States"/>
    <s v="M"/>
  </r>
  <r>
    <x v="0"/>
    <s v="Data Analyst"/>
    <s v="Data Analysis"/>
    <s v="USD"/>
    <n v="84400"/>
    <n v="84400"/>
    <x v="1"/>
    <s v="Senior"/>
    <x v="0"/>
    <s v="In-person"/>
    <s v="United States"/>
    <s v="M"/>
  </r>
  <r>
    <x v="0"/>
    <s v="Data Engineer"/>
    <s v="Data Engineering"/>
    <s v="USD"/>
    <n v="300000"/>
    <n v="300000"/>
    <x v="1"/>
    <s v="Senior"/>
    <x v="0"/>
    <s v="Remote"/>
    <s v="United States"/>
    <s v="M"/>
  </r>
  <r>
    <x v="0"/>
    <s v="Data Engineer"/>
    <s v="Data Engineering"/>
    <s v="USD"/>
    <n v="195000"/>
    <n v="195000"/>
    <x v="1"/>
    <s v="Senior"/>
    <x v="0"/>
    <s v="Remote"/>
    <s v="United States"/>
    <s v="M"/>
  </r>
  <r>
    <x v="0"/>
    <s v="Data Architect"/>
    <s v="Data Architecture and Modeling"/>
    <s v="USD"/>
    <n v="190000"/>
    <n v="190000"/>
    <x v="3"/>
    <s v="Senior"/>
    <x v="0"/>
    <s v="Remote"/>
    <s v="Canada"/>
    <s v="M"/>
  </r>
  <r>
    <x v="0"/>
    <s v="Data Architect"/>
    <s v="Data Architecture and Modeling"/>
    <s v="USD"/>
    <n v="107500"/>
    <n v="107500"/>
    <x v="3"/>
    <s v="Senior"/>
    <x v="0"/>
    <s v="Remote"/>
    <s v="Canada"/>
    <s v="M"/>
  </r>
  <r>
    <x v="0"/>
    <s v="Data Analyst"/>
    <s v="Data Analysis"/>
    <s v="USD"/>
    <n v="105000"/>
    <n v="105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Analyst"/>
    <s v="Data Analysis"/>
    <s v="USD"/>
    <n v="98000"/>
    <n v="98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236160"/>
    <n v="236160"/>
    <x v="1"/>
    <s v="Senior"/>
    <x v="0"/>
    <s v="Remote"/>
    <s v="United States"/>
    <s v="M"/>
  </r>
  <r>
    <x v="0"/>
    <s v="Data Scientist"/>
    <s v="Data Science and Research"/>
    <s v="USD"/>
    <n v="159408"/>
    <n v="159408"/>
    <x v="1"/>
    <s v="Senior"/>
    <x v="0"/>
    <s v="Remote"/>
    <s v="United States"/>
    <s v="M"/>
  </r>
  <r>
    <x v="0"/>
    <s v="Data Analyst"/>
    <s v="Data Analysis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85000"/>
    <n v="85000"/>
    <x v="1"/>
    <s v="Senior"/>
    <x v="0"/>
    <s v="Remote"/>
    <s v="United States"/>
    <s v="M"/>
  </r>
  <r>
    <x v="0"/>
    <s v="Data Product Manager"/>
    <s v="Leadership and Management"/>
    <s v="USD"/>
    <n v="145000"/>
    <n v="145000"/>
    <x v="1"/>
    <s v="Senior"/>
    <x v="0"/>
    <s v="In-person"/>
    <s v="United States"/>
    <s v="M"/>
  </r>
  <r>
    <x v="0"/>
    <s v="Data Product Manager"/>
    <s v="Leadership and Management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120350"/>
    <n v="120350"/>
    <x v="1"/>
    <s v="Senior"/>
    <x v="0"/>
    <s v="Remote"/>
    <s v="United States"/>
    <s v="M"/>
  </r>
  <r>
    <x v="0"/>
    <s v="Data Analyst"/>
    <s v="Data Analysis"/>
    <s v="USD"/>
    <n v="74400"/>
    <n v="74400"/>
    <x v="1"/>
    <s v="Senior"/>
    <x v="0"/>
    <s v="Remote"/>
    <s v="United States"/>
    <s v="M"/>
  </r>
  <r>
    <x v="0"/>
    <s v="Data Analyst"/>
    <s v="Data Analysis"/>
    <s v="USD"/>
    <n v="158494"/>
    <n v="158494"/>
    <x v="1"/>
    <s v="Senior"/>
    <x v="0"/>
    <s v="Remote"/>
    <s v="United States"/>
    <s v="M"/>
  </r>
  <r>
    <x v="0"/>
    <s v="Data Analyst"/>
    <s v="Data Analysis"/>
    <s v="USD"/>
    <n v="88052"/>
    <n v="88052"/>
    <x v="1"/>
    <s v="Senior"/>
    <x v="0"/>
    <s v="Remote"/>
    <s v="United States"/>
    <s v="M"/>
  </r>
  <r>
    <x v="0"/>
    <s v="Analytics Engineer"/>
    <s v="Leadership and Management"/>
    <s v="USD"/>
    <n v="181500"/>
    <n v="181500"/>
    <x v="1"/>
    <s v="Senior"/>
    <x v="0"/>
    <s v="In-person"/>
    <s v="United States"/>
    <s v="M"/>
  </r>
  <r>
    <x v="0"/>
    <s v="Analytics Engineer"/>
    <s v="Leadership and Management"/>
    <s v="USD"/>
    <n v="127000"/>
    <n v="127000"/>
    <x v="1"/>
    <s v="Senior"/>
    <x v="0"/>
    <s v="In-person"/>
    <s v="United States"/>
    <s v="M"/>
  </r>
  <r>
    <x v="0"/>
    <s v="Machine Learning Engineer"/>
    <s v="Machine Learning and AI"/>
    <s v="USD"/>
    <n v="300000"/>
    <n v="300000"/>
    <x v="1"/>
    <s v="Mid-level"/>
    <x v="0"/>
    <s v="In-person"/>
    <s v="United States"/>
    <s v="M"/>
  </r>
  <r>
    <x v="0"/>
    <s v="Machine Learning Engineer"/>
    <s v="Machine Learning and AI"/>
    <s v="USD"/>
    <n v="260000"/>
    <n v="260000"/>
    <x v="1"/>
    <s v="Mid-level"/>
    <x v="0"/>
    <s v="In-person"/>
    <s v="United States"/>
    <s v="M"/>
  </r>
  <r>
    <x v="0"/>
    <s v="Data Scientist"/>
    <s v="Data Science and Research"/>
    <s v="USD"/>
    <n v="258000"/>
    <n v="258000"/>
    <x v="1"/>
    <s v="Senior"/>
    <x v="0"/>
    <s v="In-person"/>
    <s v="United States"/>
    <s v="M"/>
  </r>
  <r>
    <x v="0"/>
    <s v="Data Scientist"/>
    <s v="Data Science and Research"/>
    <s v="USD"/>
    <n v="171000"/>
    <n v="171000"/>
    <x v="1"/>
    <s v="Senior"/>
    <x v="0"/>
    <s v="In-person"/>
    <s v="United States"/>
    <s v="M"/>
  </r>
  <r>
    <x v="0"/>
    <s v="BI Data Analyst"/>
    <s v="Data Analysis"/>
    <s v="USD"/>
    <n v="25000"/>
    <n v="25000"/>
    <x v="12"/>
    <s v="Entry-level"/>
    <x v="0"/>
    <s v="Remote"/>
    <s v="Netherlands"/>
    <s v="M"/>
  </r>
  <r>
    <x v="0"/>
    <s v="Data Scientist"/>
    <s v="Data Science and Research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Machine Learning Engineer"/>
    <s v="Machine Learning and AI"/>
    <s v="USD"/>
    <n v="225300"/>
    <n v="225300"/>
    <x v="1"/>
    <s v="Senior"/>
    <x v="0"/>
    <s v="In-person"/>
    <s v="United States"/>
    <s v="M"/>
  </r>
  <r>
    <x v="0"/>
    <s v="Machine Learning Engineer"/>
    <s v="Machine Learning and AI"/>
    <s v="USD"/>
    <n v="197400"/>
    <n v="197400"/>
    <x v="1"/>
    <s v="Senior"/>
    <x v="0"/>
    <s v="In-person"/>
    <s v="United States"/>
    <s v="M"/>
  </r>
  <r>
    <x v="0"/>
    <s v="Data Engineer"/>
    <s v="Data Engineering"/>
    <s v="USD"/>
    <n v="205500"/>
    <n v="205500"/>
    <x v="1"/>
    <s v="Senior"/>
    <x v="0"/>
    <s v="In-person"/>
    <s v="United States"/>
    <s v="M"/>
  </r>
  <r>
    <x v="0"/>
    <s v="Data Engineer"/>
    <s v="Data Engineering"/>
    <s v="USD"/>
    <n v="128500"/>
    <n v="128500"/>
    <x v="1"/>
    <s v="Senior"/>
    <x v="0"/>
    <s v="In-person"/>
    <s v="United States"/>
    <s v="M"/>
  </r>
  <r>
    <x v="0"/>
    <s v="Data Architect"/>
    <s v="Data Architecture and Modeling"/>
    <s v="USD"/>
    <n v="191600"/>
    <n v="191600"/>
    <x v="1"/>
    <s v="Senior"/>
    <x v="0"/>
    <s v="In-person"/>
    <s v="United States"/>
    <s v="M"/>
  </r>
  <r>
    <x v="0"/>
    <s v="Data Architect"/>
    <s v="Data Architecture and Modeling"/>
    <s v="USD"/>
    <n v="125600"/>
    <n v="125600"/>
    <x v="1"/>
    <s v="Senior"/>
    <x v="0"/>
    <s v="In-person"/>
    <s v="United States"/>
    <s v="M"/>
  </r>
  <r>
    <x v="0"/>
    <s v="Machine Learning Engineer"/>
    <s v="Machine Learning and AI"/>
    <s v="USD"/>
    <n v="245700"/>
    <n v="245700"/>
    <x v="1"/>
    <s v="Senior"/>
    <x v="0"/>
    <s v="In-person"/>
    <s v="United States"/>
    <s v="M"/>
  </r>
  <r>
    <x v="0"/>
    <s v="Machine Learning Engineer"/>
    <s v="Machine Learning and AI"/>
    <s v="USD"/>
    <n v="132300"/>
    <n v="132300"/>
    <x v="1"/>
    <s v="Senior"/>
    <x v="0"/>
    <s v="In-person"/>
    <s v="United States"/>
    <s v="M"/>
  </r>
  <r>
    <x v="0"/>
    <s v="Data Scientist"/>
    <s v="Data Science and Research"/>
    <s v="USD"/>
    <n v="130410"/>
    <n v="130410"/>
    <x v="1"/>
    <s v="Mid-level"/>
    <x v="0"/>
    <s v="In-person"/>
    <s v="United States"/>
    <s v="M"/>
  </r>
  <r>
    <x v="0"/>
    <s v="Data Scientist"/>
    <s v="Data Science and Research"/>
    <s v="USD"/>
    <n v="92000"/>
    <n v="92000"/>
    <x v="1"/>
    <s v="Mid-level"/>
    <x v="0"/>
    <s v="In-person"/>
    <s v="United States"/>
    <s v="M"/>
  </r>
  <r>
    <x v="0"/>
    <s v="Data Scientist"/>
    <s v="Data Science and Research"/>
    <s v="USD"/>
    <n v="183900"/>
    <n v="183900"/>
    <x v="1"/>
    <s v="Senior"/>
    <x v="0"/>
    <s v="In-person"/>
    <s v="United States"/>
    <s v="M"/>
  </r>
  <r>
    <x v="0"/>
    <s v="Data Scientist"/>
    <s v="Data Science and Research"/>
    <s v="USD"/>
    <n v="108800"/>
    <n v="108800"/>
    <x v="1"/>
    <s v="Senior"/>
    <x v="0"/>
    <s v="In-person"/>
    <s v="United States"/>
    <s v="M"/>
  </r>
  <r>
    <x v="0"/>
    <s v="Machine Learning Engineer"/>
    <s v="Machine Learning and AI"/>
    <s v="USD"/>
    <n v="275000"/>
    <n v="275000"/>
    <x v="1"/>
    <s v="Senior"/>
    <x v="0"/>
    <s v="In-person"/>
    <s v="United States"/>
    <s v="M"/>
  </r>
  <r>
    <x v="0"/>
    <s v="Machine Learning Engineer"/>
    <s v="Machine Learning and AI"/>
    <s v="USD"/>
    <n v="121200"/>
    <n v="121200"/>
    <x v="1"/>
    <s v="Senior"/>
    <x v="0"/>
    <s v="In-person"/>
    <s v="United States"/>
    <s v="M"/>
  </r>
  <r>
    <x v="0"/>
    <s v="Data Scientist"/>
    <s v="Data Science and Research"/>
    <s v="USD"/>
    <n v="166000"/>
    <n v="166000"/>
    <x v="1"/>
    <s v="Mid-level"/>
    <x v="0"/>
    <s v="In-person"/>
    <s v="United States"/>
    <s v="M"/>
  </r>
  <r>
    <x v="0"/>
    <s v="Data Scientist"/>
    <s v="Data Science and Research"/>
    <s v="USD"/>
    <n v="73100"/>
    <n v="73100"/>
    <x v="1"/>
    <s v="Mid-level"/>
    <x v="0"/>
    <s v="In-person"/>
    <s v="United States"/>
    <s v="M"/>
  </r>
  <r>
    <x v="0"/>
    <s v="Data Scientist"/>
    <s v="Data Science and Research"/>
    <s v="USD"/>
    <n v="231250"/>
    <n v="231250"/>
    <x v="1"/>
    <s v="Senior"/>
    <x v="0"/>
    <s v="In-person"/>
    <s v="United States"/>
    <s v="M"/>
  </r>
  <r>
    <x v="0"/>
    <s v="Data Scientist"/>
    <s v="Data Science and Research"/>
    <s v="USD"/>
    <n v="111000"/>
    <n v="111000"/>
    <x v="1"/>
    <s v="Senior"/>
    <x v="0"/>
    <s v="In-person"/>
    <s v="United States"/>
    <s v="M"/>
  </r>
  <r>
    <x v="0"/>
    <s v="Data Engineer"/>
    <s v="Data Engineering"/>
    <s v="USD"/>
    <n v="300000"/>
    <n v="30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210500"/>
    <n v="210500"/>
    <x v="1"/>
    <s v="Mid-level"/>
    <x v="0"/>
    <s v="In-person"/>
    <s v="United States"/>
    <s v="M"/>
  </r>
  <r>
    <x v="0"/>
    <s v="Data Engineer"/>
    <s v="Data Engineering"/>
    <s v="USD"/>
    <n v="105300"/>
    <n v="105300"/>
    <x v="1"/>
    <s v="Mid-level"/>
    <x v="0"/>
    <s v="In-person"/>
    <s v="United States"/>
    <s v="M"/>
  </r>
  <r>
    <x v="0"/>
    <s v="Data Engineer"/>
    <s v="Data Engineering"/>
    <s v="USD"/>
    <n v="158400"/>
    <n v="158400"/>
    <x v="1"/>
    <s v="Mid-level"/>
    <x v="0"/>
    <s v="In-person"/>
    <s v="United States"/>
    <s v="M"/>
  </r>
  <r>
    <x v="0"/>
    <s v="Data Engineer"/>
    <s v="Data Engineering"/>
    <s v="USD"/>
    <n v="85800"/>
    <n v="85800"/>
    <x v="1"/>
    <s v="Mid-level"/>
    <x v="0"/>
    <s v="In-person"/>
    <s v="United States"/>
    <s v="M"/>
  </r>
  <r>
    <x v="0"/>
    <s v="Machine Learning Engineer"/>
    <s v="Machine Learning and AI"/>
    <s v="USD"/>
    <n v="305600"/>
    <n v="305600"/>
    <x v="1"/>
    <s v="Senior"/>
    <x v="0"/>
    <s v="In-person"/>
    <s v="United States"/>
    <s v="M"/>
  </r>
  <r>
    <x v="0"/>
    <s v="Machine Learning Engineer"/>
    <s v="Machine Learning and AI"/>
    <s v="USD"/>
    <n v="146600"/>
    <n v="146600"/>
    <x v="1"/>
    <s v="Senior"/>
    <x v="0"/>
    <s v="In-person"/>
    <s v="United States"/>
    <s v="M"/>
  </r>
  <r>
    <x v="0"/>
    <s v="Data Analyst"/>
    <s v="Data Analysis"/>
    <s v="USD"/>
    <n v="180400"/>
    <n v="180400"/>
    <x v="1"/>
    <s v="Senior"/>
    <x v="0"/>
    <s v="In-person"/>
    <s v="United States"/>
    <s v="M"/>
  </r>
  <r>
    <x v="0"/>
    <s v="Data Analyst"/>
    <s v="Data Analysis"/>
    <s v="USD"/>
    <n v="138800"/>
    <n v="138800"/>
    <x v="1"/>
    <s v="Senior"/>
    <x v="0"/>
    <s v="In-person"/>
    <s v="United States"/>
    <s v="M"/>
  </r>
  <r>
    <x v="0"/>
    <s v="Data Scientist"/>
    <s v="Data Science and Research"/>
    <s v="USD"/>
    <n v="258700"/>
    <n v="258700"/>
    <x v="1"/>
    <s v="Senior"/>
    <x v="0"/>
    <s v="In-person"/>
    <s v="United States"/>
    <s v="M"/>
  </r>
  <r>
    <x v="0"/>
    <s v="Data Scientist"/>
    <s v="Data Science and Research"/>
    <s v="USD"/>
    <n v="172500"/>
    <n v="172500"/>
    <x v="1"/>
    <s v="Senior"/>
    <x v="0"/>
    <s v="In-person"/>
    <s v="United States"/>
    <s v="M"/>
  </r>
  <r>
    <x v="0"/>
    <s v="Data Scientist"/>
    <s v="Data Science and Research"/>
    <s v="USD"/>
    <n v="156100"/>
    <n v="156100"/>
    <x v="3"/>
    <s v="Senior"/>
    <x v="0"/>
    <s v="In-person"/>
    <s v="Canada"/>
    <s v="M"/>
  </r>
  <r>
    <x v="0"/>
    <s v="Data Scientist"/>
    <s v="Data Science and Research"/>
    <s v="USD"/>
    <n v="100400"/>
    <n v="100400"/>
    <x v="3"/>
    <s v="Senior"/>
    <x v="0"/>
    <s v="In-person"/>
    <s v="Canada"/>
    <s v="M"/>
  </r>
  <r>
    <x v="0"/>
    <s v="Data Analyst"/>
    <s v="Data Analysis"/>
    <s v="USD"/>
    <n v="134200"/>
    <n v="134200"/>
    <x v="1"/>
    <s v="Senior"/>
    <x v="0"/>
    <s v="In-person"/>
    <s v="United States"/>
    <s v="M"/>
  </r>
  <r>
    <x v="0"/>
    <s v="Data Analyst"/>
    <s v="Data Analysis"/>
    <s v="USD"/>
    <n v="103200"/>
    <n v="103200"/>
    <x v="1"/>
    <s v="Senior"/>
    <x v="0"/>
    <s v="In-person"/>
    <s v="United States"/>
    <s v="M"/>
  </r>
  <r>
    <x v="0"/>
    <s v="Data Analyst"/>
    <s v="Data Analysis"/>
    <s v="USD"/>
    <n v="105000"/>
    <n v="105000"/>
    <x v="1"/>
    <s v="Mid-level"/>
    <x v="0"/>
    <s v="In-person"/>
    <s v="United States"/>
    <s v="M"/>
  </r>
  <r>
    <x v="0"/>
    <s v="Data Analyst"/>
    <s v="Data Analysis"/>
    <s v="USD"/>
    <n v="85000"/>
    <n v="85000"/>
    <x v="1"/>
    <s v="Mid-level"/>
    <x v="0"/>
    <s v="In-person"/>
    <s v="United States"/>
    <s v="M"/>
  </r>
  <r>
    <x v="0"/>
    <s v="Data Scientist"/>
    <s v="Data Science and Research"/>
    <s v="USD"/>
    <n v="220000"/>
    <n v="22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Analyst"/>
    <s v="Data Analysis"/>
    <s v="USD"/>
    <n v="95400"/>
    <n v="95400"/>
    <x v="1"/>
    <s v="Mid-level"/>
    <x v="0"/>
    <s v="Remote"/>
    <s v="United States"/>
    <s v="M"/>
  </r>
  <r>
    <x v="0"/>
    <s v="Data Analyst"/>
    <s v="Data Analysis"/>
    <s v="USD"/>
    <n v="57800"/>
    <n v="57800"/>
    <x v="1"/>
    <s v="Mid-level"/>
    <x v="0"/>
    <s v="Remote"/>
    <s v="United States"/>
    <s v="M"/>
  </r>
  <r>
    <x v="0"/>
    <s v="Data Scientist"/>
    <s v="Data Science and Research"/>
    <s v="USD"/>
    <n v="110000"/>
    <n v="110000"/>
    <x v="1"/>
    <s v="Mid-level"/>
    <x v="0"/>
    <s v="In-person"/>
    <s v="United States"/>
    <s v="M"/>
  </r>
  <r>
    <x v="0"/>
    <s v="Data Scientist"/>
    <s v="Data Science and Research"/>
    <s v="USD"/>
    <n v="86000"/>
    <n v="86000"/>
    <x v="1"/>
    <s v="Mid-level"/>
    <x v="0"/>
    <s v="In-person"/>
    <s v="United States"/>
    <s v="M"/>
  </r>
  <r>
    <x v="0"/>
    <s v="Data Analyst"/>
    <s v="Data Analysis"/>
    <s v="USD"/>
    <n v="125000"/>
    <n v="125000"/>
    <x v="1"/>
    <s v="Executive"/>
    <x v="0"/>
    <s v="In-person"/>
    <s v="United States"/>
    <s v="M"/>
  </r>
  <r>
    <x v="0"/>
    <s v="Data Analyst"/>
    <s v="Data Analysis"/>
    <s v="USD"/>
    <n v="87500"/>
    <n v="87500"/>
    <x v="1"/>
    <s v="Executive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Machine Learning Engineer"/>
    <s v="Machine Learning and AI"/>
    <s v="USD"/>
    <n v="275000"/>
    <n v="275000"/>
    <x v="1"/>
    <s v="Senior"/>
    <x v="0"/>
    <s v="In-person"/>
    <s v="United States"/>
    <s v="M"/>
  </r>
  <r>
    <x v="0"/>
    <s v="Machine Learning Engineer"/>
    <s v="Machine Learning and AI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33200"/>
    <n v="133200"/>
    <x v="1"/>
    <s v="Senior"/>
    <x v="0"/>
    <s v="Remote"/>
    <s v="United States"/>
    <s v="M"/>
  </r>
  <r>
    <x v="0"/>
    <s v="Data Engineer"/>
    <s v="Data Engineering"/>
    <s v="USD"/>
    <n v="84000"/>
    <n v="84000"/>
    <x v="1"/>
    <s v="Senior"/>
    <x v="0"/>
    <s v="Remote"/>
    <s v="United States"/>
    <s v="M"/>
  </r>
  <r>
    <x v="0"/>
    <s v="Data Analyst"/>
    <s v="Data Analysis"/>
    <s v="USD"/>
    <n v="171000"/>
    <n v="171000"/>
    <x v="1"/>
    <s v="Senior"/>
    <x v="0"/>
    <s v="In-person"/>
    <s v="United States"/>
    <s v="M"/>
  </r>
  <r>
    <x v="0"/>
    <s v="Data Analyst"/>
    <s v="Data Analysis"/>
    <s v="USD"/>
    <n v="93000"/>
    <n v="93000"/>
    <x v="1"/>
    <s v="Senior"/>
    <x v="0"/>
    <s v="In-person"/>
    <s v="United States"/>
    <s v="M"/>
  </r>
  <r>
    <x v="0"/>
    <s v="Analytics Engineer"/>
    <s v="Leadership and Management"/>
    <s v="USD"/>
    <n v="216450"/>
    <n v="216450"/>
    <x v="1"/>
    <s v="Senior"/>
    <x v="0"/>
    <s v="In-person"/>
    <s v="United States"/>
    <s v="M"/>
  </r>
  <r>
    <x v="0"/>
    <s v="Analytics Engineer"/>
    <s v="Leadership and Management"/>
    <s v="USD"/>
    <n v="123750"/>
    <n v="123750"/>
    <x v="1"/>
    <s v="Senior"/>
    <x v="0"/>
    <s v="In-person"/>
    <s v="United States"/>
    <s v="M"/>
  </r>
  <r>
    <x v="0"/>
    <s v="Research Scientist"/>
    <s v="Data Science and Research"/>
    <s v="USD"/>
    <n v="212800"/>
    <n v="212800"/>
    <x v="1"/>
    <s v="Senior"/>
    <x v="0"/>
    <s v="In-person"/>
    <s v="United States"/>
    <s v="L"/>
  </r>
  <r>
    <x v="0"/>
    <s v="Research Scientist"/>
    <s v="Data Science and Research"/>
    <s v="USD"/>
    <n v="124100"/>
    <n v="124100"/>
    <x v="1"/>
    <s v="Senior"/>
    <x v="0"/>
    <s v="In-person"/>
    <s v="United States"/>
    <s v="L"/>
  </r>
  <r>
    <x v="0"/>
    <s v="Data Scientist"/>
    <s v="Data Science and Research"/>
    <s v="USD"/>
    <n v="205000"/>
    <n v="205000"/>
    <x v="1"/>
    <s v="Mid-level"/>
    <x v="0"/>
    <s v="Remote"/>
    <s v="United States"/>
    <s v="M"/>
  </r>
  <r>
    <x v="0"/>
    <s v="Data Scientist"/>
    <s v="Data Science and Research"/>
    <s v="USD"/>
    <n v="166000"/>
    <n v="166000"/>
    <x v="1"/>
    <s v="Mid-level"/>
    <x v="0"/>
    <s v="Remote"/>
    <s v="United States"/>
    <s v="M"/>
  </r>
  <r>
    <x v="0"/>
    <s v="Data Scientist"/>
    <s v="Data Science and Research"/>
    <s v="USD"/>
    <n v="231650"/>
    <n v="231650"/>
    <x v="1"/>
    <s v="Senior"/>
    <x v="0"/>
    <s v="In-person"/>
    <s v="United States"/>
    <s v="M"/>
  </r>
  <r>
    <x v="0"/>
    <s v="Data Scientist"/>
    <s v="Data Science and Research"/>
    <s v="USD"/>
    <n v="189100"/>
    <n v="189100"/>
    <x v="1"/>
    <s v="Senior"/>
    <x v="0"/>
    <s v="In-person"/>
    <s v="United States"/>
    <s v="M"/>
  </r>
  <r>
    <x v="0"/>
    <s v="Data Engineer"/>
    <s v="Data Engineering"/>
    <s v="USD"/>
    <n v="160000"/>
    <n v="160000"/>
    <x v="3"/>
    <s v="Senior"/>
    <x v="0"/>
    <s v="Remote"/>
    <s v="Canada"/>
    <s v="M"/>
  </r>
  <r>
    <x v="0"/>
    <s v="Data Engineer"/>
    <s v="Data Engineering"/>
    <s v="USD"/>
    <n v="120000"/>
    <n v="120000"/>
    <x v="3"/>
    <s v="Senior"/>
    <x v="0"/>
    <s v="Remote"/>
    <s v="Canada"/>
    <s v="M"/>
  </r>
  <r>
    <x v="0"/>
    <s v="Data Scientist"/>
    <s v="Data Science and Research"/>
    <s v="USD"/>
    <n v="156100"/>
    <n v="156100"/>
    <x v="3"/>
    <s v="Senior"/>
    <x v="0"/>
    <s v="In-person"/>
    <s v="Canada"/>
    <s v="M"/>
  </r>
  <r>
    <x v="0"/>
    <s v="Data Scientist"/>
    <s v="Data Science and Research"/>
    <s v="USD"/>
    <n v="100400"/>
    <n v="100400"/>
    <x v="3"/>
    <s v="Senior"/>
    <x v="0"/>
    <s v="In-person"/>
    <s v="Canada"/>
    <s v="M"/>
  </r>
  <r>
    <x v="0"/>
    <s v="Data Engineer"/>
    <s v="Data Engineering"/>
    <s v="USD"/>
    <n v="266875"/>
    <n v="266875"/>
    <x v="1"/>
    <s v="Senior"/>
    <x v="0"/>
    <s v="In-person"/>
    <s v="United States"/>
    <s v="M"/>
  </r>
  <r>
    <x v="0"/>
    <s v="Data Engineer"/>
    <s v="Data Engineering"/>
    <s v="USD"/>
    <n v="128250"/>
    <n v="128250"/>
    <x v="1"/>
    <s v="Senior"/>
    <x v="0"/>
    <s v="In-person"/>
    <s v="United States"/>
    <s v="M"/>
  </r>
  <r>
    <x v="0"/>
    <s v="Data Engineer"/>
    <s v="Data Engineering"/>
    <s v="USD"/>
    <n v="158600"/>
    <n v="158600"/>
    <x v="1"/>
    <s v="Mid-level"/>
    <x v="0"/>
    <s v="Remote"/>
    <s v="United States"/>
    <s v="M"/>
  </r>
  <r>
    <x v="0"/>
    <s v="Data Engineer"/>
    <s v="Data Engineering"/>
    <s v="USD"/>
    <n v="115300"/>
    <n v="115300"/>
    <x v="1"/>
    <s v="Mid-level"/>
    <x v="0"/>
    <s v="Remote"/>
    <s v="United States"/>
    <s v="M"/>
  </r>
  <r>
    <x v="0"/>
    <s v="Data Engineer"/>
    <s v="Data Engineering"/>
    <s v="USD"/>
    <n v="225300"/>
    <n v="225300"/>
    <x v="1"/>
    <s v="Senior"/>
    <x v="0"/>
    <s v="In-person"/>
    <s v="United States"/>
    <s v="M"/>
  </r>
  <r>
    <x v="0"/>
    <s v="Data Engineer"/>
    <s v="Data Engineering"/>
    <s v="USD"/>
    <n v="197400"/>
    <n v="197400"/>
    <x v="1"/>
    <s v="Senior"/>
    <x v="0"/>
    <s v="In-person"/>
    <s v="United States"/>
    <s v="M"/>
  </r>
  <r>
    <x v="0"/>
    <s v="Data Analyst"/>
    <s v="Data Analysis"/>
    <s v="USD"/>
    <n v="109900"/>
    <n v="109900"/>
    <x v="1"/>
    <s v="Entry-level"/>
    <x v="0"/>
    <s v="In-person"/>
    <s v="United States"/>
    <s v="M"/>
  </r>
  <r>
    <x v="0"/>
    <s v="Data Analyst"/>
    <s v="Data Analysis"/>
    <s v="USD"/>
    <n v="61200"/>
    <n v="61200"/>
    <x v="1"/>
    <s v="Entry-level"/>
    <x v="0"/>
    <s v="In-person"/>
    <s v="United States"/>
    <s v="M"/>
  </r>
  <r>
    <x v="0"/>
    <s v="Data Integration Engineer"/>
    <s v="Data Engineering"/>
    <s v="USD"/>
    <n v="161000"/>
    <n v="161000"/>
    <x v="1"/>
    <s v="Senior"/>
    <x v="0"/>
    <s v="Remote"/>
    <s v="United States"/>
    <s v="M"/>
  </r>
  <r>
    <x v="0"/>
    <s v="Data Integration Engineer"/>
    <s v="Data Engineering"/>
    <s v="USD"/>
    <n v="75000"/>
    <n v="75000"/>
    <x v="1"/>
    <s v="Senior"/>
    <x v="0"/>
    <s v="Remote"/>
    <s v="United States"/>
    <s v="M"/>
  </r>
  <r>
    <x v="0"/>
    <s v="Data Analyst"/>
    <s v="Data Analysis"/>
    <s v="USD"/>
    <n v="166000"/>
    <n v="166000"/>
    <x v="1"/>
    <s v="Mid-level"/>
    <x v="0"/>
    <s v="In-person"/>
    <s v="United States"/>
    <s v="M"/>
  </r>
  <r>
    <x v="0"/>
    <s v="Data Analyst"/>
    <s v="Data Analysis"/>
    <s v="USD"/>
    <n v="73100"/>
    <n v="73100"/>
    <x v="1"/>
    <s v="Mid-level"/>
    <x v="0"/>
    <s v="In-person"/>
    <s v="United States"/>
    <s v="M"/>
  </r>
  <r>
    <x v="0"/>
    <s v="Data Scientist"/>
    <s v="Data Science and Research"/>
    <s v="USD"/>
    <n v="138510"/>
    <n v="138510"/>
    <x v="1"/>
    <s v="Mid-level"/>
    <x v="0"/>
    <s v="In-person"/>
    <s v="United States"/>
    <s v="M"/>
  </r>
  <r>
    <x v="0"/>
    <s v="Data Scientist"/>
    <s v="Data Science and Research"/>
    <s v="USD"/>
    <n v="95490"/>
    <n v="95490"/>
    <x v="1"/>
    <s v="Mid-level"/>
    <x v="0"/>
    <s v="In-person"/>
    <s v="United States"/>
    <s v="M"/>
  </r>
  <r>
    <x v="0"/>
    <s v="Data Analyst"/>
    <s v="Data Analysis"/>
    <s v="USD"/>
    <n v="150000"/>
    <n v="150000"/>
    <x v="1"/>
    <s v="Mid-level"/>
    <x v="0"/>
    <s v="Remote"/>
    <s v="United States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Data Scientist"/>
    <s v="Data Science and Research"/>
    <s v="USD"/>
    <n v="232200"/>
    <n v="232200"/>
    <x v="1"/>
    <s v="Senior"/>
    <x v="0"/>
    <s v="In-person"/>
    <s v="United States"/>
    <s v="M"/>
  </r>
  <r>
    <x v="0"/>
    <s v="Data Scientist"/>
    <s v="Data Science and Research"/>
    <s v="USD"/>
    <n v="133300"/>
    <n v="133300"/>
    <x v="1"/>
    <s v="Senior"/>
    <x v="0"/>
    <s v="In-person"/>
    <s v="United States"/>
    <s v="M"/>
  </r>
  <r>
    <x v="0"/>
    <s v="Machine Learning Engineer"/>
    <s v="Machine Learning and AI"/>
    <s v="EUR"/>
    <n v="112800"/>
    <n v="121788"/>
    <x v="13"/>
    <s v="Senior"/>
    <x v="0"/>
    <s v="In-person"/>
    <s v="Lithuania"/>
    <s v="M"/>
  </r>
  <r>
    <x v="0"/>
    <s v="Machine Learning Engineer"/>
    <s v="Machine Learning and AI"/>
    <s v="EUR"/>
    <n v="73200"/>
    <n v="79032"/>
    <x v="13"/>
    <s v="Senior"/>
    <x v="0"/>
    <s v="In-person"/>
    <s v="Lithuania"/>
    <s v="M"/>
  </r>
  <r>
    <x v="0"/>
    <s v="Analytics Engineer"/>
    <s v="Leadership and Management"/>
    <s v="USD"/>
    <n v="178250"/>
    <n v="178250"/>
    <x v="1"/>
    <s v="Senior"/>
    <x v="0"/>
    <s v="In-person"/>
    <s v="United States"/>
    <s v="M"/>
  </r>
  <r>
    <x v="0"/>
    <s v="Analytics Engineer"/>
    <s v="Leadership and Management"/>
    <s v="USD"/>
    <n v="110500"/>
    <n v="110500"/>
    <x v="1"/>
    <s v="Senior"/>
    <x v="0"/>
    <s v="In-person"/>
    <s v="United States"/>
    <s v="M"/>
  </r>
  <r>
    <x v="0"/>
    <s v="AI Engineer"/>
    <s v="Machine Learning and AI"/>
    <s v="USD"/>
    <n v="190000"/>
    <n v="190000"/>
    <x v="1"/>
    <s v="Senior"/>
    <x v="0"/>
    <s v="In-person"/>
    <s v="United States"/>
    <s v="M"/>
  </r>
  <r>
    <x v="0"/>
    <s v="AI Engineer"/>
    <s v="Machine Learning and AI"/>
    <s v="USD"/>
    <n v="160000"/>
    <n v="160000"/>
    <x v="1"/>
    <s v="Senior"/>
    <x v="0"/>
    <s v="In-person"/>
    <s v="United States"/>
    <s v="M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Data Scientist"/>
    <s v="Data Science and Research"/>
    <s v="USD"/>
    <n v="166000"/>
    <n v="166000"/>
    <x v="3"/>
    <s v="Senior"/>
    <x v="0"/>
    <s v="Remote"/>
    <s v="Canada"/>
    <s v="M"/>
  </r>
  <r>
    <x v="0"/>
    <s v="Data Scientist"/>
    <s v="Data Science and Research"/>
    <s v="USD"/>
    <n v="104000"/>
    <n v="104000"/>
    <x v="3"/>
    <s v="Senior"/>
    <x v="0"/>
    <s v="Remote"/>
    <s v="Canada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Machine Learning Engineer"/>
    <s v="Machine Learning and AI"/>
    <s v="USD"/>
    <n v="230000"/>
    <n v="230000"/>
    <x v="1"/>
    <s v="Senior"/>
    <x v="0"/>
    <s v="In-person"/>
    <s v="United States"/>
    <s v="M"/>
  </r>
  <r>
    <x v="0"/>
    <s v="Machine Learning Engineer"/>
    <s v="Machine Learning and AI"/>
    <s v="USD"/>
    <n v="196000"/>
    <n v="196000"/>
    <x v="1"/>
    <s v="Senior"/>
    <x v="0"/>
    <s v="In-person"/>
    <s v="United States"/>
    <s v="M"/>
  </r>
  <r>
    <x v="0"/>
    <s v="Data Engineer"/>
    <s v="Data Engineering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23000"/>
    <n v="123000"/>
    <x v="1"/>
    <s v="Senior"/>
    <x v="0"/>
    <s v="In-person"/>
    <s v="United States"/>
    <s v="M"/>
  </r>
  <r>
    <x v="0"/>
    <s v="Business Intelligence Engineer"/>
    <s v="BI and Visualization"/>
    <s v="USD"/>
    <n v="165600"/>
    <n v="165600"/>
    <x v="1"/>
    <s v="Mid-level"/>
    <x v="0"/>
    <s v="In-person"/>
    <s v="United States"/>
    <s v="L"/>
  </r>
  <r>
    <x v="0"/>
    <s v="Business Intelligence Engineer"/>
    <s v="BI and Visualization"/>
    <s v="USD"/>
    <n v="65800"/>
    <n v="65800"/>
    <x v="1"/>
    <s v="Mid-level"/>
    <x v="0"/>
    <s v="In-person"/>
    <s v="United States"/>
    <s v="L"/>
  </r>
  <r>
    <x v="0"/>
    <s v="Data Engineer"/>
    <s v="Data Engineering"/>
    <s v="USD"/>
    <n v="186000"/>
    <n v="186000"/>
    <x v="1"/>
    <s v="Senior"/>
    <x v="0"/>
    <s v="In-person"/>
    <s v="United States"/>
    <s v="M"/>
  </r>
  <r>
    <x v="0"/>
    <s v="Data Engineer"/>
    <s v="Data Engineering"/>
    <s v="USD"/>
    <n v="81800"/>
    <n v="81800"/>
    <x v="1"/>
    <s v="Senior"/>
    <x v="0"/>
    <s v="In-person"/>
    <s v="United States"/>
    <s v="M"/>
  </r>
  <r>
    <x v="0"/>
    <s v="Data Analyst"/>
    <s v="Data Analysis"/>
    <s v="USD"/>
    <n v="135000"/>
    <n v="135000"/>
    <x v="1"/>
    <s v="Senior"/>
    <x v="0"/>
    <s v="In-person"/>
    <s v="United States"/>
    <s v="M"/>
  </r>
  <r>
    <x v="0"/>
    <s v="Data Analyst"/>
    <s v="Data Analysis"/>
    <s v="USD"/>
    <n v="82500"/>
    <n v="82500"/>
    <x v="1"/>
    <s v="Senior"/>
    <x v="0"/>
    <s v="In-person"/>
    <s v="United States"/>
    <s v="M"/>
  </r>
  <r>
    <x v="0"/>
    <s v="Data Engineer"/>
    <s v="Data Engineering"/>
    <s v="USD"/>
    <n v="247250"/>
    <n v="24725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Machine Learning Scientist"/>
    <s v="Machine Learning and AI"/>
    <s v="USD"/>
    <n v="169000"/>
    <n v="169000"/>
    <x v="1"/>
    <s v="Senior"/>
    <x v="0"/>
    <s v="In-person"/>
    <s v="United States"/>
    <s v="M"/>
  </r>
  <r>
    <x v="0"/>
    <s v="Machine Learning Scientist"/>
    <s v="Machine Learning and AI"/>
    <s v="USD"/>
    <n v="105500"/>
    <n v="105500"/>
    <x v="1"/>
    <s v="Senior"/>
    <x v="0"/>
    <s v="In-person"/>
    <s v="United States"/>
    <s v="M"/>
  </r>
  <r>
    <x v="0"/>
    <s v="Data Scientist"/>
    <s v="Data Science and Research"/>
    <s v="USD"/>
    <n v="195800"/>
    <n v="195800"/>
    <x v="1"/>
    <s v="Senior"/>
    <x v="0"/>
    <s v="In-person"/>
    <s v="United States"/>
    <s v="M"/>
  </r>
  <r>
    <x v="0"/>
    <s v="Data Scientist"/>
    <s v="Data Science and Research"/>
    <s v="USD"/>
    <n v="161900"/>
    <n v="161900"/>
    <x v="1"/>
    <s v="Senior"/>
    <x v="0"/>
    <s v="In-person"/>
    <s v="United States"/>
    <s v="M"/>
  </r>
  <r>
    <x v="0"/>
    <s v="Business Intelligence Engineer"/>
    <s v="BI and Visualization"/>
    <s v="USD"/>
    <n v="108500"/>
    <n v="108500"/>
    <x v="1"/>
    <s v="Senior"/>
    <x v="0"/>
    <s v="Remote"/>
    <s v="United States"/>
    <s v="M"/>
  </r>
  <r>
    <x v="0"/>
    <s v="Business Intelligence Engineer"/>
    <s v="BI and Visualization"/>
    <s v="USD"/>
    <n v="78800"/>
    <n v="78800"/>
    <x v="1"/>
    <s v="Senior"/>
    <x v="0"/>
    <s v="Remote"/>
    <s v="United States"/>
    <s v="M"/>
  </r>
  <r>
    <x v="0"/>
    <s v="Research Scientist"/>
    <s v="Data Science and Research"/>
    <s v="USD"/>
    <n v="225000"/>
    <n v="225000"/>
    <x v="1"/>
    <s v="Senior"/>
    <x v="0"/>
    <s v="In-person"/>
    <s v="United States"/>
    <s v="M"/>
  </r>
  <r>
    <x v="0"/>
    <s v="Research Scientist"/>
    <s v="Data Science and Research"/>
    <s v="USD"/>
    <n v="166000"/>
    <n v="166000"/>
    <x v="1"/>
    <s v="Senior"/>
    <x v="0"/>
    <s v="In-person"/>
    <s v="United States"/>
    <s v="M"/>
  </r>
  <r>
    <x v="0"/>
    <s v="BI Developer"/>
    <s v="BI and Visualization"/>
    <s v="USD"/>
    <n v="167500"/>
    <n v="167500"/>
    <x v="1"/>
    <s v="Senior"/>
    <x v="0"/>
    <s v="In-person"/>
    <s v="United States"/>
    <s v="M"/>
  </r>
  <r>
    <x v="0"/>
    <s v="BI Developer"/>
    <s v="BI and Visualization"/>
    <s v="USD"/>
    <n v="106500"/>
    <n v="106500"/>
    <x v="1"/>
    <s v="Senior"/>
    <x v="0"/>
    <s v="In-person"/>
    <s v="United States"/>
    <s v="M"/>
  </r>
  <r>
    <x v="0"/>
    <s v="Business Intelligence Manager"/>
    <s v="BI and Visualization"/>
    <s v="USD"/>
    <n v="160000"/>
    <n v="160000"/>
    <x v="1"/>
    <s v="Mid-level"/>
    <x v="0"/>
    <s v="Remote"/>
    <s v="United States"/>
    <s v="M"/>
  </r>
  <r>
    <x v="0"/>
    <s v="Business Intelligence Manager"/>
    <s v="BI and Visualization"/>
    <s v="USD"/>
    <n v="110000"/>
    <n v="110000"/>
    <x v="1"/>
    <s v="Mid-level"/>
    <x v="0"/>
    <s v="Remote"/>
    <s v="United States"/>
    <s v="M"/>
  </r>
  <r>
    <x v="0"/>
    <s v="Data Analyst"/>
    <s v="Data Analysis"/>
    <s v="USD"/>
    <n v="120000"/>
    <n v="120000"/>
    <x v="3"/>
    <s v="Senior"/>
    <x v="0"/>
    <s v="In-person"/>
    <s v="Canada"/>
    <s v="M"/>
  </r>
  <r>
    <x v="0"/>
    <s v="Data Analyst"/>
    <s v="Data Analysis"/>
    <s v="USD"/>
    <n v="105000"/>
    <n v="105000"/>
    <x v="3"/>
    <s v="Senior"/>
    <x v="0"/>
    <s v="In-person"/>
    <s v="Canada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Data Analyst"/>
    <s v="Data Analysis"/>
    <s v="USD"/>
    <n v="87500"/>
    <n v="87500"/>
    <x v="1"/>
    <s v="Mid-level"/>
    <x v="0"/>
    <s v="Remote"/>
    <s v="United States"/>
    <s v="M"/>
  </r>
  <r>
    <x v="0"/>
    <s v="Data Scientist"/>
    <s v="Data Science and Research"/>
    <s v="USD"/>
    <n v="60000"/>
    <n v="60000"/>
    <x v="1"/>
    <s v="Mid-level"/>
    <x v="0"/>
    <s v="In-person"/>
    <s v="United States"/>
    <s v="M"/>
  </r>
  <r>
    <x v="0"/>
    <s v="Data Scientist"/>
    <s v="Data Science and Research"/>
    <s v="USD"/>
    <n v="55000"/>
    <n v="55000"/>
    <x v="1"/>
    <s v="Mid-level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Research Scientist"/>
    <s v="Data Science and Research"/>
    <s v="USD"/>
    <n v="225000"/>
    <n v="225000"/>
    <x v="1"/>
    <s v="Senior"/>
    <x v="0"/>
    <s v="In-person"/>
    <s v="United States"/>
    <s v="M"/>
  </r>
  <r>
    <x v="0"/>
    <s v="Research Scientist"/>
    <s v="Data Science and Research"/>
    <s v="USD"/>
    <n v="166000"/>
    <n v="166000"/>
    <x v="1"/>
    <s v="Senior"/>
    <x v="0"/>
    <s v="In-person"/>
    <s v="United States"/>
    <s v="M"/>
  </r>
  <r>
    <x v="0"/>
    <s v="Data Engineer"/>
    <s v="Data Engineering"/>
    <s v="USD"/>
    <n v="135000"/>
    <n v="135000"/>
    <x v="1"/>
    <s v="Executive"/>
    <x v="0"/>
    <s v="In-person"/>
    <s v="United States"/>
    <s v="M"/>
  </r>
  <r>
    <x v="0"/>
    <s v="Data Engineer"/>
    <s v="Data Engineering"/>
    <s v="USD"/>
    <n v="100000"/>
    <n v="100000"/>
    <x v="1"/>
    <s v="Executive"/>
    <x v="0"/>
    <s v="In-person"/>
    <s v="United States"/>
    <s v="M"/>
  </r>
  <r>
    <x v="0"/>
    <s v="Machine Learning Engineer"/>
    <s v="Machine Learning and AI"/>
    <s v="USD"/>
    <n v="105000"/>
    <n v="105000"/>
    <x v="14"/>
    <s v="Mid-level"/>
    <x v="0"/>
    <s v="Remote"/>
    <s v="Portugal"/>
    <s v="M"/>
  </r>
  <r>
    <x v="0"/>
    <s v="Machine Learning Engineer"/>
    <s v="Machine Learning and AI"/>
    <s v="USD"/>
    <n v="95000"/>
    <n v="95000"/>
    <x v="14"/>
    <s v="Mid-level"/>
    <x v="0"/>
    <s v="Remote"/>
    <s v="Portugal"/>
    <s v="M"/>
  </r>
  <r>
    <x v="0"/>
    <s v="Analytics Engineer"/>
    <s v="Leadership and Management"/>
    <s v="USD"/>
    <n v="289800"/>
    <n v="289800"/>
    <x v="1"/>
    <s v="Senior"/>
    <x v="0"/>
    <s v="In-person"/>
    <s v="United States"/>
    <s v="M"/>
  </r>
  <r>
    <x v="0"/>
    <s v="Analytics Engineer"/>
    <s v="Leadership and Management"/>
    <s v="USD"/>
    <n v="214200"/>
    <n v="21420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Mid-level"/>
    <x v="0"/>
    <s v="In-person"/>
    <s v="United States"/>
    <s v="M"/>
  </r>
  <r>
    <x v="0"/>
    <s v="Data Engineer"/>
    <s v="Data Engineering"/>
    <s v="USD"/>
    <n v="106500"/>
    <n v="106500"/>
    <x v="1"/>
    <s v="Mid-level"/>
    <x v="0"/>
    <s v="In-person"/>
    <s v="United States"/>
    <s v="M"/>
  </r>
  <r>
    <x v="0"/>
    <s v="Data Scientist"/>
    <s v="Data Science and Research"/>
    <s v="USD"/>
    <n v="220000"/>
    <n v="220000"/>
    <x v="1"/>
    <s v="Senior"/>
    <x v="0"/>
    <s v="In-person"/>
    <s v="United States"/>
    <s v="M"/>
  </r>
  <r>
    <x v="0"/>
    <s v="Data Scientist"/>
    <s v="Data Science and Research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Data Architect"/>
    <s v="Data Architecture and Modeling"/>
    <s v="USD"/>
    <n v="206000"/>
    <n v="206000"/>
    <x v="1"/>
    <s v="Senior"/>
    <x v="0"/>
    <s v="In-person"/>
    <s v="United States"/>
    <s v="M"/>
  </r>
  <r>
    <x v="0"/>
    <s v="Data Architect"/>
    <s v="Data Architecture and Modeling"/>
    <s v="USD"/>
    <n v="134000"/>
    <n v="134000"/>
    <x v="1"/>
    <s v="Senior"/>
    <x v="0"/>
    <s v="In-person"/>
    <s v="United States"/>
    <s v="M"/>
  </r>
  <r>
    <x v="0"/>
    <s v="Research Scientist"/>
    <s v="Data Science and Research"/>
    <s v="USD"/>
    <n v="370000"/>
    <n v="37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Analytics Engineer"/>
    <s v="Leadership and Management"/>
    <s v="USD"/>
    <n v="175000"/>
    <n v="175000"/>
    <x v="1"/>
    <s v="Senior"/>
    <x v="0"/>
    <s v="Remote"/>
    <s v="United States"/>
    <s v="M"/>
  </r>
  <r>
    <x v="0"/>
    <s v="Analytics Engineer"/>
    <s v="Leadership and Management"/>
    <s v="USD"/>
    <n v="160000"/>
    <n v="160000"/>
    <x v="1"/>
    <s v="Senior"/>
    <x v="0"/>
    <s v="Remote"/>
    <s v="United States"/>
    <s v="M"/>
  </r>
  <r>
    <x v="0"/>
    <s v="Data Integration Specialist"/>
    <s v="Data Management and Strategy"/>
    <s v="USD"/>
    <n v="240000"/>
    <n v="240000"/>
    <x v="1"/>
    <s v="Entry-level"/>
    <x v="0"/>
    <s v="Remote"/>
    <s v="United States"/>
    <s v="M"/>
  </r>
  <r>
    <x v="0"/>
    <s v="Data Integration Specialist"/>
    <s v="Data Management and Strategy"/>
    <s v="USD"/>
    <n v="100000"/>
    <n v="100000"/>
    <x v="1"/>
    <s v="Entry-level"/>
    <x v="0"/>
    <s v="Remote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Business Intelligence Engineer"/>
    <s v="BI and Visualization"/>
    <s v="USD"/>
    <n v="143000"/>
    <n v="143000"/>
    <x v="3"/>
    <s v="Senior"/>
    <x v="0"/>
    <s v="In-person"/>
    <s v="Canada"/>
    <s v="M"/>
  </r>
  <r>
    <x v="0"/>
    <s v="Business Intelligence Engineer"/>
    <s v="BI and Visualization"/>
    <s v="USD"/>
    <n v="127000"/>
    <n v="127000"/>
    <x v="3"/>
    <s v="Senior"/>
    <x v="0"/>
    <s v="In-person"/>
    <s v="Canada"/>
    <s v="M"/>
  </r>
  <r>
    <x v="0"/>
    <s v="Applied Scientist"/>
    <s v="Data Science and Research"/>
    <s v="USD"/>
    <n v="249300"/>
    <n v="249300"/>
    <x v="1"/>
    <s v="Mid-level"/>
    <x v="0"/>
    <s v="In-person"/>
    <s v="United States"/>
    <s v="L"/>
  </r>
  <r>
    <x v="0"/>
    <s v="Applied Scientist"/>
    <s v="Data Science and Research"/>
    <s v="USD"/>
    <n v="149300"/>
    <n v="149300"/>
    <x v="1"/>
    <s v="Mid-level"/>
    <x v="0"/>
    <s v="In-person"/>
    <s v="United States"/>
    <s v="L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190000"/>
    <n v="190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Science Practitioner"/>
    <s v="Data Science and Research"/>
    <s v="USD"/>
    <n v="170200"/>
    <n v="170200"/>
    <x v="1"/>
    <s v="Senior"/>
    <x v="0"/>
    <s v="In-person"/>
    <s v="United States"/>
    <s v="M"/>
  </r>
  <r>
    <x v="0"/>
    <s v="Data Science Practitioner"/>
    <s v="Data Science and Research"/>
    <s v="USD"/>
    <n v="83900"/>
    <n v="83900"/>
    <x v="1"/>
    <s v="Senior"/>
    <x v="0"/>
    <s v="In-person"/>
    <s v="United States"/>
    <s v="M"/>
  </r>
  <r>
    <x v="0"/>
    <s v="Analytics Engineer"/>
    <s v="Leadership and Management"/>
    <s v="USD"/>
    <n v="100000"/>
    <n v="100000"/>
    <x v="1"/>
    <s v="Mid-level"/>
    <x v="0"/>
    <s v="In-person"/>
    <s v="United States"/>
    <s v="M"/>
  </r>
  <r>
    <x v="0"/>
    <s v="Analytics Engineer"/>
    <s v="Leadership and Management"/>
    <s v="USD"/>
    <n v="75000"/>
    <n v="75000"/>
    <x v="1"/>
    <s v="Mid-level"/>
    <x v="0"/>
    <s v="In-person"/>
    <s v="United States"/>
    <s v="M"/>
  </r>
  <r>
    <x v="0"/>
    <s v="Data Scientist"/>
    <s v="Data Science and Research"/>
    <s v="USD"/>
    <n v="166000"/>
    <n v="166000"/>
    <x v="2"/>
    <s v="Senior"/>
    <x v="0"/>
    <s v="In-person"/>
    <s v="United Kingdom"/>
    <s v="M"/>
  </r>
  <r>
    <x v="0"/>
    <s v="Data Scientist"/>
    <s v="Data Science and Research"/>
    <s v="USD"/>
    <n v="90000"/>
    <n v="90000"/>
    <x v="2"/>
    <s v="Senior"/>
    <x v="0"/>
    <s v="In-person"/>
    <s v="United Kingdom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94100"/>
    <n v="94100"/>
    <x v="1"/>
    <s v="Senior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USD"/>
    <n v="247600"/>
    <n v="247600"/>
    <x v="1"/>
    <s v="Senior"/>
    <x v="0"/>
    <s v="In-person"/>
    <s v="United States"/>
    <s v="L"/>
  </r>
  <r>
    <x v="0"/>
    <s v="Data Scientist"/>
    <s v="Data Science and Research"/>
    <s v="USD"/>
    <n v="127300"/>
    <n v="127300"/>
    <x v="1"/>
    <s v="Senior"/>
    <x v="0"/>
    <s v="In-person"/>
    <s v="United States"/>
    <s v="L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USD"/>
    <n v="156000"/>
    <n v="156000"/>
    <x v="1"/>
    <s v="Senior"/>
    <x v="0"/>
    <s v="In-person"/>
    <s v="United States"/>
    <s v="M"/>
  </r>
  <r>
    <x v="0"/>
    <s v="Data Analyst"/>
    <s v="Data Analysis"/>
    <s v="USD"/>
    <n v="124000"/>
    <n v="124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32600"/>
    <n v="132600"/>
    <x v="1"/>
    <s v="Senior"/>
    <x v="0"/>
    <s v="In-person"/>
    <s v="United States"/>
    <s v="M"/>
  </r>
  <r>
    <x v="0"/>
    <s v="Research Engineer"/>
    <s v="Data Science and Research"/>
    <s v="USD"/>
    <n v="308000"/>
    <n v="308000"/>
    <x v="1"/>
    <s v="Senior"/>
    <x v="0"/>
    <s v="In-person"/>
    <s v="United States"/>
    <s v="M"/>
  </r>
  <r>
    <x v="0"/>
    <s v="Research Engineer"/>
    <s v="Data Science and Research"/>
    <s v="USD"/>
    <n v="190400"/>
    <n v="190400"/>
    <x v="1"/>
    <s v="Senior"/>
    <x v="0"/>
    <s v="In-person"/>
    <s v="United States"/>
    <s v="M"/>
  </r>
  <r>
    <x v="0"/>
    <s v="Data Architect"/>
    <s v="Data Architecture and Modeling"/>
    <s v="USD"/>
    <n v="155000"/>
    <n v="155000"/>
    <x v="1"/>
    <s v="Senior"/>
    <x v="0"/>
    <s v="In-person"/>
    <s v="United States"/>
    <s v="M"/>
  </r>
  <r>
    <x v="0"/>
    <s v="Data Architect"/>
    <s v="Data Architecture and Modeling"/>
    <s v="USD"/>
    <n v="136000"/>
    <n v="136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75000"/>
    <n v="75000"/>
    <x v="1"/>
    <s v="Senior"/>
    <x v="0"/>
    <s v="Remote"/>
    <s v="United States"/>
    <s v="M"/>
  </r>
  <r>
    <x v="0"/>
    <s v="Machine Learning Engineer"/>
    <s v="Machine Learning and AI"/>
    <s v="USD"/>
    <n v="214500"/>
    <n v="214500"/>
    <x v="1"/>
    <s v="Senior"/>
    <x v="0"/>
    <s v="In-person"/>
    <s v="United States"/>
    <s v="M"/>
  </r>
  <r>
    <x v="0"/>
    <s v="Machine Learning Engineer"/>
    <s v="Machine Learning and AI"/>
    <s v="USD"/>
    <n v="132600"/>
    <n v="132600"/>
    <x v="1"/>
    <s v="Senior"/>
    <x v="0"/>
    <s v="In-person"/>
    <s v="United States"/>
    <s v="M"/>
  </r>
  <r>
    <x v="0"/>
    <s v="Data Analyst"/>
    <s v="Data Analysis"/>
    <s v="USD"/>
    <n v="111000"/>
    <n v="111000"/>
    <x v="1"/>
    <s v="Mid-level"/>
    <x v="0"/>
    <s v="In-person"/>
    <s v="United States"/>
    <s v="M"/>
  </r>
  <r>
    <x v="0"/>
    <s v="Data Analyst"/>
    <s v="Data Analysis"/>
    <s v="USD"/>
    <n v="104000"/>
    <n v="104000"/>
    <x v="1"/>
    <s v="Mid-level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85000"/>
    <n v="85000"/>
    <x v="1"/>
    <s v="Mid-level"/>
    <x v="0"/>
    <s v="In-person"/>
    <s v="United States"/>
    <s v="M"/>
  </r>
  <r>
    <x v="0"/>
    <s v="Data Engineer"/>
    <s v="Data Engineering"/>
    <s v="USD"/>
    <n v="75000"/>
    <n v="75000"/>
    <x v="1"/>
    <s v="Mid-level"/>
    <x v="0"/>
    <s v="In-person"/>
    <s v="United States"/>
    <s v="M"/>
  </r>
  <r>
    <x v="0"/>
    <s v="Data Scientist"/>
    <s v="Data Science and Research"/>
    <s v="USD"/>
    <n v="180250"/>
    <n v="180250"/>
    <x v="1"/>
    <s v="Senior"/>
    <x v="0"/>
    <s v="Remote"/>
    <s v="United States"/>
    <s v="M"/>
  </r>
  <r>
    <x v="0"/>
    <s v="Data Scientist"/>
    <s v="Data Science and Research"/>
    <s v="USD"/>
    <n v="118000"/>
    <n v="118000"/>
    <x v="1"/>
    <s v="Senior"/>
    <x v="0"/>
    <s v="Remote"/>
    <s v="United States"/>
    <s v="M"/>
  </r>
  <r>
    <x v="0"/>
    <s v="Data Scientist"/>
    <s v="Data Science and Research"/>
    <s v="USD"/>
    <n v="212800"/>
    <n v="212800"/>
    <x v="1"/>
    <s v="Senior"/>
    <x v="0"/>
    <s v="In-person"/>
    <s v="United States"/>
    <s v="L"/>
  </r>
  <r>
    <x v="0"/>
    <s v="Data Scientist"/>
    <s v="Data Science and Research"/>
    <s v="USD"/>
    <n v="111600"/>
    <n v="111600"/>
    <x v="1"/>
    <s v="Senior"/>
    <x v="0"/>
    <s v="In-person"/>
    <s v="United States"/>
    <s v="L"/>
  </r>
  <r>
    <x v="0"/>
    <s v="Data Analyst"/>
    <s v="Data Analysis"/>
    <s v="USD"/>
    <n v="157500"/>
    <n v="157500"/>
    <x v="1"/>
    <s v="Senior"/>
    <x v="0"/>
    <s v="Remote"/>
    <s v="United States"/>
    <s v="M"/>
  </r>
  <r>
    <x v="0"/>
    <s v="Data Analyst"/>
    <s v="Data Analysis"/>
    <s v="USD"/>
    <n v="132500"/>
    <n v="132500"/>
    <x v="1"/>
    <s v="Senior"/>
    <x v="0"/>
    <s v="Remote"/>
    <s v="United States"/>
    <s v="M"/>
  </r>
  <r>
    <x v="0"/>
    <s v="Data Analyst"/>
    <s v="Data Analysis"/>
    <s v="USD"/>
    <n v="85000"/>
    <n v="85000"/>
    <x v="1"/>
    <s v="Mid-level"/>
    <x v="0"/>
    <s v="In-person"/>
    <s v="United States"/>
    <s v="M"/>
  </r>
  <r>
    <x v="0"/>
    <s v="Data Analyst"/>
    <s v="Data Analysis"/>
    <s v="USD"/>
    <n v="75000"/>
    <n v="75000"/>
    <x v="1"/>
    <s v="Mid-level"/>
    <x v="0"/>
    <s v="In-person"/>
    <s v="United States"/>
    <s v="M"/>
  </r>
  <r>
    <x v="0"/>
    <s v="Data Analyst"/>
    <s v="Data Analysis"/>
    <s v="USD"/>
    <n v="93918"/>
    <n v="93918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Business Intelligence Analyst"/>
    <s v="BI and Visualization"/>
    <s v="USD"/>
    <n v="171000"/>
    <n v="171000"/>
    <x v="1"/>
    <s v="Senior"/>
    <x v="0"/>
    <s v="Remote"/>
    <s v="United States"/>
    <s v="M"/>
  </r>
  <r>
    <x v="0"/>
    <s v="Business Intelligence Analyst"/>
    <s v="BI and Visualization"/>
    <s v="USD"/>
    <n v="152000"/>
    <n v="152000"/>
    <x v="1"/>
    <s v="Senior"/>
    <x v="0"/>
    <s v="Remote"/>
    <s v="United States"/>
    <s v="M"/>
  </r>
  <r>
    <x v="0"/>
    <s v="Machine Learning Engineer"/>
    <s v="Machine Learning and AI"/>
    <s v="USD"/>
    <n v="223600"/>
    <n v="223600"/>
    <x v="1"/>
    <s v="Senior"/>
    <x v="0"/>
    <s v="In-person"/>
    <s v="United States"/>
    <s v="L"/>
  </r>
  <r>
    <x v="0"/>
    <s v="Machine Learning Engineer"/>
    <s v="Machine Learning and AI"/>
    <s v="USD"/>
    <n v="115000"/>
    <n v="115000"/>
    <x v="1"/>
    <s v="Senior"/>
    <x v="0"/>
    <s v="In-person"/>
    <s v="United States"/>
    <s v="L"/>
  </r>
  <r>
    <x v="0"/>
    <s v="Data Engineer"/>
    <s v="Data Engineering"/>
    <s v="USD"/>
    <n v="166000"/>
    <n v="166000"/>
    <x v="1"/>
    <s v="Senior"/>
    <x v="0"/>
    <s v="In-person"/>
    <s v="United States"/>
    <s v="M"/>
  </r>
  <r>
    <x v="0"/>
    <s v="Data Engineer"/>
    <s v="Data Engineering"/>
    <s v="USD"/>
    <n v="73100"/>
    <n v="73100"/>
    <x v="1"/>
    <s v="Senior"/>
    <x v="0"/>
    <s v="In-person"/>
    <s v="United States"/>
    <s v="M"/>
  </r>
  <r>
    <x v="0"/>
    <s v="Business Intelligence Developer"/>
    <s v="BI and Visualization"/>
    <s v="USD"/>
    <n v="140000"/>
    <n v="140000"/>
    <x v="1"/>
    <s v="Mid-level"/>
    <x v="0"/>
    <s v="Remote"/>
    <s v="United States"/>
    <s v="M"/>
  </r>
  <r>
    <x v="0"/>
    <s v="Business Intelligence Developer"/>
    <s v="BI and Visualization"/>
    <s v="USD"/>
    <n v="110000"/>
    <n v="110000"/>
    <x v="1"/>
    <s v="Mid-level"/>
    <x v="0"/>
    <s v="Remote"/>
    <s v="United States"/>
    <s v="M"/>
  </r>
  <r>
    <x v="0"/>
    <s v="Data Scientist"/>
    <s v="Data Science and Research"/>
    <s v="USD"/>
    <n v="130900"/>
    <n v="130900"/>
    <x v="1"/>
    <s v="Mid-level"/>
    <x v="0"/>
    <s v="In-person"/>
    <s v="United States"/>
    <s v="M"/>
  </r>
  <r>
    <x v="0"/>
    <s v="Data Scientist"/>
    <s v="Data Science and Research"/>
    <s v="USD"/>
    <n v="72700"/>
    <n v="72700"/>
    <x v="1"/>
    <s v="Mid-level"/>
    <x v="0"/>
    <s v="In-person"/>
    <s v="United States"/>
    <s v="M"/>
  </r>
  <r>
    <x v="0"/>
    <s v="Machine Learning Engineer"/>
    <s v="Machine Learning and AI"/>
    <s v="USD"/>
    <n v="333500"/>
    <n v="333500"/>
    <x v="1"/>
    <s v="Senior"/>
    <x v="0"/>
    <s v="In-person"/>
    <s v="United States"/>
    <s v="M"/>
  </r>
  <r>
    <x v="0"/>
    <s v="Machine Learning Engineer"/>
    <s v="Machine Learning and AI"/>
    <s v="USD"/>
    <n v="144000"/>
    <n v="144000"/>
    <x v="1"/>
    <s v="Senior"/>
    <x v="0"/>
    <s v="In-person"/>
    <s v="United States"/>
    <s v="M"/>
  </r>
  <r>
    <x v="0"/>
    <s v="Business Intelligence Engineer"/>
    <s v="BI and Visualization"/>
    <s v="USD"/>
    <n v="180000"/>
    <n v="180000"/>
    <x v="1"/>
    <s v="Senior"/>
    <x v="0"/>
    <s v="Remote"/>
    <s v="United States"/>
    <s v="M"/>
  </r>
  <r>
    <x v="0"/>
    <s v="Business Intelligence Engineer"/>
    <s v="BI and Visualization"/>
    <s v="USD"/>
    <n v="118200"/>
    <n v="118200"/>
    <x v="1"/>
    <s v="Senior"/>
    <x v="0"/>
    <s v="Remote"/>
    <s v="United States"/>
    <s v="M"/>
  </r>
  <r>
    <x v="0"/>
    <s v="Data Architect"/>
    <s v="Data Architecture and Modeling"/>
    <s v="USD"/>
    <n v="354200"/>
    <n v="354200"/>
    <x v="1"/>
    <s v="Senior"/>
    <x v="0"/>
    <s v="Remote"/>
    <s v="United States"/>
    <s v="M"/>
  </r>
  <r>
    <x v="0"/>
    <s v="Data Architect"/>
    <s v="Data Architecture and Modeling"/>
    <s v="USD"/>
    <n v="221800"/>
    <n v="221800"/>
    <x v="1"/>
    <s v="Senior"/>
    <x v="0"/>
    <s v="Remote"/>
    <s v="United States"/>
    <s v="M"/>
  </r>
  <r>
    <x v="0"/>
    <s v="Data Analyst"/>
    <s v="Data Analysis"/>
    <s v="USD"/>
    <n v="166000"/>
    <n v="166000"/>
    <x v="1"/>
    <s v="Senior"/>
    <x v="0"/>
    <s v="In-person"/>
    <s v="United States"/>
    <s v="M"/>
  </r>
  <r>
    <x v="0"/>
    <s v="Data Analyst"/>
    <s v="Data Analysis"/>
    <s v="USD"/>
    <n v="73000"/>
    <n v="73000"/>
    <x v="1"/>
    <s v="Senior"/>
    <x v="0"/>
    <s v="In-person"/>
    <s v="United States"/>
    <s v="M"/>
  </r>
  <r>
    <x v="0"/>
    <s v="Data Engineer"/>
    <s v="Data Engineering"/>
    <s v="USD"/>
    <n v="156600"/>
    <n v="156600"/>
    <x v="1"/>
    <s v="Senior"/>
    <x v="0"/>
    <s v="Remote"/>
    <s v="United States"/>
    <s v="M"/>
  </r>
  <r>
    <x v="0"/>
    <s v="Data Engineer"/>
    <s v="Data Engineering"/>
    <s v="USD"/>
    <n v="137200"/>
    <n v="137200"/>
    <x v="1"/>
    <s v="Senior"/>
    <x v="0"/>
    <s v="Remote"/>
    <s v="United States"/>
    <s v="M"/>
  </r>
  <r>
    <x v="0"/>
    <s v="Data Analyst"/>
    <s v="Data Analysis"/>
    <s v="USD"/>
    <n v="149000"/>
    <n v="149000"/>
    <x v="1"/>
    <s v="Mid-level"/>
    <x v="0"/>
    <s v="In-person"/>
    <s v="United States"/>
    <s v="M"/>
  </r>
  <r>
    <x v="0"/>
    <s v="Data Analyst"/>
    <s v="Data Analysis"/>
    <s v="USD"/>
    <n v="65300"/>
    <n v="65300"/>
    <x v="1"/>
    <s v="Mid-level"/>
    <x v="0"/>
    <s v="In-person"/>
    <s v="United States"/>
    <s v="M"/>
  </r>
  <r>
    <x v="0"/>
    <s v="Data Engineer"/>
    <s v="Data Engineering"/>
    <s v="USD"/>
    <n v="187000"/>
    <n v="187000"/>
    <x v="1"/>
    <s v="Mid-level"/>
    <x v="0"/>
    <s v="Remote"/>
    <s v="United States"/>
    <s v="M"/>
  </r>
  <r>
    <x v="0"/>
    <s v="Data Engineer"/>
    <s v="Data Engineering"/>
    <s v="USD"/>
    <n v="180000"/>
    <n v="180000"/>
    <x v="1"/>
    <s v="Mid-level"/>
    <x v="0"/>
    <s v="Remote"/>
    <s v="United States"/>
    <s v="M"/>
  </r>
  <r>
    <x v="0"/>
    <s v="Data Analyst"/>
    <s v="Data Analysis"/>
    <s v="USD"/>
    <n v="119636"/>
    <n v="119636"/>
    <x v="1"/>
    <s v="Senior"/>
    <x v="0"/>
    <s v="In-person"/>
    <s v="United States"/>
    <s v="M"/>
  </r>
  <r>
    <x v="0"/>
    <s v="Data Analyst"/>
    <s v="Data Analysis"/>
    <s v="USD"/>
    <n v="70374"/>
    <n v="70374"/>
    <x v="1"/>
    <s v="Senior"/>
    <x v="0"/>
    <s v="In-person"/>
    <s v="United States"/>
    <s v="M"/>
  </r>
  <r>
    <x v="0"/>
    <s v="Data Analyst"/>
    <s v="Data Analysis"/>
    <s v="USD"/>
    <n v="105000"/>
    <n v="105000"/>
    <x v="1"/>
    <s v="Senior"/>
    <x v="0"/>
    <s v="Remote"/>
    <s v="United States"/>
    <s v="M"/>
  </r>
  <r>
    <x v="0"/>
    <s v="Data Analyst"/>
    <s v="Data Analysis"/>
    <s v="USD"/>
    <n v="67000"/>
    <n v="67000"/>
    <x v="1"/>
    <s v="Senior"/>
    <x v="0"/>
    <s v="Remote"/>
    <s v="United States"/>
    <s v="M"/>
  </r>
  <r>
    <x v="0"/>
    <s v="Data Analyst"/>
    <s v="Data Analysis"/>
    <s v="USD"/>
    <n v="102000"/>
    <n v="102000"/>
    <x v="1"/>
    <s v="Senior"/>
    <x v="0"/>
    <s v="Remote"/>
    <s v="United States"/>
    <s v="M"/>
  </r>
  <r>
    <x v="0"/>
    <s v="Data Analyst"/>
    <s v="Data Analysis"/>
    <s v="USD"/>
    <n v="94770"/>
    <n v="94770"/>
    <x v="1"/>
    <s v="Senior"/>
    <x v="0"/>
    <s v="Remote"/>
    <s v="United States"/>
    <s v="M"/>
  </r>
  <r>
    <x v="0"/>
    <s v="Data Architect"/>
    <s v="Data Architecture and Modeling"/>
    <s v="USD"/>
    <n v="186000"/>
    <n v="186000"/>
    <x v="1"/>
    <s v="Senior"/>
    <x v="0"/>
    <s v="In-person"/>
    <s v="United States"/>
    <s v="M"/>
  </r>
  <r>
    <x v="0"/>
    <s v="Data Architect"/>
    <s v="Data Architecture and Modeling"/>
    <s v="USD"/>
    <n v="81800"/>
    <n v="81800"/>
    <x v="1"/>
    <s v="Senior"/>
    <x v="0"/>
    <s v="In-person"/>
    <s v="United States"/>
    <s v="M"/>
  </r>
  <r>
    <x v="0"/>
    <s v="Data Scientist"/>
    <s v="Data Science and Research"/>
    <s v="USD"/>
    <n v="133000"/>
    <n v="133000"/>
    <x v="1"/>
    <s v="Entry-level"/>
    <x v="0"/>
    <s v="In-person"/>
    <s v="United States"/>
    <s v="M"/>
  </r>
  <r>
    <x v="0"/>
    <s v="Data Scientist"/>
    <s v="Data Science and Research"/>
    <s v="USD"/>
    <n v="58400"/>
    <n v="58400"/>
    <x v="1"/>
    <s v="Entry-level"/>
    <x v="0"/>
    <s v="In-person"/>
    <s v="United States"/>
    <s v="M"/>
  </r>
  <r>
    <x v="0"/>
    <s v="Analytics Engineer"/>
    <s v="Leadership and Management"/>
    <s v="USD"/>
    <n v="169900"/>
    <n v="169900"/>
    <x v="1"/>
    <s v="Senior"/>
    <x v="0"/>
    <s v="Remote"/>
    <s v="United States"/>
    <s v="M"/>
  </r>
  <r>
    <x v="0"/>
    <s v="Analytics Engineer"/>
    <s v="Leadership and Management"/>
    <s v="USD"/>
    <n v="164100"/>
    <n v="164100"/>
    <x v="1"/>
    <s v="Senior"/>
    <x v="0"/>
    <s v="Remote"/>
    <s v="United States"/>
    <s v="M"/>
  </r>
  <r>
    <x v="0"/>
    <s v="Data Scientist"/>
    <s v="Data Science and Research"/>
    <s v="USD"/>
    <n v="305600"/>
    <n v="305600"/>
    <x v="1"/>
    <s v="Senior"/>
    <x v="0"/>
    <s v="In-person"/>
    <s v="United States"/>
    <s v="M"/>
  </r>
  <r>
    <x v="0"/>
    <s v="Data Scientist"/>
    <s v="Data Science and Research"/>
    <s v="USD"/>
    <n v="172500"/>
    <n v="172500"/>
    <x v="1"/>
    <s v="Senior"/>
    <x v="0"/>
    <s v="In-person"/>
    <s v="United States"/>
    <s v="M"/>
  </r>
  <r>
    <x v="0"/>
    <s v="Data Analyst"/>
    <s v="Data Analysis"/>
    <s v="USD"/>
    <n v="105000"/>
    <n v="105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Analytics Engineer"/>
    <s v="Leadership and Management"/>
    <s v="EUR"/>
    <n v="34800"/>
    <n v="37573"/>
    <x v="10"/>
    <s v="Entry-level"/>
    <x v="0"/>
    <s v="Remote"/>
    <s v="Netherlands"/>
    <s v="M"/>
  </r>
  <r>
    <x v="1"/>
    <s v="AI Research Engineer"/>
    <s v="Data Science and Research"/>
    <s v="GBP"/>
    <n v="30000"/>
    <n v="36940"/>
    <x v="2"/>
    <s v="Entry-level"/>
    <x v="0"/>
    <s v="Remote"/>
    <s v="United Kingdom"/>
    <s v="L"/>
  </r>
  <r>
    <x v="0"/>
    <s v="Machine Learning Engineer"/>
    <s v="Machine Learning and AI"/>
    <s v="USD"/>
    <n v="180240"/>
    <n v="180240"/>
    <x v="1"/>
    <s v="Senior"/>
    <x v="0"/>
    <s v="In-person"/>
    <s v="United States"/>
    <s v="M"/>
  </r>
  <r>
    <x v="0"/>
    <s v="Machine Learning Engineer"/>
    <s v="Machine Learning and AI"/>
    <s v="USD"/>
    <n v="120160"/>
    <n v="120160"/>
    <x v="1"/>
    <s v="Senior"/>
    <x v="0"/>
    <s v="In-person"/>
    <s v="United States"/>
    <s v="M"/>
  </r>
  <r>
    <x v="0"/>
    <s v="Data Scientist"/>
    <s v="Data Science and Research"/>
    <s v="USD"/>
    <n v="212000"/>
    <n v="212000"/>
    <x v="1"/>
    <s v="Mid-level"/>
    <x v="0"/>
    <s v="In-person"/>
    <s v="United States"/>
    <s v="M"/>
  </r>
  <r>
    <x v="0"/>
    <s v="Data Scientist"/>
    <s v="Data Science and Research"/>
    <s v="USD"/>
    <n v="93400"/>
    <n v="93400"/>
    <x v="1"/>
    <s v="Mid-level"/>
    <x v="0"/>
    <s v="In-person"/>
    <s v="United States"/>
    <s v="M"/>
  </r>
  <r>
    <x v="0"/>
    <s v="Machine Learning Engineer"/>
    <s v="Machine Learning and AI"/>
    <s v="USD"/>
    <n v="275000"/>
    <n v="275000"/>
    <x v="1"/>
    <s v="Senior"/>
    <x v="0"/>
    <s v="In-person"/>
    <s v="United States"/>
    <s v="M"/>
  </r>
  <r>
    <x v="0"/>
    <s v="Machine Learning Engineer"/>
    <s v="Machine Learning and AI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119000"/>
    <n v="119000"/>
    <x v="1"/>
    <s v="Senior"/>
    <x v="0"/>
    <s v="In-person"/>
    <s v="United States"/>
    <s v="M"/>
  </r>
  <r>
    <x v="0"/>
    <s v="Data Scientist"/>
    <s v="Data Science and Research"/>
    <s v="USD"/>
    <n v="71400"/>
    <n v="71400"/>
    <x v="1"/>
    <s v="Senior"/>
    <x v="0"/>
    <s v="In-person"/>
    <s v="United States"/>
    <s v="M"/>
  </r>
  <r>
    <x v="0"/>
    <s v="Data Analyst"/>
    <s v="Data Analysis"/>
    <s v="USD"/>
    <n v="115950"/>
    <n v="115950"/>
    <x v="1"/>
    <s v="Mid-level"/>
    <x v="0"/>
    <s v="In-person"/>
    <s v="United States"/>
    <s v="M"/>
  </r>
  <r>
    <x v="0"/>
    <s v="Data Analyst"/>
    <s v="Data Analysis"/>
    <s v="USD"/>
    <n v="69570"/>
    <n v="69570"/>
    <x v="1"/>
    <s v="Mid-level"/>
    <x v="0"/>
    <s v="In-person"/>
    <s v="United States"/>
    <s v="M"/>
  </r>
  <r>
    <x v="0"/>
    <s v="Data Scientist"/>
    <s v="Data Science and Research"/>
    <s v="USD"/>
    <n v="225100"/>
    <n v="225100"/>
    <x v="1"/>
    <s v="Senior"/>
    <x v="0"/>
    <s v="Remote"/>
    <s v="United States"/>
    <s v="M"/>
  </r>
  <r>
    <x v="0"/>
    <s v="Data Scientist"/>
    <s v="Data Science and Research"/>
    <s v="USD"/>
    <n v="140900"/>
    <n v="140900"/>
    <x v="1"/>
    <s v="Senior"/>
    <x v="0"/>
    <s v="Remote"/>
    <s v="United States"/>
    <s v="M"/>
  </r>
  <r>
    <x v="0"/>
    <s v="Data Science Consultant"/>
    <s v="Data Science and Research"/>
    <s v="USD"/>
    <n v="116000"/>
    <n v="116000"/>
    <x v="1"/>
    <s v="Senior"/>
    <x v="0"/>
    <s v="In-person"/>
    <s v="United States"/>
    <s v="M"/>
  </r>
  <r>
    <x v="0"/>
    <s v="Data Science Consultant"/>
    <s v="Data Science and Research"/>
    <s v="USD"/>
    <n v="90000"/>
    <n v="90000"/>
    <x v="1"/>
    <s v="Senior"/>
    <x v="0"/>
    <s v="In-person"/>
    <s v="United States"/>
    <s v="M"/>
  </r>
  <r>
    <x v="0"/>
    <s v="Data Scientist"/>
    <s v="Data Science and Research"/>
    <s v="USD"/>
    <n v="212000"/>
    <n v="212000"/>
    <x v="1"/>
    <s v="Senior"/>
    <x v="0"/>
    <s v="In-person"/>
    <s v="United States"/>
    <s v="M"/>
  </r>
  <r>
    <x v="0"/>
    <s v="Data Scientist"/>
    <s v="Data Science and Research"/>
    <s v="USD"/>
    <n v="93300"/>
    <n v="93300"/>
    <x v="1"/>
    <s v="Senior"/>
    <x v="0"/>
    <s v="In-person"/>
    <s v="United States"/>
    <s v="M"/>
  </r>
  <r>
    <x v="0"/>
    <s v="ML Engineer"/>
    <s v="Machine Learning and AI"/>
    <s v="USD"/>
    <n v="179000"/>
    <n v="179000"/>
    <x v="1"/>
    <s v="Mid-level"/>
    <x v="0"/>
    <s v="In-person"/>
    <s v="United States"/>
    <s v="M"/>
  </r>
  <r>
    <x v="0"/>
    <s v="ML Engineer"/>
    <s v="Machine Learning and AI"/>
    <s v="USD"/>
    <n v="144000"/>
    <n v="144000"/>
    <x v="1"/>
    <s v="Mid-level"/>
    <x v="0"/>
    <s v="In-person"/>
    <s v="United States"/>
    <s v="M"/>
  </r>
  <r>
    <x v="0"/>
    <s v="Research Scientist"/>
    <s v="Data Science and Research"/>
    <s v="USD"/>
    <n v="250800"/>
    <n v="250800"/>
    <x v="1"/>
    <s v="Entry-level"/>
    <x v="0"/>
    <s v="In-person"/>
    <s v="United States"/>
    <s v="M"/>
  </r>
  <r>
    <x v="0"/>
    <s v="Research Scientist"/>
    <s v="Data Science and Research"/>
    <s v="USD"/>
    <n v="167200"/>
    <n v="167200"/>
    <x v="1"/>
    <s v="Entry-level"/>
    <x v="0"/>
    <s v="In-person"/>
    <s v="United States"/>
    <s v="M"/>
  </r>
  <r>
    <x v="0"/>
    <s v="Research Scientist"/>
    <s v="Data Science and Research"/>
    <s v="USD"/>
    <n v="144000"/>
    <n v="144000"/>
    <x v="1"/>
    <s v="Mid-level"/>
    <x v="0"/>
    <s v="In-person"/>
    <s v="United States"/>
    <s v="M"/>
  </r>
  <r>
    <x v="0"/>
    <s v="Research Scientist"/>
    <s v="Data Science and Research"/>
    <s v="USD"/>
    <n v="76000"/>
    <n v="76000"/>
    <x v="1"/>
    <s v="Mid-level"/>
    <x v="0"/>
    <s v="In-person"/>
    <s v="United States"/>
    <s v="M"/>
  </r>
  <r>
    <x v="0"/>
    <s v="Data Lead"/>
    <s v="Leadership and Management"/>
    <s v="USD"/>
    <n v="230000"/>
    <n v="230000"/>
    <x v="1"/>
    <s v="Executive"/>
    <x v="0"/>
    <s v="In-person"/>
    <s v="United States"/>
    <s v="M"/>
  </r>
  <r>
    <x v="0"/>
    <s v="Data Lead"/>
    <s v="Leadership and Management"/>
    <s v="USD"/>
    <n v="180000"/>
    <n v="180000"/>
    <x v="1"/>
    <s v="Executive"/>
    <x v="0"/>
    <s v="In-person"/>
    <s v="United States"/>
    <s v="M"/>
  </r>
  <r>
    <x v="0"/>
    <s v="Data Scientist"/>
    <s v="Data Science and Research"/>
    <s v="USD"/>
    <n v="156450"/>
    <n v="156450"/>
    <x v="1"/>
    <s v="Entry-level"/>
    <x v="0"/>
    <s v="Remote"/>
    <s v="United States"/>
    <s v="M"/>
  </r>
  <r>
    <x v="0"/>
    <s v="Data Scientist"/>
    <s v="Data Science and Research"/>
    <s v="USD"/>
    <n v="119200"/>
    <n v="119200"/>
    <x v="1"/>
    <s v="Entry-level"/>
    <x v="0"/>
    <s v="Remote"/>
    <s v="United States"/>
    <s v="M"/>
  </r>
  <r>
    <x v="0"/>
    <s v="Research Scientist"/>
    <s v="Data Science and Research"/>
    <s v="USD"/>
    <n v="150000"/>
    <n v="150000"/>
    <x v="1"/>
    <s v="Senior"/>
    <x v="0"/>
    <s v="Remote"/>
    <s v="United States"/>
    <s v="M"/>
  </r>
  <r>
    <x v="0"/>
    <s v="Research Scientist"/>
    <s v="Data Science and Research"/>
    <s v="USD"/>
    <n v="130000"/>
    <n v="130000"/>
    <x v="1"/>
    <s v="Senior"/>
    <x v="0"/>
    <s v="Remote"/>
    <s v="United States"/>
    <s v="M"/>
  </r>
  <r>
    <x v="0"/>
    <s v="Head of Data"/>
    <s v="Leadership and Management"/>
    <s v="USD"/>
    <n v="247500"/>
    <n v="247500"/>
    <x v="1"/>
    <s v="Executive"/>
    <x v="0"/>
    <s v="In-person"/>
    <s v="United States"/>
    <s v="M"/>
  </r>
  <r>
    <x v="0"/>
    <s v="Head of Data"/>
    <s v="Leadership and Management"/>
    <s v="USD"/>
    <n v="172200"/>
    <n v="172200"/>
    <x v="1"/>
    <s v="Executive"/>
    <x v="0"/>
    <s v="In-person"/>
    <s v="United States"/>
    <s v="M"/>
  </r>
  <r>
    <x v="0"/>
    <s v="ML Engineer"/>
    <s v="Machine Learning and AI"/>
    <s v="USD"/>
    <n v="155000"/>
    <n v="155000"/>
    <x v="1"/>
    <s v="Mid-level"/>
    <x v="0"/>
    <s v="In-person"/>
    <s v="United States"/>
    <s v="M"/>
  </r>
  <r>
    <x v="0"/>
    <s v="ML Engineer"/>
    <s v="Machine Learning and AI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175000"/>
    <n v="175000"/>
    <x v="1"/>
    <s v="Senior"/>
    <x v="0"/>
    <s v="Remote"/>
    <s v="United States"/>
    <s v="M"/>
  </r>
  <r>
    <x v="0"/>
    <s v="Data Engineer"/>
    <s v="Data Engineering"/>
    <s v="USD"/>
    <n v="97500"/>
    <n v="97500"/>
    <x v="1"/>
    <s v="Senior"/>
    <x v="0"/>
    <s v="Remote"/>
    <s v="United States"/>
    <s v="M"/>
  </r>
  <r>
    <x v="0"/>
    <s v="Research Scientist"/>
    <s v="Data Science and Research"/>
    <s v="USD"/>
    <n v="220000"/>
    <n v="220000"/>
    <x v="1"/>
    <s v="Executive"/>
    <x v="0"/>
    <s v="In-person"/>
    <s v="United States"/>
    <s v="M"/>
  </r>
  <r>
    <x v="0"/>
    <s v="Research Scientist"/>
    <s v="Data Science and Research"/>
    <s v="USD"/>
    <n v="185000"/>
    <n v="185000"/>
    <x v="1"/>
    <s v="Executive"/>
    <x v="0"/>
    <s v="In-person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Research Scientist"/>
    <s v="Data Science and Research"/>
    <s v="USD"/>
    <n v="303050"/>
    <n v="303050"/>
    <x v="1"/>
    <s v="Senior"/>
    <x v="0"/>
    <s v="In-person"/>
    <s v="United States"/>
    <s v="M"/>
  </r>
  <r>
    <x v="0"/>
    <s v="Research Scientist"/>
    <s v="Data Science and Research"/>
    <s v="USD"/>
    <n v="202350"/>
    <n v="202350"/>
    <x v="1"/>
    <s v="Senior"/>
    <x v="0"/>
    <s v="In-person"/>
    <s v="United States"/>
    <s v="M"/>
  </r>
  <r>
    <x v="0"/>
    <s v="AI Engineer"/>
    <s v="Machine Learning and AI"/>
    <s v="EUR"/>
    <n v="20000"/>
    <n v="21593"/>
    <x v="14"/>
    <s v="Entry-level"/>
    <x v="0"/>
    <s v="Hybrid"/>
    <s v="Portugal"/>
    <s v="L"/>
  </r>
  <r>
    <x v="0"/>
    <s v="Data Scientist"/>
    <s v="Data Science and Research"/>
    <s v="USD"/>
    <n v="201650"/>
    <n v="201650"/>
    <x v="1"/>
    <s v="Senior"/>
    <x v="0"/>
    <s v="In-person"/>
    <s v="United States"/>
    <s v="M"/>
  </r>
  <r>
    <x v="0"/>
    <s v="Data Scientist"/>
    <s v="Data Science and Research"/>
    <s v="USD"/>
    <n v="124600"/>
    <n v="124600"/>
    <x v="1"/>
    <s v="Senior"/>
    <x v="0"/>
    <s v="In-person"/>
    <s v="United States"/>
    <s v="M"/>
  </r>
  <r>
    <x v="0"/>
    <s v="Business Intelligence Analyst"/>
    <s v="BI and Visualization"/>
    <s v="USD"/>
    <n v="198200"/>
    <n v="198200"/>
    <x v="1"/>
    <s v="Senior"/>
    <x v="0"/>
    <s v="In-person"/>
    <s v="United States"/>
    <s v="M"/>
  </r>
  <r>
    <x v="0"/>
    <s v="Business Intelligence Analyst"/>
    <s v="BI and Visualization"/>
    <s v="USD"/>
    <n v="110200"/>
    <n v="110200"/>
    <x v="1"/>
    <s v="Senior"/>
    <x v="0"/>
    <s v="In-person"/>
    <s v="United States"/>
    <s v="M"/>
  </r>
  <r>
    <x v="0"/>
    <s v="Data Scientist"/>
    <s v="Data Science and Research"/>
    <s v="USD"/>
    <n v="212000"/>
    <n v="212000"/>
    <x v="1"/>
    <s v="Senior"/>
    <x v="0"/>
    <s v="In-person"/>
    <s v="United States"/>
    <s v="M"/>
  </r>
  <r>
    <x v="0"/>
    <s v="Data Scientist"/>
    <s v="Data Science and Research"/>
    <s v="USD"/>
    <n v="93400"/>
    <n v="934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Business Intelligence Engineer"/>
    <s v="BI and Visualization"/>
    <s v="USD"/>
    <n v="89500"/>
    <n v="89500"/>
    <x v="1"/>
    <s v="Mid-level"/>
    <x v="0"/>
    <s v="Remote"/>
    <s v="United States"/>
    <s v="M"/>
  </r>
  <r>
    <x v="0"/>
    <s v="Business Intelligence Engineer"/>
    <s v="BI and Visualization"/>
    <s v="USD"/>
    <n v="65000"/>
    <n v="65000"/>
    <x v="1"/>
    <s v="Mid-level"/>
    <x v="0"/>
    <s v="Remote"/>
    <s v="United States"/>
    <s v="M"/>
  </r>
  <r>
    <x v="0"/>
    <s v="Machine Learning Engineer"/>
    <s v="Machine Learning and AI"/>
    <s v="USD"/>
    <n v="328400"/>
    <n v="328400"/>
    <x v="1"/>
    <s v="Senior"/>
    <x v="0"/>
    <s v="Remote"/>
    <s v="United States"/>
    <s v="M"/>
  </r>
  <r>
    <x v="0"/>
    <s v="Machine Learning Engineer"/>
    <s v="Machine Learning and AI"/>
    <s v="USD"/>
    <n v="205600"/>
    <n v="205600"/>
    <x v="1"/>
    <s v="Senior"/>
    <x v="0"/>
    <s v="Remote"/>
    <s v="United States"/>
    <s v="M"/>
  </r>
  <r>
    <x v="0"/>
    <s v="Data Scientist"/>
    <s v="Data Science and Research"/>
    <s v="USD"/>
    <n v="184800"/>
    <n v="184800"/>
    <x v="1"/>
    <s v="Senior"/>
    <x v="0"/>
    <s v="In-person"/>
    <s v="United States"/>
    <s v="M"/>
  </r>
  <r>
    <x v="0"/>
    <s v="Data Scientist"/>
    <s v="Data Science and Research"/>
    <s v="USD"/>
    <n v="161900"/>
    <n v="161900"/>
    <x v="1"/>
    <s v="Senior"/>
    <x v="0"/>
    <s v="In-person"/>
    <s v="United States"/>
    <s v="M"/>
  </r>
  <r>
    <x v="0"/>
    <s v="Data Engineer"/>
    <s v="Data Engineering"/>
    <s v="USD"/>
    <n v="85000"/>
    <n v="85000"/>
    <x v="1"/>
    <s v="Entry-level"/>
    <x v="0"/>
    <s v="Remote"/>
    <s v="United States"/>
    <s v="M"/>
  </r>
  <r>
    <x v="0"/>
    <s v="Data Engineer"/>
    <s v="Data Engineering"/>
    <s v="USD"/>
    <n v="61800"/>
    <n v="61800"/>
    <x v="1"/>
    <s v="Entry-level"/>
    <x v="0"/>
    <s v="Remote"/>
    <s v="United States"/>
    <s v="M"/>
  </r>
  <r>
    <x v="0"/>
    <s v="Data Engineer"/>
    <s v="Data Engineering"/>
    <s v="GBP"/>
    <n v="57500"/>
    <n v="70748"/>
    <x v="2"/>
    <s v="Mid-level"/>
    <x v="0"/>
    <s v="In-person"/>
    <s v="United Kingdom"/>
    <s v="M"/>
  </r>
  <r>
    <x v="0"/>
    <s v="Data Engineer"/>
    <s v="Data Engineering"/>
    <s v="GBP"/>
    <n v="54500"/>
    <n v="67056"/>
    <x v="2"/>
    <s v="Mid-level"/>
    <x v="0"/>
    <s v="In-person"/>
    <s v="United Kingdom"/>
    <s v="M"/>
  </r>
  <r>
    <x v="0"/>
    <s v="Data Analyst"/>
    <s v="Data Analysis"/>
    <s v="USD"/>
    <n v="116000"/>
    <n v="116000"/>
    <x v="1"/>
    <s v="Entry-level"/>
    <x v="0"/>
    <s v="In-person"/>
    <s v="United States"/>
    <s v="M"/>
  </r>
  <r>
    <x v="0"/>
    <s v="Data Analyst"/>
    <s v="Data Analysis"/>
    <s v="USD"/>
    <n v="72500"/>
    <n v="72500"/>
    <x v="1"/>
    <s v="Entry-level"/>
    <x v="0"/>
    <s v="In-person"/>
    <s v="United States"/>
    <s v="M"/>
  </r>
  <r>
    <x v="0"/>
    <s v="Machine Learning Engineer"/>
    <s v="Machine Learning and AI"/>
    <s v="USD"/>
    <n v="215000"/>
    <n v="215000"/>
    <x v="1"/>
    <s v="Senior"/>
    <x v="0"/>
    <s v="Remote"/>
    <s v="United States"/>
    <s v="M"/>
  </r>
  <r>
    <x v="0"/>
    <s v="Machine Learning Engineer"/>
    <s v="Machine Learning and AI"/>
    <s v="USD"/>
    <n v="169850"/>
    <n v="169850"/>
    <x v="1"/>
    <s v="Senior"/>
    <x v="0"/>
    <s v="Remote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47400"/>
    <n v="147400"/>
    <x v="1"/>
    <s v="Senior"/>
    <x v="0"/>
    <s v="In-person"/>
    <s v="United States"/>
    <s v="M"/>
  </r>
  <r>
    <x v="0"/>
    <s v="Data Scientist"/>
    <s v="Data Science and Research"/>
    <s v="USD"/>
    <n v="107682"/>
    <n v="107682"/>
    <x v="1"/>
    <s v="Senior"/>
    <x v="0"/>
    <s v="In-person"/>
    <s v="United States"/>
    <s v="M"/>
  </r>
  <r>
    <x v="0"/>
    <s v="Data Scientist"/>
    <s v="Data Science and Research"/>
    <s v="USD"/>
    <n v="225300"/>
    <n v="225300"/>
    <x v="1"/>
    <s v="Mid-level"/>
    <x v="0"/>
    <s v="In-person"/>
    <s v="United States"/>
    <s v="M"/>
  </r>
  <r>
    <x v="0"/>
    <s v="Data Scientist"/>
    <s v="Data Science and Research"/>
    <s v="USD"/>
    <n v="197400"/>
    <n v="197400"/>
    <x v="1"/>
    <s v="Mid-level"/>
    <x v="0"/>
    <s v="In-person"/>
    <s v="United States"/>
    <s v="M"/>
  </r>
  <r>
    <x v="0"/>
    <s v="Analytics Engineer"/>
    <s v="Leadership and Management"/>
    <s v="USD"/>
    <n v="160000"/>
    <n v="160000"/>
    <x v="1"/>
    <s v="Senior"/>
    <x v="0"/>
    <s v="In-person"/>
    <s v="United States"/>
    <s v="M"/>
  </r>
  <r>
    <x v="0"/>
    <s v="Analytics Engineer"/>
    <s v="Leadership and Management"/>
    <s v="USD"/>
    <n v="136000"/>
    <n v="136000"/>
    <x v="1"/>
    <s v="Senior"/>
    <x v="0"/>
    <s v="In-person"/>
    <s v="United States"/>
    <s v="M"/>
  </r>
  <r>
    <x v="0"/>
    <s v="Machine Learning Engineer"/>
    <s v="Machine Learning and AI"/>
    <s v="USD"/>
    <n v="204600"/>
    <n v="204600"/>
    <x v="1"/>
    <s v="Senior"/>
    <x v="0"/>
    <s v="In-person"/>
    <s v="United States"/>
    <s v="M"/>
  </r>
  <r>
    <x v="0"/>
    <s v="Machine Learning Engineer"/>
    <s v="Machine Learning and AI"/>
    <s v="USD"/>
    <n v="126500"/>
    <n v="126500"/>
    <x v="1"/>
    <s v="Senior"/>
    <x v="0"/>
    <s v="In-person"/>
    <s v="United States"/>
    <s v="M"/>
  </r>
  <r>
    <x v="0"/>
    <s v="Data Architect"/>
    <s v="Data Architecture and Modeling"/>
    <s v="USD"/>
    <n v="210000"/>
    <n v="21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86500"/>
    <n v="86500"/>
    <x v="1"/>
    <s v="Entry-level"/>
    <x v="0"/>
    <s v="In-person"/>
    <s v="United States"/>
    <s v="L"/>
  </r>
  <r>
    <x v="0"/>
    <s v="Data Analyst"/>
    <s v="Data Analysis"/>
    <s v="USD"/>
    <n v="40400"/>
    <n v="40400"/>
    <x v="1"/>
    <s v="Entry-level"/>
    <x v="0"/>
    <s v="In-person"/>
    <s v="United States"/>
    <s v="L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329700"/>
    <n v="329700"/>
    <x v="1"/>
    <s v="Senior"/>
    <x v="0"/>
    <s v="In-person"/>
    <s v="United States"/>
    <s v="M"/>
  </r>
  <r>
    <x v="0"/>
    <s v="Data Scientist"/>
    <s v="Data Science and Research"/>
    <s v="USD"/>
    <n v="192351"/>
    <n v="192351"/>
    <x v="1"/>
    <s v="Senior"/>
    <x v="0"/>
    <s v="In-person"/>
    <s v="United States"/>
    <s v="M"/>
  </r>
  <r>
    <x v="0"/>
    <s v="Data Engineer"/>
    <s v="Data Engineering"/>
    <s v="USD"/>
    <n v="280000"/>
    <n v="28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Business Intelligence Analyst"/>
    <s v="BI and Visualization"/>
    <s v="USD"/>
    <n v="106700"/>
    <n v="106700"/>
    <x v="1"/>
    <s v="Mid-level"/>
    <x v="0"/>
    <s v="In-person"/>
    <s v="United States"/>
    <s v="M"/>
  </r>
  <r>
    <x v="0"/>
    <s v="Business Intelligence Analyst"/>
    <s v="BI and Visualization"/>
    <s v="USD"/>
    <n v="97000"/>
    <n v="97000"/>
    <x v="1"/>
    <s v="Mid-level"/>
    <x v="0"/>
    <s v="In-person"/>
    <s v="United States"/>
    <s v="M"/>
  </r>
  <r>
    <x v="0"/>
    <s v="Data Analyst"/>
    <s v="Data Analysis"/>
    <s v="USD"/>
    <n v="175000"/>
    <n v="175000"/>
    <x v="1"/>
    <s v="Senior"/>
    <x v="0"/>
    <s v="Remote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Product Manager"/>
    <s v="Leadership and Management"/>
    <s v="USD"/>
    <n v="145000"/>
    <n v="145000"/>
    <x v="1"/>
    <s v="Senior"/>
    <x v="0"/>
    <s v="In-person"/>
    <s v="United States"/>
    <s v="M"/>
  </r>
  <r>
    <x v="0"/>
    <s v="Data Product Manager"/>
    <s v="Leadership and Management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88000"/>
    <n v="88000"/>
    <x v="1"/>
    <s v="Entry-level"/>
    <x v="0"/>
    <s v="In-person"/>
    <s v="United States"/>
    <s v="M"/>
  </r>
  <r>
    <x v="0"/>
    <s v="Data Engineer"/>
    <s v="Data Engineering"/>
    <s v="USD"/>
    <n v="60000"/>
    <n v="60000"/>
    <x v="1"/>
    <s v="Entry-level"/>
    <x v="0"/>
    <s v="In-person"/>
    <s v="United States"/>
    <s v="M"/>
  </r>
  <r>
    <x v="0"/>
    <s v="Data Management Specialist"/>
    <s v="Data Management and Strategy"/>
    <s v="USD"/>
    <n v="123000"/>
    <n v="123000"/>
    <x v="1"/>
    <s v="Senior"/>
    <x v="0"/>
    <s v="In-person"/>
    <s v="United States"/>
    <s v="M"/>
  </r>
  <r>
    <x v="0"/>
    <s v="Data Management Specialist"/>
    <s v="Data Management and Strategy"/>
    <s v="USD"/>
    <n v="93593"/>
    <n v="93593"/>
    <x v="1"/>
    <s v="Senior"/>
    <x v="0"/>
    <s v="In-person"/>
    <s v="United States"/>
    <s v="M"/>
  </r>
  <r>
    <x v="0"/>
    <s v="ML Engineer"/>
    <s v="Machine Learning and AI"/>
    <s v="USD"/>
    <n v="276000"/>
    <n v="276000"/>
    <x v="1"/>
    <s v="Senior"/>
    <x v="0"/>
    <s v="In-person"/>
    <s v="United States"/>
    <s v="M"/>
  </r>
  <r>
    <x v="0"/>
    <s v="ML Engineer"/>
    <s v="Machine Learning and AI"/>
    <s v="USD"/>
    <n v="174000"/>
    <n v="1740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222405"/>
    <n v="222405"/>
    <x v="1"/>
    <s v="Senior"/>
    <x v="0"/>
    <s v="In-person"/>
    <s v="United States"/>
    <s v="M"/>
  </r>
  <r>
    <x v="0"/>
    <s v="Machine Learning Engineer"/>
    <s v="Machine Learning and AI"/>
    <s v="USD"/>
    <n v="172800"/>
    <n v="172800"/>
    <x v="1"/>
    <s v="Senior"/>
    <x v="0"/>
    <s v="In-person"/>
    <s v="United States"/>
    <s v="M"/>
  </r>
  <r>
    <x v="0"/>
    <s v="Data Analyst"/>
    <s v="Data Analysis"/>
    <s v="USD"/>
    <n v="120350"/>
    <n v="120350"/>
    <x v="1"/>
    <s v="Senior"/>
    <x v="0"/>
    <s v="Remote"/>
    <s v="United States"/>
    <s v="M"/>
  </r>
  <r>
    <x v="0"/>
    <s v="Data Analyst"/>
    <s v="Data Analysis"/>
    <s v="USD"/>
    <n v="74400"/>
    <n v="74400"/>
    <x v="1"/>
    <s v="Senior"/>
    <x v="0"/>
    <s v="Remote"/>
    <s v="United States"/>
    <s v="M"/>
  </r>
  <r>
    <x v="0"/>
    <s v="Data Engineer"/>
    <s v="Data Engineering"/>
    <s v="USD"/>
    <n v="205600"/>
    <n v="205600"/>
    <x v="1"/>
    <s v="Senior"/>
    <x v="0"/>
    <s v="In-person"/>
    <s v="United States"/>
    <s v="L"/>
  </r>
  <r>
    <x v="0"/>
    <s v="Data Engineer"/>
    <s v="Data Engineering"/>
    <s v="USD"/>
    <n v="105700"/>
    <n v="105700"/>
    <x v="1"/>
    <s v="Senior"/>
    <x v="0"/>
    <s v="In-person"/>
    <s v="United States"/>
    <s v="L"/>
  </r>
  <r>
    <x v="0"/>
    <s v="Machine Learning Engineer"/>
    <s v="Machine Learning and AI"/>
    <s v="USD"/>
    <n v="263500"/>
    <n v="263500"/>
    <x v="1"/>
    <s v="Senior"/>
    <x v="0"/>
    <s v="Remote"/>
    <s v="United States"/>
    <s v="M"/>
  </r>
  <r>
    <x v="0"/>
    <s v="Machine Learning Engineer"/>
    <s v="Machine Learning and AI"/>
    <s v="USD"/>
    <n v="189360"/>
    <n v="189360"/>
    <x v="1"/>
    <s v="Senior"/>
    <x v="0"/>
    <s v="Remote"/>
    <s v="United States"/>
    <s v="M"/>
  </r>
  <r>
    <x v="0"/>
    <s v="Machine Learning Engineer"/>
    <s v="Machine Learning and AI"/>
    <s v="USD"/>
    <n v="192000"/>
    <n v="192000"/>
    <x v="3"/>
    <s v="Senior"/>
    <x v="0"/>
    <s v="In-person"/>
    <s v="Canada"/>
    <s v="M"/>
  </r>
  <r>
    <x v="0"/>
    <s v="Machine Learning Engineer"/>
    <s v="Machine Learning and AI"/>
    <s v="USD"/>
    <n v="124000"/>
    <n v="124000"/>
    <x v="3"/>
    <s v="Senior"/>
    <x v="0"/>
    <s v="In-person"/>
    <s v="Canada"/>
    <s v="M"/>
  </r>
  <r>
    <x v="0"/>
    <s v="AI Developer"/>
    <s v="Machine Learning and AI"/>
    <s v="USD"/>
    <n v="230000"/>
    <n v="230000"/>
    <x v="1"/>
    <s v="Senior"/>
    <x v="0"/>
    <s v="In-person"/>
    <s v="United States"/>
    <s v="M"/>
  </r>
  <r>
    <x v="0"/>
    <s v="AI Developer"/>
    <s v="Machine Learning and AI"/>
    <s v="USD"/>
    <n v="124000"/>
    <n v="124000"/>
    <x v="1"/>
    <s v="Senior"/>
    <x v="0"/>
    <s v="In-person"/>
    <s v="United States"/>
    <s v="M"/>
  </r>
  <r>
    <x v="0"/>
    <s v="Data Engineer"/>
    <s v="Data Engineering"/>
    <s v="USD"/>
    <n v="148500"/>
    <n v="148500"/>
    <x v="3"/>
    <s v="Senior"/>
    <x v="0"/>
    <s v="In-person"/>
    <s v="Canada"/>
    <s v="M"/>
  </r>
  <r>
    <x v="0"/>
    <s v="Data Engineer"/>
    <s v="Data Engineering"/>
    <s v="USD"/>
    <n v="82500"/>
    <n v="82500"/>
    <x v="3"/>
    <s v="Senior"/>
    <x v="0"/>
    <s v="In-person"/>
    <s v="Canada"/>
    <s v="M"/>
  </r>
  <r>
    <x v="0"/>
    <s v="Data Engineer"/>
    <s v="Data Engineering"/>
    <s v="USD"/>
    <n v="184800"/>
    <n v="184800"/>
    <x v="1"/>
    <s v="Senior"/>
    <x v="0"/>
    <s v="In-person"/>
    <s v="United States"/>
    <s v="M"/>
  </r>
  <r>
    <x v="0"/>
    <s v="Data Engineer"/>
    <s v="Data Engineering"/>
    <s v="USD"/>
    <n v="161900"/>
    <n v="161900"/>
    <x v="1"/>
    <s v="Senior"/>
    <x v="0"/>
    <s v="In-person"/>
    <s v="United States"/>
    <s v="M"/>
  </r>
  <r>
    <x v="0"/>
    <s v="Data Architect"/>
    <s v="Data Architecture and Modeling"/>
    <s v="USD"/>
    <n v="310000"/>
    <n v="310000"/>
    <x v="1"/>
    <s v="Senior"/>
    <x v="0"/>
    <s v="Remote"/>
    <s v="United States"/>
    <s v="M"/>
  </r>
  <r>
    <x v="0"/>
    <s v="Data Architect"/>
    <s v="Data Architecture and Modeling"/>
    <s v="USD"/>
    <n v="206000"/>
    <n v="206000"/>
    <x v="1"/>
    <s v="Senior"/>
    <x v="0"/>
    <s v="Remote"/>
    <s v="United States"/>
    <s v="M"/>
  </r>
  <r>
    <x v="0"/>
    <s v="AI Engineer"/>
    <s v="Machine Learning and AI"/>
    <s v="USD"/>
    <n v="372000"/>
    <n v="372000"/>
    <x v="1"/>
    <s v="Senior"/>
    <x v="0"/>
    <s v="In-person"/>
    <s v="United States"/>
    <s v="M"/>
  </r>
  <r>
    <x v="0"/>
    <s v="AI Engineer"/>
    <s v="Machine Learning and AI"/>
    <s v="USD"/>
    <n v="223000"/>
    <n v="223000"/>
    <x v="1"/>
    <s v="Senior"/>
    <x v="0"/>
    <s v="In-person"/>
    <s v="United States"/>
    <s v="M"/>
  </r>
  <r>
    <x v="0"/>
    <s v="Data Scientist"/>
    <s v="Data Science and Research"/>
    <s v="GBP"/>
    <n v="140000"/>
    <n v="172256"/>
    <x v="2"/>
    <s v="Senior"/>
    <x v="0"/>
    <s v="In-person"/>
    <s v="United Kingdom"/>
    <s v="M"/>
  </r>
  <r>
    <x v="0"/>
    <s v="Data Scientist"/>
    <s v="Data Science and Research"/>
    <s v="GBP"/>
    <n v="100000"/>
    <n v="123040"/>
    <x v="2"/>
    <s v="Senior"/>
    <x v="0"/>
    <s v="In-person"/>
    <s v="United Kingdom"/>
    <s v="M"/>
  </r>
  <r>
    <x v="0"/>
    <s v="Data Analyst"/>
    <s v="Data Analysis"/>
    <s v="USD"/>
    <n v="95000"/>
    <n v="95000"/>
    <x v="1"/>
    <s v="Mid-level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Remote"/>
    <s v="United States"/>
    <s v="M"/>
  </r>
  <r>
    <x v="0"/>
    <s v="Data Scientist"/>
    <s v="Data Science and Research"/>
    <s v="USD"/>
    <n v="131000"/>
    <n v="131000"/>
    <x v="1"/>
    <s v="Mid-level"/>
    <x v="0"/>
    <s v="Remote"/>
    <s v="United States"/>
    <s v="M"/>
  </r>
  <r>
    <x v="0"/>
    <s v="Data Scientist"/>
    <s v="Data Science and Research"/>
    <s v="USD"/>
    <n v="110000"/>
    <n v="110000"/>
    <x v="1"/>
    <s v="Mid-level"/>
    <x v="0"/>
    <s v="Remote"/>
    <s v="United States"/>
    <s v="M"/>
  </r>
  <r>
    <x v="0"/>
    <s v="Data Engineer"/>
    <s v="Data Engineering"/>
    <s v="USD"/>
    <n v="148500"/>
    <n v="148500"/>
    <x v="3"/>
    <s v="Mid-level"/>
    <x v="0"/>
    <s v="In-person"/>
    <s v="Canada"/>
    <s v="M"/>
  </r>
  <r>
    <x v="0"/>
    <s v="Data Engineer"/>
    <s v="Data Engineering"/>
    <s v="USD"/>
    <n v="82500"/>
    <n v="82500"/>
    <x v="3"/>
    <s v="Mid-level"/>
    <x v="0"/>
    <s v="In-person"/>
    <s v="Canada"/>
    <s v="M"/>
  </r>
  <r>
    <x v="0"/>
    <s v="Data Engineer"/>
    <s v="Data Engineering"/>
    <s v="USD"/>
    <n v="133000"/>
    <n v="133000"/>
    <x v="1"/>
    <s v="Mid-level"/>
    <x v="0"/>
    <s v="In-person"/>
    <s v="United States"/>
    <s v="M"/>
  </r>
  <r>
    <x v="0"/>
    <s v="Data Engineer"/>
    <s v="Data Engineering"/>
    <s v="USD"/>
    <n v="58400"/>
    <n v="58400"/>
    <x v="1"/>
    <s v="Mid-level"/>
    <x v="0"/>
    <s v="In-person"/>
    <s v="United States"/>
    <s v="M"/>
  </r>
  <r>
    <x v="0"/>
    <s v="Data Manager"/>
    <s v="Leadership and Management"/>
    <s v="USD"/>
    <n v="233500"/>
    <n v="233500"/>
    <x v="1"/>
    <s v="Senior"/>
    <x v="0"/>
    <s v="In-person"/>
    <s v="United States"/>
    <s v="M"/>
  </r>
  <r>
    <x v="0"/>
    <s v="Data Manager"/>
    <s v="Leadership and Management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300000"/>
    <n v="30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280889"/>
    <n v="280889"/>
    <x v="1"/>
    <s v="Senior"/>
    <x v="0"/>
    <s v="In-person"/>
    <s v="United States"/>
    <s v="M"/>
  </r>
  <r>
    <x v="0"/>
    <s v="Data Scientist"/>
    <s v="Data Science and Research"/>
    <s v="USD"/>
    <n v="187259"/>
    <n v="187259"/>
    <x v="1"/>
    <s v="Senior"/>
    <x v="0"/>
    <s v="In-person"/>
    <s v="United States"/>
    <s v="M"/>
  </r>
  <r>
    <x v="0"/>
    <s v="AI Architect"/>
    <s v="Machine Learning and AI"/>
    <s v="USD"/>
    <n v="305100"/>
    <n v="305100"/>
    <x v="1"/>
    <s v="Senior"/>
    <x v="0"/>
    <s v="Remote"/>
    <s v="United States"/>
    <s v="M"/>
  </r>
  <r>
    <x v="0"/>
    <s v="AI Architect"/>
    <s v="Machine Learning and AI"/>
    <s v="USD"/>
    <n v="146900"/>
    <n v="146900"/>
    <x v="1"/>
    <s v="Senior"/>
    <x v="0"/>
    <s v="Remote"/>
    <s v="United States"/>
    <s v="M"/>
  </r>
  <r>
    <x v="0"/>
    <s v="Business Intelligence Analyst"/>
    <s v="BI and Visualization"/>
    <s v="USD"/>
    <n v="78800"/>
    <n v="78800"/>
    <x v="1"/>
    <s v="Entry-level"/>
    <x v="0"/>
    <s v="In-person"/>
    <s v="United States"/>
    <s v="M"/>
  </r>
  <r>
    <x v="0"/>
    <s v="Business Intelligence Analyst"/>
    <s v="BI and Visualization"/>
    <s v="USD"/>
    <n v="44100"/>
    <n v="44100"/>
    <x v="1"/>
    <s v="Entry-level"/>
    <x v="0"/>
    <s v="In-person"/>
    <s v="United States"/>
    <s v="M"/>
  </r>
  <r>
    <x v="0"/>
    <s v="MLOps Engineer"/>
    <s v="Machine Learning and AI"/>
    <s v="USD"/>
    <n v="166000"/>
    <n v="166000"/>
    <x v="1"/>
    <s v="Mid-level"/>
    <x v="0"/>
    <s v="In-person"/>
    <s v="United States"/>
    <s v="M"/>
  </r>
  <r>
    <x v="0"/>
    <s v="MLOps Engineer"/>
    <s v="Machine Learning and AI"/>
    <s v="USD"/>
    <n v="73100"/>
    <n v="73100"/>
    <x v="1"/>
    <s v="Mid-level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Remote"/>
    <s v="United States"/>
    <s v="M"/>
  </r>
  <r>
    <x v="0"/>
    <s v="Data Scientist"/>
    <s v="Data Science and Research"/>
    <s v="USD"/>
    <n v="80000"/>
    <n v="80000"/>
    <x v="1"/>
    <s v="Senior"/>
    <x v="0"/>
    <s v="Remote"/>
    <s v="United States"/>
    <s v="M"/>
  </r>
  <r>
    <x v="0"/>
    <s v="Analytics Engineer"/>
    <s v="Leadership and Management"/>
    <s v="USD"/>
    <n v="150000"/>
    <n v="150000"/>
    <x v="1"/>
    <s v="Senior"/>
    <x v="0"/>
    <s v="Remote"/>
    <s v="United States"/>
    <s v="M"/>
  </r>
  <r>
    <x v="0"/>
    <s v="Analytics Engineer"/>
    <s v="Leadership and Management"/>
    <s v="USD"/>
    <n v="80000"/>
    <n v="80000"/>
    <x v="1"/>
    <s v="Senior"/>
    <x v="0"/>
    <s v="Remote"/>
    <s v="United States"/>
    <s v="M"/>
  </r>
  <r>
    <x v="0"/>
    <s v="Data Scientist"/>
    <s v="Data Science and Research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110000"/>
    <n v="110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Science Manager"/>
    <s v="Data Science and Research"/>
    <s v="USD"/>
    <n v="272400"/>
    <n v="272400"/>
    <x v="1"/>
    <s v="Executive"/>
    <x v="0"/>
    <s v="In-person"/>
    <s v="United States"/>
    <s v="L"/>
  </r>
  <r>
    <x v="0"/>
    <s v="Data Science Manager"/>
    <s v="Data Science and Research"/>
    <s v="USD"/>
    <n v="140100"/>
    <n v="140100"/>
    <x v="1"/>
    <s v="Executive"/>
    <x v="0"/>
    <s v="In-person"/>
    <s v="United States"/>
    <s v="L"/>
  </r>
  <r>
    <x v="0"/>
    <s v="Data Engineer"/>
    <s v="Data Engineering"/>
    <s v="USD"/>
    <n v="154000"/>
    <n v="154000"/>
    <x v="1"/>
    <s v="Mid-level"/>
    <x v="0"/>
    <s v="In-person"/>
    <s v="United States"/>
    <s v="M"/>
  </r>
  <r>
    <x v="0"/>
    <s v="Data Engineer"/>
    <s v="Data Engineering"/>
    <s v="USD"/>
    <n v="103000"/>
    <n v="103000"/>
    <x v="1"/>
    <s v="Mid-level"/>
    <x v="0"/>
    <s v="In-person"/>
    <s v="United States"/>
    <s v="M"/>
  </r>
  <r>
    <x v="0"/>
    <s v="Machine Learning Engineer"/>
    <s v="Machine Learning and AI"/>
    <s v="USD"/>
    <n v="223600"/>
    <n v="223600"/>
    <x v="1"/>
    <s v="Senior"/>
    <x v="0"/>
    <s v="In-person"/>
    <s v="United States"/>
    <s v="L"/>
  </r>
  <r>
    <x v="0"/>
    <s v="Machine Learning Engineer"/>
    <s v="Machine Learning and AI"/>
    <s v="USD"/>
    <n v="115000"/>
    <n v="115000"/>
    <x v="1"/>
    <s v="Senior"/>
    <x v="0"/>
    <s v="In-person"/>
    <s v="United States"/>
    <s v="L"/>
  </r>
  <r>
    <x v="0"/>
    <s v="Business Intelligence Analyst"/>
    <s v="BI and Visualization"/>
    <s v="USD"/>
    <n v="80750"/>
    <n v="80750"/>
    <x v="3"/>
    <s v="Mid-level"/>
    <x v="0"/>
    <s v="In-person"/>
    <s v="Canada"/>
    <s v="M"/>
  </r>
  <r>
    <x v="0"/>
    <s v="Business Intelligence Analyst"/>
    <s v="BI and Visualization"/>
    <s v="USD"/>
    <n v="48450"/>
    <n v="48450"/>
    <x v="3"/>
    <s v="Mid-level"/>
    <x v="0"/>
    <s v="In-person"/>
    <s v="Canada"/>
    <s v="M"/>
  </r>
  <r>
    <x v="0"/>
    <s v="BI Developer"/>
    <s v="BI and Visualization"/>
    <s v="USD"/>
    <n v="85600"/>
    <n v="85600"/>
    <x v="1"/>
    <s v="Entry-level"/>
    <x v="0"/>
    <s v="In-person"/>
    <s v="United States"/>
    <s v="M"/>
  </r>
  <r>
    <x v="0"/>
    <s v="BI Developer"/>
    <s v="BI and Visualization"/>
    <s v="USD"/>
    <n v="57000"/>
    <n v="57000"/>
    <x v="1"/>
    <s v="Entry-level"/>
    <x v="0"/>
    <s v="In-person"/>
    <s v="United States"/>
    <s v="M"/>
  </r>
  <r>
    <x v="0"/>
    <s v="Data Engineer"/>
    <s v="Data Engineering"/>
    <s v="USD"/>
    <n v="190400"/>
    <n v="190400"/>
    <x v="1"/>
    <s v="Senior"/>
    <x v="0"/>
    <s v="In-person"/>
    <s v="United States"/>
    <s v="M"/>
  </r>
  <r>
    <x v="0"/>
    <s v="Data Engineer"/>
    <s v="Data Engineering"/>
    <s v="USD"/>
    <n v="112000"/>
    <n v="112000"/>
    <x v="1"/>
    <s v="Senior"/>
    <x v="0"/>
    <s v="In-person"/>
    <s v="United States"/>
    <s v="M"/>
  </r>
  <r>
    <x v="0"/>
    <s v="Data Strategist"/>
    <s v="Data Architecture and Modeling"/>
    <s v="USD"/>
    <n v="119636"/>
    <n v="119636"/>
    <x v="1"/>
    <s v="Senior"/>
    <x v="0"/>
    <s v="Remote"/>
    <s v="United States"/>
    <s v="M"/>
  </r>
  <r>
    <x v="0"/>
    <s v="Data Strategist"/>
    <s v="Data Architecture and Modeling"/>
    <s v="USD"/>
    <n v="70374"/>
    <n v="70374"/>
    <x v="1"/>
    <s v="Senior"/>
    <x v="0"/>
    <s v="Remote"/>
    <s v="United States"/>
    <s v="M"/>
  </r>
  <r>
    <x v="0"/>
    <s v="Data Engineer"/>
    <s v="Data Engineering"/>
    <s v="USD"/>
    <n v="304750"/>
    <n v="30475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Analyst"/>
    <s v="Data Analysis"/>
    <s v="USD"/>
    <n v="98873"/>
    <n v="98873"/>
    <x v="1"/>
    <s v="Mid-level"/>
    <x v="0"/>
    <s v="In-person"/>
    <s v="United States"/>
    <s v="M"/>
  </r>
  <r>
    <x v="0"/>
    <s v="Data Analyst"/>
    <s v="Data Analysis"/>
    <s v="USD"/>
    <n v="58161"/>
    <n v="58161"/>
    <x v="1"/>
    <s v="Mid-level"/>
    <x v="0"/>
    <s v="In-person"/>
    <s v="United States"/>
    <s v="M"/>
  </r>
  <r>
    <x v="0"/>
    <s v="Analytics Engineer"/>
    <s v="Leadership and Management"/>
    <s v="USD"/>
    <n v="138000"/>
    <n v="138000"/>
    <x v="1"/>
    <s v="Senior"/>
    <x v="0"/>
    <s v="In-person"/>
    <s v="United States"/>
    <s v="M"/>
  </r>
  <r>
    <x v="0"/>
    <s v="Analytics Engineer"/>
    <s v="Leadership and Management"/>
    <s v="USD"/>
    <n v="85500"/>
    <n v="85500"/>
    <x v="1"/>
    <s v="Senior"/>
    <x v="0"/>
    <s v="In-person"/>
    <s v="United States"/>
    <s v="M"/>
  </r>
  <r>
    <x v="0"/>
    <s v="Data Scientist"/>
    <s v="Data Science and Research"/>
    <s v="USD"/>
    <n v="307100"/>
    <n v="307100"/>
    <x v="1"/>
    <s v="Senior"/>
    <x v="0"/>
    <s v="In-person"/>
    <s v="United States"/>
    <s v="M"/>
  </r>
  <r>
    <x v="0"/>
    <s v="Data Scientist"/>
    <s v="Data Science and Research"/>
    <s v="USD"/>
    <n v="216800"/>
    <n v="216800"/>
    <x v="1"/>
    <s v="Senior"/>
    <x v="0"/>
    <s v="In-person"/>
    <s v="United States"/>
    <s v="M"/>
  </r>
  <r>
    <x v="0"/>
    <s v="Data Scientist"/>
    <s v="Data Science and Research"/>
    <s v="USD"/>
    <n v="153600"/>
    <n v="153600"/>
    <x v="1"/>
    <s v="Senior"/>
    <x v="0"/>
    <s v="In-person"/>
    <s v="United States"/>
    <s v="M"/>
  </r>
  <r>
    <x v="0"/>
    <s v="Data Scientist"/>
    <s v="Data Science and Research"/>
    <s v="USD"/>
    <n v="106800"/>
    <n v="106800"/>
    <x v="1"/>
    <s v="Senior"/>
    <x v="0"/>
    <s v="In-person"/>
    <s v="United States"/>
    <s v="M"/>
  </r>
  <r>
    <x v="0"/>
    <s v="Data Analyst"/>
    <s v="Data Analysis"/>
    <s v="USD"/>
    <n v="250000"/>
    <n v="250000"/>
    <x v="1"/>
    <s v="Mid-level"/>
    <x v="0"/>
    <s v="In-person"/>
    <s v="United States"/>
    <s v="M"/>
  </r>
  <r>
    <x v="0"/>
    <s v="Data Analyst"/>
    <s v="Data Analysis"/>
    <s v="USD"/>
    <n v="125000"/>
    <n v="125000"/>
    <x v="1"/>
    <s v="Mid-level"/>
    <x v="0"/>
    <s v="In-person"/>
    <s v="United States"/>
    <s v="M"/>
  </r>
  <r>
    <x v="0"/>
    <s v="Machine Learning Engineer"/>
    <s v="Machine Learning and AI"/>
    <s v="USD"/>
    <n v="280000"/>
    <n v="280000"/>
    <x v="1"/>
    <s v="Senior"/>
    <x v="0"/>
    <s v="In-person"/>
    <s v="United States"/>
    <s v="M"/>
  </r>
  <r>
    <x v="0"/>
    <s v="Machine Learning Engineer"/>
    <s v="Machine Learning and AI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Executive"/>
    <x v="0"/>
    <s v="In-person"/>
    <s v="United States"/>
    <s v="M"/>
  </r>
  <r>
    <x v="0"/>
    <s v="Data Engineer"/>
    <s v="Data Engineering"/>
    <s v="USD"/>
    <n v="130000"/>
    <n v="130000"/>
    <x v="1"/>
    <s v="Executive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62000"/>
    <n v="1620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Analyst"/>
    <s v="Data Analysis"/>
    <s v="USD"/>
    <n v="164640"/>
    <n v="164640"/>
    <x v="1"/>
    <s v="Senior"/>
    <x v="0"/>
    <s v="In-person"/>
    <s v="United States"/>
    <s v="M"/>
  </r>
  <r>
    <x v="0"/>
    <s v="Data Analyst"/>
    <s v="Data Analysis"/>
    <s v="USD"/>
    <n v="131712"/>
    <n v="131712"/>
    <x v="1"/>
    <s v="Senior"/>
    <x v="0"/>
    <s v="In-person"/>
    <s v="United States"/>
    <s v="M"/>
  </r>
  <r>
    <x v="0"/>
    <s v="Data Analyst"/>
    <s v="Data Analysis"/>
    <s v="USD"/>
    <n v="74800"/>
    <n v="74800"/>
    <x v="1"/>
    <s v="Mid-level"/>
    <x v="0"/>
    <s v="In-person"/>
    <s v="United States"/>
    <s v="M"/>
  </r>
  <r>
    <x v="0"/>
    <s v="Data Analyst"/>
    <s v="Data Analysis"/>
    <s v="USD"/>
    <n v="63600"/>
    <n v="63600"/>
    <x v="1"/>
    <s v="Mid-level"/>
    <x v="0"/>
    <s v="In-person"/>
    <s v="United States"/>
    <s v="M"/>
  </r>
  <r>
    <x v="0"/>
    <s v="Data Scientist"/>
    <s v="Data Science and Research"/>
    <s v="USD"/>
    <n v="138510"/>
    <n v="138510"/>
    <x v="1"/>
    <s v="Mid-level"/>
    <x v="0"/>
    <s v="In-person"/>
    <s v="United States"/>
    <s v="M"/>
  </r>
  <r>
    <x v="0"/>
    <s v="Data Scientist"/>
    <s v="Data Science and Research"/>
    <s v="USD"/>
    <n v="95490"/>
    <n v="95490"/>
    <x v="1"/>
    <s v="Mid-level"/>
    <x v="0"/>
    <s v="In-person"/>
    <s v="United States"/>
    <s v="M"/>
  </r>
  <r>
    <x v="0"/>
    <s v="Machine Learning Engineer"/>
    <s v="Machine Learning and AI"/>
    <s v="GBP"/>
    <n v="75000"/>
    <n v="92280"/>
    <x v="2"/>
    <s v="Mid-level"/>
    <x v="0"/>
    <s v="Remote"/>
    <s v="United Kingdom"/>
    <s v="M"/>
  </r>
  <r>
    <x v="0"/>
    <s v="Machine Learning Engineer"/>
    <s v="Machine Learning and AI"/>
    <s v="GBP"/>
    <n v="55000"/>
    <n v="67672"/>
    <x v="2"/>
    <s v="Mid-level"/>
    <x v="0"/>
    <s v="Remote"/>
    <s v="United Kingdom"/>
    <s v="M"/>
  </r>
  <r>
    <x v="0"/>
    <s v="Data Engineer"/>
    <s v="Data Engineering"/>
    <s v="USD"/>
    <n v="280000"/>
    <n v="28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Machine Learning Engineer"/>
    <s v="Machine Learning and AI"/>
    <s v="USD"/>
    <n v="170000"/>
    <n v="170000"/>
    <x v="1"/>
    <s v="Senior"/>
    <x v="0"/>
    <s v="In-person"/>
    <s v="United States"/>
    <s v="M"/>
  </r>
  <r>
    <x v="0"/>
    <s v="Machine Learning Engineer"/>
    <s v="Machine Learning and AI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37500"/>
    <n v="137500"/>
    <x v="1"/>
    <s v="Senior"/>
    <x v="0"/>
    <s v="In-person"/>
    <s v="United States"/>
    <s v="M"/>
  </r>
  <r>
    <x v="0"/>
    <s v="Data Scientist"/>
    <s v="Data Science and Research"/>
    <s v="USD"/>
    <n v="81500"/>
    <n v="81500"/>
    <x v="1"/>
    <s v="Senior"/>
    <x v="0"/>
    <s v="In-person"/>
    <s v="United States"/>
    <s v="M"/>
  </r>
  <r>
    <x v="0"/>
    <s v="Data Engineer"/>
    <s v="Data Engineering"/>
    <s v="USD"/>
    <n v="253792"/>
    <n v="253792"/>
    <x v="1"/>
    <s v="Senior"/>
    <x v="0"/>
    <s v="In-person"/>
    <s v="United States"/>
    <s v="M"/>
  </r>
  <r>
    <x v="0"/>
    <s v="Data Engineer"/>
    <s v="Data Engineering"/>
    <s v="USD"/>
    <n v="158620"/>
    <n v="158620"/>
    <x v="1"/>
    <s v="Senior"/>
    <x v="0"/>
    <s v="In-person"/>
    <s v="United States"/>
    <s v="M"/>
  </r>
  <r>
    <x v="0"/>
    <s v="Business Intelligence Specialist"/>
    <s v="BI and Visualization"/>
    <s v="USD"/>
    <n v="259900"/>
    <n v="259900"/>
    <x v="1"/>
    <s v="Senior"/>
    <x v="0"/>
    <s v="In-person"/>
    <s v="United States"/>
    <s v="M"/>
  </r>
  <r>
    <x v="0"/>
    <s v="Business Intelligence Specialist"/>
    <s v="BI and Visualization"/>
    <s v="USD"/>
    <n v="139200"/>
    <n v="139200"/>
    <x v="1"/>
    <s v="Senior"/>
    <x v="0"/>
    <s v="In-person"/>
    <s v="United States"/>
    <s v="M"/>
  </r>
  <r>
    <x v="0"/>
    <s v="Machine Learning Infrastructure Engineer"/>
    <s v="Machine Learning and AI"/>
    <s v="GBP"/>
    <n v="96000"/>
    <n v="118118"/>
    <x v="2"/>
    <s v="Senior"/>
    <x v="0"/>
    <s v="Remote"/>
    <s v="United Kingdom"/>
    <s v="M"/>
  </r>
  <r>
    <x v="0"/>
    <s v="Machine Learning Infrastructure Engineer"/>
    <s v="Machine Learning and AI"/>
    <s v="GBP"/>
    <n v="65000"/>
    <n v="79976"/>
    <x v="2"/>
    <s v="Senior"/>
    <x v="0"/>
    <s v="Remote"/>
    <s v="United Kingdom"/>
    <s v="M"/>
  </r>
  <r>
    <x v="0"/>
    <s v="Research Scientist"/>
    <s v="Data Science and Research"/>
    <s v="USD"/>
    <n v="293000"/>
    <n v="293000"/>
    <x v="1"/>
    <s v="Senior"/>
    <x v="0"/>
    <s v="In-person"/>
    <s v="United States"/>
    <s v="M"/>
  </r>
  <r>
    <x v="0"/>
    <s v="Research Scientist"/>
    <s v="Data Science and Research"/>
    <s v="USD"/>
    <n v="185000"/>
    <n v="1850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Data Scientist"/>
    <s v="Data Science and Research"/>
    <s v="USD"/>
    <n v="115500"/>
    <n v="115500"/>
    <x v="1"/>
    <s v="Senior"/>
    <x v="0"/>
    <s v="In-person"/>
    <s v="United States"/>
    <s v="M"/>
  </r>
  <r>
    <x v="0"/>
    <s v="Data Engineer"/>
    <s v="Data Engineering"/>
    <s v="USD"/>
    <n v="110000"/>
    <n v="110000"/>
    <x v="1"/>
    <s v="Senior"/>
    <x v="0"/>
    <s v="In-person"/>
    <s v="United States"/>
    <s v="M"/>
  </r>
  <r>
    <x v="0"/>
    <s v="Data Engineer"/>
    <s v="Data Engineering"/>
    <s v="USD"/>
    <n v="70000"/>
    <n v="70000"/>
    <x v="1"/>
    <s v="Senior"/>
    <x v="0"/>
    <s v="In-person"/>
    <s v="United States"/>
    <s v="M"/>
  </r>
  <r>
    <x v="0"/>
    <s v="Research Analyst"/>
    <s v="Data Science and Research"/>
    <s v="USD"/>
    <n v="142000"/>
    <n v="142000"/>
    <x v="1"/>
    <s v="Mid-level"/>
    <x v="0"/>
    <s v="In-person"/>
    <s v="United States"/>
    <s v="M"/>
  </r>
  <r>
    <x v="0"/>
    <s v="Research Analyst"/>
    <s v="Data Science and Research"/>
    <s v="USD"/>
    <n v="102000"/>
    <n v="102000"/>
    <x v="1"/>
    <s v="Mid-level"/>
    <x v="0"/>
    <s v="In-person"/>
    <s v="United States"/>
    <s v="M"/>
  </r>
  <r>
    <x v="0"/>
    <s v="Data Quality Engineer"/>
    <s v="Data Quality and Operations"/>
    <s v="USD"/>
    <n v="141600"/>
    <n v="141600"/>
    <x v="1"/>
    <s v="Senior"/>
    <x v="0"/>
    <s v="In-person"/>
    <s v="United States"/>
    <s v="M"/>
  </r>
  <r>
    <x v="0"/>
    <s v="Data Quality Engineer"/>
    <s v="Data Quality and Operations"/>
    <s v="USD"/>
    <n v="121400"/>
    <n v="121400"/>
    <x v="1"/>
    <s v="Senior"/>
    <x v="0"/>
    <s v="In-person"/>
    <s v="United States"/>
    <s v="M"/>
  </r>
  <r>
    <x v="0"/>
    <s v="Data Engineer"/>
    <s v="Data Engineering"/>
    <s v="USD"/>
    <n v="240000"/>
    <n v="240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USD"/>
    <n v="55000"/>
    <n v="55000"/>
    <x v="1"/>
    <s v="Mid-level"/>
    <x v="0"/>
    <s v="In-person"/>
    <s v="United States"/>
    <s v="M"/>
  </r>
  <r>
    <x v="0"/>
    <s v="Data Analyst"/>
    <s v="Data Analysis"/>
    <s v="USD"/>
    <n v="49000"/>
    <n v="49000"/>
    <x v="1"/>
    <s v="Mid-level"/>
    <x v="0"/>
    <s v="In-person"/>
    <s v="United States"/>
    <s v="M"/>
  </r>
  <r>
    <x v="0"/>
    <s v="Data Engineer"/>
    <s v="Data Engineering"/>
    <s v="USD"/>
    <n v="135000"/>
    <n v="135000"/>
    <x v="1"/>
    <s v="Senior"/>
    <x v="0"/>
    <s v="Remote"/>
    <s v="United States"/>
    <s v="M"/>
  </r>
  <r>
    <x v="0"/>
    <s v="Data Engineer"/>
    <s v="Data Engineering"/>
    <s v="USD"/>
    <n v="110000"/>
    <n v="110000"/>
    <x v="1"/>
    <s v="Senior"/>
    <x v="0"/>
    <s v="Remote"/>
    <s v="United States"/>
    <s v="M"/>
  </r>
  <r>
    <x v="0"/>
    <s v="Data Engineer"/>
    <s v="Data Engineering"/>
    <s v="USD"/>
    <n v="200000"/>
    <n v="200000"/>
    <x v="1"/>
    <s v="Senior"/>
    <x v="0"/>
    <s v="Remote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irector of Data Science"/>
    <s v="Data Science and Research"/>
    <s v="GBP"/>
    <n v="200000"/>
    <n v="246080"/>
    <x v="2"/>
    <s v="Executive"/>
    <x v="0"/>
    <s v="Remote"/>
    <s v="United Kingdom"/>
    <s v="M"/>
  </r>
  <r>
    <x v="0"/>
    <s v="Director of Data Science"/>
    <s v="Data Science and Research"/>
    <s v="GBP"/>
    <n v="150000"/>
    <n v="184560"/>
    <x v="2"/>
    <s v="Executive"/>
    <x v="0"/>
    <s v="Remote"/>
    <s v="United Kingdom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105000"/>
    <n v="105000"/>
    <x v="1"/>
    <s v="Entry-level"/>
    <x v="0"/>
    <s v="In-person"/>
    <s v="United States"/>
    <s v="M"/>
  </r>
  <r>
    <x v="0"/>
    <s v="Data Scientist"/>
    <s v="Data Science and Research"/>
    <s v="USD"/>
    <n v="70000"/>
    <n v="70000"/>
    <x v="1"/>
    <s v="Entry-level"/>
    <x v="0"/>
    <s v="In-person"/>
    <s v="United States"/>
    <s v="M"/>
  </r>
  <r>
    <x v="0"/>
    <s v="Data Analyst"/>
    <s v="Data Analysis"/>
    <s v="USD"/>
    <n v="105000"/>
    <n v="105000"/>
    <x v="1"/>
    <s v="Senior"/>
    <x v="0"/>
    <s v="Remote"/>
    <s v="United States"/>
    <s v="M"/>
  </r>
  <r>
    <x v="0"/>
    <s v="Data Analyst"/>
    <s v="Data Analysis"/>
    <s v="USD"/>
    <n v="100000"/>
    <n v="100000"/>
    <x v="1"/>
    <s v="Senior"/>
    <x v="0"/>
    <s v="Remote"/>
    <s v="United States"/>
    <s v="M"/>
  </r>
  <r>
    <x v="0"/>
    <s v="Data Engineer"/>
    <s v="Data Engineering"/>
    <s v="USD"/>
    <n v="243000"/>
    <n v="243000"/>
    <x v="3"/>
    <s v="Senior"/>
    <x v="0"/>
    <s v="In-person"/>
    <s v="Canada"/>
    <s v="M"/>
  </r>
  <r>
    <x v="0"/>
    <s v="Data Engineer"/>
    <s v="Data Engineering"/>
    <s v="USD"/>
    <n v="152000"/>
    <n v="152000"/>
    <x v="3"/>
    <s v="Senior"/>
    <x v="0"/>
    <s v="In-person"/>
    <s v="Canada"/>
    <s v="M"/>
  </r>
  <r>
    <x v="0"/>
    <s v="BI Developer"/>
    <s v="BI and Visualization"/>
    <s v="USD"/>
    <n v="167500"/>
    <n v="167500"/>
    <x v="1"/>
    <s v="Senior"/>
    <x v="0"/>
    <s v="In-person"/>
    <s v="United States"/>
    <s v="M"/>
  </r>
  <r>
    <x v="0"/>
    <s v="BI Developer"/>
    <s v="BI and Visualization"/>
    <s v="USD"/>
    <n v="106500"/>
    <n v="106500"/>
    <x v="1"/>
    <s v="Senior"/>
    <x v="0"/>
    <s v="In-person"/>
    <s v="United States"/>
    <s v="M"/>
  </r>
  <r>
    <x v="0"/>
    <s v="Business Data Analyst"/>
    <s v="Data Analysis"/>
    <s v="GBP"/>
    <n v="65000"/>
    <n v="79976"/>
    <x v="4"/>
    <s v="Senior"/>
    <x v="0"/>
    <s v="Remote"/>
    <s v="Gibraltar"/>
    <s v="L"/>
  </r>
  <r>
    <x v="0"/>
    <s v="Business Intelligence Analyst"/>
    <s v="BI and Visualization"/>
    <s v="USD"/>
    <n v="115600"/>
    <n v="115600"/>
    <x v="1"/>
    <s v="Senior"/>
    <x v="0"/>
    <s v="In-person"/>
    <s v="United States"/>
    <s v="M"/>
  </r>
  <r>
    <x v="0"/>
    <s v="Business Intelligence Analyst"/>
    <s v="BI and Visualization"/>
    <s v="USD"/>
    <n v="79700"/>
    <n v="79700"/>
    <x v="1"/>
    <s v="Senior"/>
    <x v="0"/>
    <s v="In-person"/>
    <s v="United States"/>
    <s v="M"/>
  </r>
  <r>
    <x v="0"/>
    <s v="Applied Scientist"/>
    <s v="Data Science and Research"/>
    <s v="USD"/>
    <n v="281700"/>
    <n v="281700"/>
    <x v="1"/>
    <s v="Entry-level"/>
    <x v="0"/>
    <s v="In-person"/>
    <s v="United States"/>
    <s v="M"/>
  </r>
  <r>
    <x v="0"/>
    <s v="Applied Scientist"/>
    <s v="Data Science and Research"/>
    <s v="USD"/>
    <n v="141100"/>
    <n v="141100"/>
    <x v="1"/>
    <s v="Entry-level"/>
    <x v="0"/>
    <s v="In-person"/>
    <s v="United States"/>
    <s v="M"/>
  </r>
  <r>
    <x v="0"/>
    <s v="Data Specialist"/>
    <s v="Data Management and Strategy"/>
    <s v="USD"/>
    <n v="173100"/>
    <n v="173100"/>
    <x v="1"/>
    <s v="Senior"/>
    <x v="0"/>
    <s v="In-person"/>
    <s v="United States"/>
    <s v="M"/>
  </r>
  <r>
    <x v="0"/>
    <s v="Data Specialist"/>
    <s v="Data Management and Strategy"/>
    <s v="USD"/>
    <n v="86900"/>
    <n v="86900"/>
    <x v="1"/>
    <s v="Senior"/>
    <x v="0"/>
    <s v="In-person"/>
    <s v="United States"/>
    <s v="M"/>
  </r>
  <r>
    <x v="0"/>
    <s v="Machine Learning Engineer"/>
    <s v="Machine Learning and AI"/>
    <s v="USD"/>
    <n v="258700"/>
    <n v="258700"/>
    <x v="1"/>
    <s v="Mid-level"/>
    <x v="0"/>
    <s v="In-person"/>
    <s v="United States"/>
    <s v="M"/>
  </r>
  <r>
    <x v="0"/>
    <s v="Machine Learning Engineer"/>
    <s v="Machine Learning and AI"/>
    <s v="USD"/>
    <n v="133800"/>
    <n v="133800"/>
    <x v="1"/>
    <s v="Mid-level"/>
    <x v="0"/>
    <s v="In-person"/>
    <s v="United States"/>
    <s v="M"/>
  </r>
  <r>
    <x v="0"/>
    <s v="Data Analyst"/>
    <s v="Data Analysis"/>
    <s v="USD"/>
    <n v="120000"/>
    <n v="120000"/>
    <x v="1"/>
    <s v="Mid-level"/>
    <x v="0"/>
    <s v="In-person"/>
    <s v="United States"/>
    <s v="M"/>
  </r>
  <r>
    <x v="0"/>
    <s v="Data Analyst"/>
    <s v="Data Analysis"/>
    <s v="USD"/>
    <n v="85000"/>
    <n v="85000"/>
    <x v="1"/>
    <s v="Mid-level"/>
    <x v="0"/>
    <s v="In-person"/>
    <s v="United States"/>
    <s v="M"/>
  </r>
  <r>
    <x v="0"/>
    <s v="Machine Learning Engineer"/>
    <s v="Machine Learning and AI"/>
    <s v="USD"/>
    <n v="225300"/>
    <n v="225300"/>
    <x v="1"/>
    <s v="Mid-level"/>
    <x v="0"/>
    <s v="In-person"/>
    <s v="United States"/>
    <s v="M"/>
  </r>
  <r>
    <x v="0"/>
    <s v="Machine Learning Engineer"/>
    <s v="Machine Learning and AI"/>
    <s v="USD"/>
    <n v="197400"/>
    <n v="197400"/>
    <x v="1"/>
    <s v="Mid-level"/>
    <x v="0"/>
    <s v="In-person"/>
    <s v="United States"/>
    <s v="M"/>
  </r>
  <r>
    <x v="0"/>
    <s v="Data Analyst"/>
    <s v="Data Analysis"/>
    <s v="USD"/>
    <n v="157000"/>
    <n v="157000"/>
    <x v="1"/>
    <s v="Senior"/>
    <x v="0"/>
    <s v="Remote"/>
    <s v="United States"/>
    <s v="M"/>
  </r>
  <r>
    <x v="0"/>
    <s v="Data Analyst"/>
    <s v="Data Analysis"/>
    <s v="USD"/>
    <n v="125000"/>
    <n v="125000"/>
    <x v="1"/>
    <s v="Senior"/>
    <x v="0"/>
    <s v="Remote"/>
    <s v="United States"/>
    <s v="M"/>
  </r>
  <r>
    <x v="0"/>
    <s v="Data Scientist"/>
    <s v="Data Science and Research"/>
    <s v="USD"/>
    <n v="208000"/>
    <n v="208000"/>
    <x v="1"/>
    <s v="Senior"/>
    <x v="0"/>
    <s v="In-person"/>
    <s v="United States"/>
    <s v="M"/>
  </r>
  <r>
    <x v="0"/>
    <s v="Data Scientist"/>
    <s v="Data Science and Research"/>
    <s v="USD"/>
    <n v="134000"/>
    <n v="134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Mid-level"/>
    <x v="0"/>
    <s v="In-person"/>
    <s v="United States"/>
    <s v="M"/>
  </r>
  <r>
    <x v="0"/>
    <s v="Data Engineer"/>
    <s v="Data Engineering"/>
    <s v="USD"/>
    <n v="65000"/>
    <n v="65000"/>
    <x v="1"/>
    <s v="Mid-level"/>
    <x v="0"/>
    <s v="In-person"/>
    <s v="United States"/>
    <s v="M"/>
  </r>
  <r>
    <x v="0"/>
    <s v="Data Scientist"/>
    <s v="Data Science and Research"/>
    <s v="USD"/>
    <n v="258700"/>
    <n v="2587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258700"/>
    <n v="258700"/>
    <x v="1"/>
    <s v="Senior"/>
    <x v="0"/>
    <s v="In-person"/>
    <s v="United States"/>
    <s v="M"/>
  </r>
  <r>
    <x v="0"/>
    <s v="Data Scientist"/>
    <s v="Data Science and Research"/>
    <s v="USD"/>
    <n v="188200"/>
    <n v="188200"/>
    <x v="1"/>
    <s v="Senior"/>
    <x v="0"/>
    <s v="In-person"/>
    <s v="United States"/>
    <s v="M"/>
  </r>
  <r>
    <x v="0"/>
    <s v="Data Engineer"/>
    <s v="Data Engineering"/>
    <s v="GBP"/>
    <n v="40000"/>
    <n v="49216"/>
    <x v="2"/>
    <s v="Mid-level"/>
    <x v="0"/>
    <s v="In-person"/>
    <s v="United Kingdom"/>
    <s v="M"/>
  </r>
  <r>
    <x v="0"/>
    <s v="Data Engineer"/>
    <s v="Data Engineering"/>
    <s v="GBP"/>
    <n v="40000"/>
    <n v="49216"/>
    <x v="2"/>
    <s v="Mid-level"/>
    <x v="0"/>
    <s v="In-person"/>
    <s v="United Kingdom"/>
    <s v="M"/>
  </r>
  <r>
    <x v="0"/>
    <s v="Data Engineer"/>
    <s v="Data Engineering"/>
    <s v="USD"/>
    <n v="110000"/>
    <n v="110000"/>
    <x v="1"/>
    <s v="Mid-level"/>
    <x v="0"/>
    <s v="In-person"/>
    <s v="United States"/>
    <s v="M"/>
  </r>
  <r>
    <x v="0"/>
    <s v="Data Engineer"/>
    <s v="Data Engineering"/>
    <s v="USD"/>
    <n v="73400"/>
    <n v="73400"/>
    <x v="1"/>
    <s v="Mid-level"/>
    <x v="0"/>
    <s v="In-person"/>
    <s v="United States"/>
    <s v="M"/>
  </r>
  <r>
    <x v="0"/>
    <s v="Data Engineer"/>
    <s v="Data Engineering"/>
    <s v="USD"/>
    <n v="183414"/>
    <n v="183414"/>
    <x v="1"/>
    <s v="Senior"/>
    <x v="0"/>
    <s v="In-person"/>
    <s v="United States"/>
    <s v="M"/>
  </r>
  <r>
    <x v="0"/>
    <s v="Data Engineer"/>
    <s v="Data Engineering"/>
    <s v="USD"/>
    <n v="183414"/>
    <n v="183414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97200"/>
    <n v="97200"/>
    <x v="1"/>
    <s v="Senior"/>
    <x v="0"/>
    <s v="In-person"/>
    <s v="United States"/>
    <s v="M"/>
  </r>
  <r>
    <x v="0"/>
    <s v="Machine Learning Engineer"/>
    <s v="Machine Learning and AI"/>
    <s v="USD"/>
    <n v="299000"/>
    <n v="299000"/>
    <x v="1"/>
    <s v="Senior"/>
    <x v="0"/>
    <s v="In-person"/>
    <s v="United States"/>
    <s v="M"/>
  </r>
  <r>
    <x v="0"/>
    <s v="Machine Learning Engineer"/>
    <s v="Machine Learning and AI"/>
    <s v="USD"/>
    <n v="187000"/>
    <n v="1870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66000"/>
    <n v="66000"/>
    <x v="1"/>
    <s v="Senior"/>
    <x v="0"/>
    <s v="In-person"/>
    <s v="United States"/>
    <s v="M"/>
  </r>
  <r>
    <x v="0"/>
    <s v="Machine Learning Engineer"/>
    <s v="Machine Learning and AI"/>
    <s v="USD"/>
    <n v="190000"/>
    <n v="190000"/>
    <x v="1"/>
    <s v="Senior"/>
    <x v="0"/>
    <s v="Remote"/>
    <s v="United States"/>
    <s v="M"/>
  </r>
  <r>
    <x v="0"/>
    <s v="Machine Learning Engineer"/>
    <s v="Machine Learning and AI"/>
    <s v="USD"/>
    <n v="140000"/>
    <n v="140000"/>
    <x v="1"/>
    <s v="Senior"/>
    <x v="0"/>
    <s v="Remote"/>
    <s v="United States"/>
    <s v="M"/>
  </r>
  <r>
    <x v="0"/>
    <s v="Data Engineer"/>
    <s v="Data Engineering"/>
    <s v="USD"/>
    <n v="170200"/>
    <n v="170200"/>
    <x v="1"/>
    <s v="Mid-level"/>
    <x v="0"/>
    <s v="In-person"/>
    <s v="United States"/>
    <s v="M"/>
  </r>
  <r>
    <x v="0"/>
    <s v="Data Engineer"/>
    <s v="Data Engineering"/>
    <s v="USD"/>
    <n v="83900"/>
    <n v="839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01570"/>
    <n v="101570"/>
    <x v="1"/>
    <s v="Senior"/>
    <x v="0"/>
    <s v="Remote"/>
    <s v="United States"/>
    <s v="M"/>
  </r>
  <r>
    <x v="0"/>
    <s v="Data Analyst"/>
    <s v="Data Analysis"/>
    <s v="USD"/>
    <n v="177000"/>
    <n v="177000"/>
    <x v="1"/>
    <s v="Senior"/>
    <x v="0"/>
    <s v="Remote"/>
    <s v="United States"/>
    <s v="M"/>
  </r>
  <r>
    <x v="0"/>
    <s v="Data Analyst"/>
    <s v="Data Analysis"/>
    <s v="USD"/>
    <n v="118000"/>
    <n v="118000"/>
    <x v="1"/>
    <s v="Senior"/>
    <x v="0"/>
    <s v="Remote"/>
    <s v="United States"/>
    <s v="M"/>
  </r>
  <r>
    <x v="0"/>
    <s v="Machine Learning Engineer"/>
    <s v="Machine Learning and AI"/>
    <s v="USD"/>
    <n v="234500"/>
    <n v="234500"/>
    <x v="1"/>
    <s v="Senior"/>
    <x v="0"/>
    <s v="In-person"/>
    <s v="United States"/>
    <s v="M"/>
  </r>
  <r>
    <x v="0"/>
    <s v="Machine Learning Engineer"/>
    <s v="Machine Learning and AI"/>
    <s v="USD"/>
    <n v="127000"/>
    <n v="127000"/>
    <x v="1"/>
    <s v="Senior"/>
    <x v="0"/>
    <s v="In-person"/>
    <s v="United States"/>
    <s v="M"/>
  </r>
  <r>
    <x v="0"/>
    <s v="ML Engineer"/>
    <s v="Machine Learning and AI"/>
    <s v="AUD"/>
    <n v="170000"/>
    <n v="114979"/>
    <x v="15"/>
    <s v="Senior"/>
    <x v="0"/>
    <s v="Remote"/>
    <s v="Australia"/>
    <s v="L"/>
  </r>
  <r>
    <x v="0"/>
    <s v="Data Scientist"/>
    <s v="Data Science and Research"/>
    <s v="USD"/>
    <n v="287500"/>
    <n v="287500"/>
    <x v="1"/>
    <s v="Senior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Lead"/>
    <s v="Leadership and Management"/>
    <s v="USD"/>
    <n v="230000"/>
    <n v="230000"/>
    <x v="1"/>
    <s v="Executive"/>
    <x v="0"/>
    <s v="In-person"/>
    <s v="United States"/>
    <s v="M"/>
  </r>
  <r>
    <x v="0"/>
    <s v="Data Lead"/>
    <s v="Leadership and Management"/>
    <s v="USD"/>
    <n v="180000"/>
    <n v="180000"/>
    <x v="1"/>
    <s v="Executive"/>
    <x v="0"/>
    <s v="In-person"/>
    <s v="United States"/>
    <s v="M"/>
  </r>
  <r>
    <x v="0"/>
    <s v="Data Scientist"/>
    <s v="Data Science and Research"/>
    <s v="USD"/>
    <n v="153000"/>
    <n v="153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Analyst"/>
    <s v="Data Analysis"/>
    <s v="USD"/>
    <n v="93918"/>
    <n v="93918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Machine Learning Engineer"/>
    <s v="Machine Learning and AI"/>
    <s v="USD"/>
    <n v="254000"/>
    <n v="254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214500"/>
    <n v="214500"/>
    <x v="1"/>
    <s v="Senior"/>
    <x v="0"/>
    <s v="In-person"/>
    <s v="United States"/>
    <s v="M"/>
  </r>
  <r>
    <x v="0"/>
    <s v="Data Engineer"/>
    <s v="Data Engineering"/>
    <s v="USD"/>
    <n v="134500"/>
    <n v="1345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Data Analyst"/>
    <s v="Data Analysis"/>
    <s v="USD"/>
    <n v="90000"/>
    <n v="90000"/>
    <x v="1"/>
    <s v="Mid-level"/>
    <x v="0"/>
    <s v="Remote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Scientist"/>
    <s v="Data Science and Research"/>
    <s v="USD"/>
    <n v="143000"/>
    <n v="143000"/>
    <x v="1"/>
    <s v="Mid-level"/>
    <x v="0"/>
    <s v="Remote"/>
    <s v="United States"/>
    <s v="M"/>
  </r>
  <r>
    <x v="0"/>
    <s v="Data Scientist"/>
    <s v="Data Science and Research"/>
    <s v="USD"/>
    <n v="117000"/>
    <n v="117000"/>
    <x v="1"/>
    <s v="Mid-level"/>
    <x v="0"/>
    <s v="Remote"/>
    <s v="United States"/>
    <s v="M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Machine Learning Engineer"/>
    <s v="Machine Learning and AI"/>
    <s v="USD"/>
    <n v="324000"/>
    <n v="324000"/>
    <x v="1"/>
    <s v="Senior"/>
    <x v="0"/>
    <s v="In-person"/>
    <s v="United States"/>
    <s v="M"/>
  </r>
  <r>
    <x v="0"/>
    <s v="Machine Learning Engineer"/>
    <s v="Machine Learning and AI"/>
    <s v="USD"/>
    <n v="159000"/>
    <n v="159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110000"/>
    <n v="110000"/>
    <x v="1"/>
    <s v="Senior"/>
    <x v="0"/>
    <s v="Remote"/>
    <s v="United States"/>
    <s v="M"/>
  </r>
  <r>
    <x v="0"/>
    <s v="Data Scientist"/>
    <s v="Data Science and Research"/>
    <s v="GBP"/>
    <n v="60000"/>
    <n v="73824"/>
    <x v="2"/>
    <s v="Mid-level"/>
    <x v="0"/>
    <s v="In-person"/>
    <s v="United Kingdom"/>
    <s v="M"/>
  </r>
  <r>
    <x v="0"/>
    <s v="Data Scientist"/>
    <s v="Data Science and Research"/>
    <s v="GBP"/>
    <n v="45000"/>
    <n v="55368"/>
    <x v="2"/>
    <s v="Mid-level"/>
    <x v="0"/>
    <s v="In-person"/>
    <s v="United Kingdom"/>
    <s v="M"/>
  </r>
  <r>
    <x v="0"/>
    <s v="Research Engineer"/>
    <s v="Data Science and Research"/>
    <s v="USD"/>
    <n v="370000"/>
    <n v="370000"/>
    <x v="1"/>
    <s v="Senior"/>
    <x v="0"/>
    <s v="In-person"/>
    <s v="United States"/>
    <s v="M"/>
  </r>
  <r>
    <x v="0"/>
    <s v="Research Engineer"/>
    <s v="Data Science and Research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500"/>
    <n v="183500"/>
    <x v="1"/>
    <s v="Senior"/>
    <x v="0"/>
    <s v="Remote"/>
    <s v="United States"/>
    <s v="M"/>
  </r>
  <r>
    <x v="0"/>
    <s v="Applied Scientist"/>
    <s v="Data Science and Research"/>
    <s v="USD"/>
    <n v="230000"/>
    <n v="230000"/>
    <x v="1"/>
    <s v="Senior"/>
    <x v="0"/>
    <s v="Remote"/>
    <s v="United States"/>
    <s v="M"/>
  </r>
  <r>
    <x v="0"/>
    <s v="Applied Scientist"/>
    <s v="Data Science and Research"/>
    <s v="USD"/>
    <n v="196000"/>
    <n v="196000"/>
    <x v="1"/>
    <s v="Senior"/>
    <x v="0"/>
    <s v="Remote"/>
    <s v="United States"/>
    <s v="M"/>
  </r>
  <r>
    <x v="0"/>
    <s v="Machine Learning Engineer"/>
    <s v="Machine Learning and AI"/>
    <s v="USD"/>
    <n v="253000"/>
    <n v="253000"/>
    <x v="1"/>
    <s v="Senior"/>
    <x v="0"/>
    <s v="Remote"/>
    <s v="United States"/>
    <s v="M"/>
  </r>
  <r>
    <x v="0"/>
    <s v="Machine Learning Engineer"/>
    <s v="Machine Learning and AI"/>
    <s v="USD"/>
    <n v="172040"/>
    <n v="172040"/>
    <x v="1"/>
    <s v="Senior"/>
    <x v="0"/>
    <s v="Remote"/>
    <s v="United States"/>
    <s v="M"/>
  </r>
  <r>
    <x v="0"/>
    <s v="Data Engineer"/>
    <s v="Data Engineering"/>
    <s v="USD"/>
    <n v="234000"/>
    <n v="234000"/>
    <x v="1"/>
    <s v="Senior"/>
    <x v="0"/>
    <s v="Remote"/>
    <s v="United States"/>
    <s v="M"/>
  </r>
  <r>
    <x v="0"/>
    <s v="Data Engineer"/>
    <s v="Data Engineering"/>
    <s v="USD"/>
    <n v="178000"/>
    <n v="178000"/>
    <x v="1"/>
    <s v="Senior"/>
    <x v="0"/>
    <s v="Remote"/>
    <s v="United States"/>
    <s v="M"/>
  </r>
  <r>
    <x v="0"/>
    <s v="Data Scientist"/>
    <s v="Data Science and Research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Business Intelligence Specialist"/>
    <s v="BI and Visualization"/>
    <s v="USD"/>
    <n v="109238"/>
    <n v="109238"/>
    <x v="1"/>
    <s v="Mid-level"/>
    <x v="0"/>
    <s v="In-person"/>
    <s v="United States"/>
    <s v="M"/>
  </r>
  <r>
    <x v="0"/>
    <s v="Business Intelligence Specialist"/>
    <s v="BI and Visualization"/>
    <s v="USD"/>
    <n v="68274"/>
    <n v="68274"/>
    <x v="1"/>
    <s v="Mid-level"/>
    <x v="0"/>
    <s v="In-person"/>
    <s v="United States"/>
    <s v="M"/>
  </r>
  <r>
    <x v="0"/>
    <s v="Data Engineer"/>
    <s v="Data Engineering"/>
    <s v="EUR"/>
    <n v="53000"/>
    <n v="57223"/>
    <x v="8"/>
    <s v="Mid-level"/>
    <x v="0"/>
    <s v="Remote"/>
    <s v="France"/>
    <s v="M"/>
  </r>
  <r>
    <x v="0"/>
    <s v="Data Engineer"/>
    <s v="Data Engineering"/>
    <s v="EUR"/>
    <n v="48000"/>
    <n v="51824"/>
    <x v="8"/>
    <s v="Mid-level"/>
    <x v="0"/>
    <s v="Remote"/>
    <s v="France"/>
    <s v="M"/>
  </r>
  <r>
    <x v="0"/>
    <s v="Data Analyst"/>
    <s v="Data Analysis"/>
    <s v="USD"/>
    <n v="80800"/>
    <n v="80800"/>
    <x v="1"/>
    <s v="Entry-level"/>
    <x v="0"/>
    <s v="In-person"/>
    <s v="United States"/>
    <s v="M"/>
  </r>
  <r>
    <x v="0"/>
    <s v="Data Analyst"/>
    <s v="Data Analysis"/>
    <s v="USD"/>
    <n v="53800"/>
    <n v="53800"/>
    <x v="1"/>
    <s v="Entry-level"/>
    <x v="0"/>
    <s v="In-person"/>
    <s v="United States"/>
    <s v="M"/>
  </r>
  <r>
    <x v="0"/>
    <s v="Data Engineer"/>
    <s v="Data Engineering"/>
    <s v="USD"/>
    <n v="258900"/>
    <n v="258900"/>
    <x v="1"/>
    <s v="Senior"/>
    <x v="0"/>
    <s v="Remote"/>
    <s v="United States"/>
    <s v="M"/>
  </r>
  <r>
    <x v="0"/>
    <s v="Data Engineer"/>
    <s v="Data Engineering"/>
    <s v="USD"/>
    <n v="176080"/>
    <n v="176080"/>
    <x v="1"/>
    <s v="Senior"/>
    <x v="0"/>
    <s v="Remote"/>
    <s v="United States"/>
    <s v="M"/>
  </r>
  <r>
    <x v="0"/>
    <s v="Data Engineer"/>
    <s v="Data Engineering"/>
    <s v="GBP"/>
    <n v="57500"/>
    <n v="70748"/>
    <x v="2"/>
    <s v="Mid-level"/>
    <x v="0"/>
    <s v="In-person"/>
    <s v="United Kingdom"/>
    <s v="M"/>
  </r>
  <r>
    <x v="0"/>
    <s v="Data Engineer"/>
    <s v="Data Engineering"/>
    <s v="GBP"/>
    <n v="54500"/>
    <n v="67056"/>
    <x v="2"/>
    <s v="Mid-level"/>
    <x v="0"/>
    <s v="In-person"/>
    <s v="United Kingdom"/>
    <s v="M"/>
  </r>
  <r>
    <x v="0"/>
    <s v="Business Intelligence Analyst"/>
    <s v="BI and Visualization"/>
    <s v="USD"/>
    <n v="120000"/>
    <n v="120000"/>
    <x v="1"/>
    <s v="Mid-level"/>
    <x v="0"/>
    <s v="Remote"/>
    <s v="United States"/>
    <s v="M"/>
  </r>
  <r>
    <x v="0"/>
    <s v="Business Intelligence Analyst"/>
    <s v="BI and Visualization"/>
    <s v="USD"/>
    <n v="110000"/>
    <n v="110000"/>
    <x v="1"/>
    <s v="Mid-level"/>
    <x v="0"/>
    <s v="Remote"/>
    <s v="United States"/>
    <s v="M"/>
  </r>
  <r>
    <x v="0"/>
    <s v="Machine Learning Engineer"/>
    <s v="Machine Learning and AI"/>
    <s v="USD"/>
    <n v="309000"/>
    <n v="309000"/>
    <x v="1"/>
    <s v="Senior"/>
    <x v="0"/>
    <s v="In-person"/>
    <s v="United States"/>
    <s v="M"/>
  </r>
  <r>
    <x v="0"/>
    <s v="Machine Learning Engineer"/>
    <s v="Machine Learning and AI"/>
    <s v="USD"/>
    <n v="142000"/>
    <n v="142000"/>
    <x v="1"/>
    <s v="Senior"/>
    <x v="0"/>
    <s v="In-person"/>
    <s v="United States"/>
    <s v="M"/>
  </r>
  <r>
    <x v="0"/>
    <s v="Data Scientist"/>
    <s v="Data Science and Research"/>
    <s v="USD"/>
    <n v="201650"/>
    <n v="201650"/>
    <x v="1"/>
    <s v="Senior"/>
    <x v="0"/>
    <s v="In-person"/>
    <s v="United States"/>
    <s v="M"/>
  </r>
  <r>
    <x v="0"/>
    <s v="Data Scientist"/>
    <s v="Data Science and Research"/>
    <s v="USD"/>
    <n v="124600"/>
    <n v="124600"/>
    <x v="1"/>
    <s v="Senior"/>
    <x v="0"/>
    <s v="In-person"/>
    <s v="United States"/>
    <s v="M"/>
  </r>
  <r>
    <x v="0"/>
    <s v="Data Quality Analyst"/>
    <s v="Data Quality and Operations"/>
    <s v="USD"/>
    <n v="65000"/>
    <n v="65000"/>
    <x v="1"/>
    <s v="Mid-level"/>
    <x v="0"/>
    <s v="Remote"/>
    <s v="United States"/>
    <s v="M"/>
  </r>
  <r>
    <x v="0"/>
    <s v="Data Quality Analyst"/>
    <s v="Data Quality and Operations"/>
    <s v="USD"/>
    <n v="60000"/>
    <n v="60000"/>
    <x v="1"/>
    <s v="Mid-level"/>
    <x v="0"/>
    <s v="Remote"/>
    <s v="United States"/>
    <s v="M"/>
  </r>
  <r>
    <x v="0"/>
    <s v="Data Engineer"/>
    <s v="Data Engineering"/>
    <s v="USD"/>
    <n v="132100"/>
    <n v="132100"/>
    <x v="1"/>
    <s v="Senior"/>
    <x v="0"/>
    <s v="In-person"/>
    <s v="United States"/>
    <s v="M"/>
  </r>
  <r>
    <x v="0"/>
    <s v="Data Engineer"/>
    <s v="Data Engineering"/>
    <s v="USD"/>
    <n v="68400"/>
    <n v="684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Business Intelligence Engineer"/>
    <s v="BI and Visualization"/>
    <s v="USD"/>
    <n v="160000"/>
    <n v="160000"/>
    <x v="1"/>
    <s v="Senior"/>
    <x v="0"/>
    <s v="Remote"/>
    <s v="United States"/>
    <s v="M"/>
  </r>
  <r>
    <x v="0"/>
    <s v="Business Intelligence Engineer"/>
    <s v="BI and Visualization"/>
    <s v="USD"/>
    <n v="140000"/>
    <n v="140000"/>
    <x v="1"/>
    <s v="Senior"/>
    <x v="0"/>
    <s v="Remote"/>
    <s v="United States"/>
    <s v="M"/>
  </r>
  <r>
    <x v="0"/>
    <s v="Data Analyst"/>
    <s v="Data Analysis"/>
    <s v="USD"/>
    <n v="87500"/>
    <n v="87500"/>
    <x v="1"/>
    <s v="Mid-level"/>
    <x v="0"/>
    <s v="Remote"/>
    <s v="United States"/>
    <s v="M"/>
  </r>
  <r>
    <x v="0"/>
    <s v="Data Analyst"/>
    <s v="Data Analysis"/>
    <s v="USD"/>
    <n v="62500"/>
    <n v="62500"/>
    <x v="1"/>
    <s v="Mid-level"/>
    <x v="0"/>
    <s v="Remote"/>
    <s v="United States"/>
    <s v="M"/>
  </r>
  <r>
    <x v="0"/>
    <s v="Data Analyst"/>
    <s v="Data Analysis"/>
    <s v="USD"/>
    <n v="142000"/>
    <n v="142000"/>
    <x v="1"/>
    <s v="Senior"/>
    <x v="0"/>
    <s v="In-person"/>
    <s v="United States"/>
    <s v="M"/>
  </r>
  <r>
    <x v="0"/>
    <s v="Data Analyst"/>
    <s v="Data Analysis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1"/>
    <s v="Senior"/>
    <x v="0"/>
    <s v="In-person"/>
    <s v="United States"/>
    <s v="M"/>
  </r>
  <r>
    <x v="0"/>
    <s v="Data Scientist"/>
    <s v="Data Science and Research"/>
    <s v="USD"/>
    <n v="139500"/>
    <n v="13950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Machine Learning Engineer"/>
    <s v="Machine Learning and AI"/>
    <s v="USD"/>
    <n v="221000"/>
    <n v="221000"/>
    <x v="1"/>
    <s v="Senior"/>
    <x v="0"/>
    <s v="In-person"/>
    <s v="United States"/>
    <s v="M"/>
  </r>
  <r>
    <x v="0"/>
    <s v="Machine Learning Engineer"/>
    <s v="Machine Learning and AI"/>
    <s v="USD"/>
    <n v="129000"/>
    <n v="129000"/>
    <x v="1"/>
    <s v="Senior"/>
    <x v="0"/>
    <s v="In-person"/>
    <s v="United States"/>
    <s v="M"/>
  </r>
  <r>
    <x v="0"/>
    <s v="Data Engineer"/>
    <s v="Data Engineering"/>
    <s v="USD"/>
    <n v="259000"/>
    <n v="259000"/>
    <x v="1"/>
    <s v="Senior"/>
    <x v="0"/>
    <s v="In-person"/>
    <s v="United States"/>
    <s v="M"/>
  </r>
  <r>
    <x v="0"/>
    <s v="Data Engineer"/>
    <s v="Data Engineering"/>
    <s v="USD"/>
    <n v="138750"/>
    <n v="13875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Scientist"/>
    <s v="Data Science and Research"/>
    <s v="USD"/>
    <n v="100000"/>
    <n v="100000"/>
    <x v="1"/>
    <s v="Senior"/>
    <x v="0"/>
    <s v="In-person"/>
    <s v="United States"/>
    <s v="M"/>
  </r>
  <r>
    <x v="0"/>
    <s v="Research Engineer"/>
    <s v="Data Science and Research"/>
    <s v="USD"/>
    <n v="155000"/>
    <n v="155000"/>
    <x v="1"/>
    <s v="Senior"/>
    <x v="0"/>
    <s v="In-person"/>
    <s v="United States"/>
    <s v="M"/>
  </r>
  <r>
    <x v="0"/>
    <s v="Research Engineer"/>
    <s v="Data Science and Research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Applied Scientist"/>
    <s v="Data Science and Research"/>
    <s v="USD"/>
    <n v="215000"/>
    <n v="215000"/>
    <x v="1"/>
    <s v="Senior"/>
    <x v="0"/>
    <s v="In-person"/>
    <s v="United States"/>
    <s v="M"/>
  </r>
  <r>
    <x v="0"/>
    <s v="Applied Scientist"/>
    <s v="Data Science and Research"/>
    <s v="USD"/>
    <n v="182750"/>
    <n v="182750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Scientist"/>
    <s v="Data Science and Research"/>
    <s v="USD"/>
    <n v="207000"/>
    <n v="207000"/>
    <x v="1"/>
    <s v="Senior"/>
    <x v="0"/>
    <s v="Remote"/>
    <s v="United States"/>
    <s v="M"/>
  </r>
  <r>
    <x v="0"/>
    <s v="Data Scientist"/>
    <s v="Data Science and Research"/>
    <s v="USD"/>
    <n v="141000"/>
    <n v="141000"/>
    <x v="1"/>
    <s v="Senior"/>
    <x v="0"/>
    <s v="Remote"/>
    <s v="United States"/>
    <s v="M"/>
  </r>
  <r>
    <x v="0"/>
    <s v="Data Scientist"/>
    <s v="Data Science and Research"/>
    <s v="USD"/>
    <n v="90000"/>
    <n v="90000"/>
    <x v="1"/>
    <s v="Mid-level"/>
    <x v="0"/>
    <s v="In-person"/>
    <s v="United States"/>
    <s v="M"/>
  </r>
  <r>
    <x v="0"/>
    <s v="Data Scientist"/>
    <s v="Data Science and Research"/>
    <s v="USD"/>
    <n v="55000"/>
    <n v="55000"/>
    <x v="1"/>
    <s v="Mid-level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Machine Learning Engineer"/>
    <s v="Machine Learning and AI"/>
    <s v="USD"/>
    <n v="36000"/>
    <n v="36000"/>
    <x v="16"/>
    <s v="Entry-level"/>
    <x v="0"/>
    <s v="Remote"/>
    <s v="United States"/>
    <s v="M"/>
  </r>
  <r>
    <x v="0"/>
    <s v="Research Engineer"/>
    <s v="Data Science and Research"/>
    <s v="USD"/>
    <n v="300000"/>
    <n v="300000"/>
    <x v="1"/>
    <s v="Mid-level"/>
    <x v="0"/>
    <s v="In-person"/>
    <s v="United States"/>
    <s v="M"/>
  </r>
  <r>
    <x v="0"/>
    <s v="Research Engineer"/>
    <s v="Data Science and Research"/>
    <s v="USD"/>
    <n v="100000"/>
    <n v="100000"/>
    <x v="1"/>
    <s v="Mid-level"/>
    <x v="0"/>
    <s v="In-person"/>
    <s v="United States"/>
    <s v="M"/>
  </r>
  <r>
    <x v="0"/>
    <s v="Research Engineer"/>
    <s v="Data Science and Research"/>
    <s v="USD"/>
    <n v="300000"/>
    <n v="300000"/>
    <x v="1"/>
    <s v="Mid-level"/>
    <x v="0"/>
    <s v="In-person"/>
    <s v="United States"/>
    <s v="M"/>
  </r>
  <r>
    <x v="0"/>
    <s v="Research Engineer"/>
    <s v="Data Science and Research"/>
    <s v="USD"/>
    <n v="100000"/>
    <n v="100000"/>
    <x v="1"/>
    <s v="Mid-level"/>
    <x v="0"/>
    <s v="In-person"/>
    <s v="United States"/>
    <s v="M"/>
  </r>
  <r>
    <x v="0"/>
    <s v="Data Analyst"/>
    <s v="Data Analysis"/>
    <s v="USD"/>
    <n v="116700"/>
    <n v="116700"/>
    <x v="1"/>
    <s v="Mid-level"/>
    <x v="0"/>
    <s v="In-person"/>
    <s v="United States"/>
    <s v="M"/>
  </r>
  <r>
    <x v="0"/>
    <s v="Data Analyst"/>
    <s v="Data Analysis"/>
    <s v="USD"/>
    <n v="93400"/>
    <n v="93400"/>
    <x v="1"/>
    <s v="Mid-level"/>
    <x v="0"/>
    <s v="In-person"/>
    <s v="United States"/>
    <s v="M"/>
  </r>
  <r>
    <x v="0"/>
    <s v="Data Analyst"/>
    <s v="Data Analysis"/>
    <s v="USD"/>
    <n v="80000"/>
    <n v="80000"/>
    <x v="1"/>
    <s v="Entry-level"/>
    <x v="0"/>
    <s v="In-person"/>
    <s v="United States"/>
    <s v="M"/>
  </r>
  <r>
    <x v="0"/>
    <s v="Data Analyst"/>
    <s v="Data Analysis"/>
    <s v="USD"/>
    <n v="50000"/>
    <n v="50000"/>
    <x v="1"/>
    <s v="Entry-level"/>
    <x v="0"/>
    <s v="In-person"/>
    <s v="United States"/>
    <s v="M"/>
  </r>
  <r>
    <x v="0"/>
    <s v="Applied Scientist"/>
    <s v="Data Science and Research"/>
    <s v="USD"/>
    <n v="179000"/>
    <n v="179000"/>
    <x v="1"/>
    <s v="Mid-level"/>
    <x v="0"/>
    <s v="In-person"/>
    <s v="United States"/>
    <s v="M"/>
  </r>
  <r>
    <x v="0"/>
    <s v="Applied Scientist"/>
    <s v="Data Science and Research"/>
    <s v="USD"/>
    <n v="176490"/>
    <n v="176490"/>
    <x v="1"/>
    <s v="Mid-level"/>
    <x v="0"/>
    <s v="In-person"/>
    <s v="United States"/>
    <s v="M"/>
  </r>
  <r>
    <x v="0"/>
    <s v="Data Scientist"/>
    <s v="Data Science and Research"/>
    <s v="USD"/>
    <n v="195000"/>
    <n v="195000"/>
    <x v="1"/>
    <s v="Senior"/>
    <x v="0"/>
    <s v="In-person"/>
    <s v="United States"/>
    <s v="M"/>
  </r>
  <r>
    <x v="0"/>
    <s v="Data Scientist"/>
    <s v="Data Science and Research"/>
    <s v="USD"/>
    <n v="143750"/>
    <n v="14375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Mid-level"/>
    <x v="0"/>
    <s v="In-person"/>
    <s v="United States"/>
    <s v="M"/>
  </r>
  <r>
    <x v="0"/>
    <s v="Data Scientist"/>
    <s v="Data Science and Research"/>
    <s v="USD"/>
    <n v="162000"/>
    <n v="162000"/>
    <x v="1"/>
    <s v="Mid-level"/>
    <x v="0"/>
    <s v="In-person"/>
    <s v="United States"/>
    <s v="M"/>
  </r>
  <r>
    <x v="0"/>
    <s v="Data Scientist"/>
    <s v="Data Science and Research"/>
    <s v="USD"/>
    <n v="199000"/>
    <n v="199000"/>
    <x v="1"/>
    <s v="Senior"/>
    <x v="0"/>
    <s v="In-person"/>
    <s v="United States"/>
    <s v="M"/>
  </r>
  <r>
    <x v="0"/>
    <s v="Data Scientist"/>
    <s v="Data Science and Research"/>
    <s v="USD"/>
    <n v="196760"/>
    <n v="196760"/>
    <x v="1"/>
    <s v="Senior"/>
    <x v="0"/>
    <s v="In-person"/>
    <s v="United States"/>
    <s v="M"/>
  </r>
  <r>
    <x v="0"/>
    <s v="Machine Learning Engineer"/>
    <s v="Machine Learning and AI"/>
    <s v="USD"/>
    <n v="90000"/>
    <n v="90000"/>
    <x v="17"/>
    <s v="Senior"/>
    <x v="0"/>
    <s v="In-person"/>
    <s v="Colombia"/>
    <s v="M"/>
  </r>
  <r>
    <x v="0"/>
    <s v="Machine Learning Engineer"/>
    <s v="Machine Learning and AI"/>
    <s v="USD"/>
    <n v="70000"/>
    <n v="70000"/>
    <x v="17"/>
    <s v="Senior"/>
    <x v="0"/>
    <s v="In-person"/>
    <s v="Colombia"/>
    <s v="M"/>
  </r>
  <r>
    <x v="0"/>
    <s v="ML Engineer"/>
    <s v="Machine Learning and AI"/>
    <s v="USD"/>
    <n v="324000"/>
    <n v="324000"/>
    <x v="1"/>
    <s v="Senior"/>
    <x v="0"/>
    <s v="In-person"/>
    <s v="United States"/>
    <s v="M"/>
  </r>
  <r>
    <x v="0"/>
    <s v="ML Engineer"/>
    <s v="Machine Learning and AI"/>
    <s v="USD"/>
    <n v="159000"/>
    <n v="159000"/>
    <x v="1"/>
    <s v="Senior"/>
    <x v="0"/>
    <s v="In-person"/>
    <s v="United States"/>
    <s v="M"/>
  </r>
  <r>
    <x v="0"/>
    <s v="Data Engineer"/>
    <s v="Data Engineering"/>
    <s v="USD"/>
    <n v="222000"/>
    <n v="222000"/>
    <x v="1"/>
    <s v="Senior"/>
    <x v="0"/>
    <s v="In-person"/>
    <s v="United States"/>
    <s v="M"/>
  </r>
  <r>
    <x v="0"/>
    <s v="Data Engineer"/>
    <s v="Data Engineering"/>
    <s v="USD"/>
    <n v="159000"/>
    <n v="159000"/>
    <x v="1"/>
    <s v="Senior"/>
    <x v="0"/>
    <s v="In-person"/>
    <s v="United States"/>
    <s v="M"/>
  </r>
  <r>
    <x v="0"/>
    <s v="Data Analyst"/>
    <s v="Data Analysis"/>
    <s v="USD"/>
    <n v="175000"/>
    <n v="175000"/>
    <x v="1"/>
    <s v="Senior"/>
    <x v="0"/>
    <s v="Remote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AI Developer"/>
    <s v="Machine Learning and AI"/>
    <s v="USD"/>
    <n v="50000"/>
    <n v="50000"/>
    <x v="12"/>
    <s v="Entry-level"/>
    <x v="0"/>
    <s v="Remote"/>
    <s v="Ukraine"/>
    <s v="M"/>
  </r>
  <r>
    <x v="0"/>
    <s v="Machine Learning Engineer"/>
    <s v="Machine Learning and AI"/>
    <s v="EUR"/>
    <n v="65000"/>
    <n v="70179"/>
    <x v="18"/>
    <s v="Senior"/>
    <x v="0"/>
    <s v="Remote"/>
    <s v="United States"/>
    <s v="L"/>
  </r>
  <r>
    <x v="0"/>
    <s v="BI Developer"/>
    <s v="BI and Visualization"/>
    <s v="USD"/>
    <n v="110000"/>
    <n v="110000"/>
    <x v="1"/>
    <s v="Mid-level"/>
    <x v="0"/>
    <s v="In-person"/>
    <s v="United States"/>
    <s v="M"/>
  </r>
  <r>
    <x v="0"/>
    <s v="BI Developer"/>
    <s v="BI and Visualization"/>
    <s v="USD"/>
    <n v="75000"/>
    <n v="75000"/>
    <x v="1"/>
    <s v="Mid-level"/>
    <x v="0"/>
    <s v="In-person"/>
    <s v="United States"/>
    <s v="M"/>
  </r>
  <r>
    <x v="0"/>
    <s v="Data Analyst"/>
    <s v="Data Analysis"/>
    <s v="EUR"/>
    <n v="43000"/>
    <n v="46426"/>
    <x v="19"/>
    <s v="Mid-level"/>
    <x v="0"/>
    <s v="In-person"/>
    <s v="Slovenia"/>
    <s v="M"/>
  </r>
  <r>
    <x v="0"/>
    <s v="Data Analyst"/>
    <s v="Data Analysis"/>
    <s v="EUR"/>
    <n v="36000"/>
    <n v="38868"/>
    <x v="19"/>
    <s v="Mid-level"/>
    <x v="0"/>
    <s v="In-person"/>
    <s v="Slovenia"/>
    <s v="M"/>
  </r>
  <r>
    <x v="0"/>
    <s v="Machine Learning Engineer"/>
    <s v="Machine Learning and AI"/>
    <s v="USD"/>
    <n v="220000"/>
    <n v="220000"/>
    <x v="1"/>
    <s v="Senior"/>
    <x v="0"/>
    <s v="In-person"/>
    <s v="United States"/>
    <s v="M"/>
  </r>
  <r>
    <x v="0"/>
    <s v="Machine Learning Engineer"/>
    <s v="Machine Learning and AI"/>
    <s v="USD"/>
    <n v="80000"/>
    <n v="8000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Mid-level"/>
    <x v="0"/>
    <s v="In-person"/>
    <s v="United States"/>
    <s v="M"/>
  </r>
  <r>
    <x v="0"/>
    <s v="Data Engineer"/>
    <s v="Data Engineering"/>
    <s v="USD"/>
    <n v="106500"/>
    <n v="106500"/>
    <x v="1"/>
    <s v="Mid-level"/>
    <x v="0"/>
    <s v="In-person"/>
    <s v="United States"/>
    <s v="M"/>
  </r>
  <r>
    <x v="0"/>
    <s v="Research Scientist"/>
    <s v="Data Science and Research"/>
    <s v="USD"/>
    <n v="150000"/>
    <n v="150000"/>
    <x v="1"/>
    <s v="Mid-level"/>
    <x v="0"/>
    <s v="In-person"/>
    <s v="United States"/>
    <s v="M"/>
  </r>
  <r>
    <x v="0"/>
    <s v="Research Scientist"/>
    <s v="Data Science and Research"/>
    <s v="USD"/>
    <n v="130000"/>
    <n v="130000"/>
    <x v="1"/>
    <s v="Mid-level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26500"/>
    <n v="126500"/>
    <x v="1"/>
    <s v="Senior"/>
    <x v="0"/>
    <s v="Remote"/>
    <s v="United States"/>
    <s v="M"/>
  </r>
  <r>
    <x v="0"/>
    <s v="Data Analyst"/>
    <s v="Data Analysis"/>
    <s v="USD"/>
    <n v="78000"/>
    <n v="78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Lead"/>
    <s v="Leadership and Management"/>
    <s v="USD"/>
    <n v="250000"/>
    <n v="250000"/>
    <x v="1"/>
    <s v="Executive"/>
    <x v="0"/>
    <s v="In-person"/>
    <s v="United States"/>
    <s v="M"/>
  </r>
  <r>
    <x v="0"/>
    <s v="Data Lead"/>
    <s v="Leadership and Management"/>
    <s v="USD"/>
    <n v="222000"/>
    <n v="222000"/>
    <x v="1"/>
    <s v="Executive"/>
    <x v="0"/>
    <s v="In-person"/>
    <s v="United States"/>
    <s v="M"/>
  </r>
  <r>
    <x v="0"/>
    <s v="Data Product Manager"/>
    <s v="Leadership and Management"/>
    <s v="USD"/>
    <n v="145000"/>
    <n v="145000"/>
    <x v="1"/>
    <s v="Senior"/>
    <x v="0"/>
    <s v="In-person"/>
    <s v="United States"/>
    <s v="M"/>
  </r>
  <r>
    <x v="0"/>
    <s v="Data Product Manager"/>
    <s v="Leadership and Management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ecision Scientist"/>
    <s v="Data Science and Research"/>
    <s v="USD"/>
    <n v="204500"/>
    <n v="204500"/>
    <x v="1"/>
    <s v="Mid-level"/>
    <x v="0"/>
    <s v="In-person"/>
    <s v="United States"/>
    <s v="M"/>
  </r>
  <r>
    <x v="0"/>
    <s v="Decision Scientist"/>
    <s v="Data Science and Research"/>
    <s v="USD"/>
    <n v="142200"/>
    <n v="142200"/>
    <x v="1"/>
    <s v="Mid-level"/>
    <x v="0"/>
    <s v="In-person"/>
    <s v="United States"/>
    <s v="M"/>
  </r>
  <r>
    <x v="0"/>
    <s v="Data Scientist"/>
    <s v="Data Science and Research"/>
    <s v="USD"/>
    <n v="297000"/>
    <n v="297000"/>
    <x v="1"/>
    <s v="Senior"/>
    <x v="0"/>
    <s v="In-person"/>
    <s v="United States"/>
    <s v="M"/>
  </r>
  <r>
    <x v="0"/>
    <s v="Data Scientist"/>
    <s v="Data Science and Research"/>
    <s v="USD"/>
    <n v="138000"/>
    <n v="138000"/>
    <x v="1"/>
    <s v="Senior"/>
    <x v="0"/>
    <s v="In-person"/>
    <s v="United States"/>
    <s v="M"/>
  </r>
  <r>
    <x v="0"/>
    <s v="Data Analyst"/>
    <s v="Data Analysis"/>
    <s v="USD"/>
    <n v="147600"/>
    <n v="147600"/>
    <x v="1"/>
    <s v="Mid-level"/>
    <x v="0"/>
    <s v="In-person"/>
    <s v="United States"/>
    <s v="M"/>
  </r>
  <r>
    <x v="0"/>
    <s v="Data Analyst"/>
    <s v="Data Analysis"/>
    <s v="USD"/>
    <n v="106300"/>
    <n v="106300"/>
    <x v="1"/>
    <s v="Mid-level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Data Analyst"/>
    <s v="Data Analysis"/>
    <s v="GBP"/>
    <n v="83376"/>
    <n v="102586"/>
    <x v="2"/>
    <s v="Senior"/>
    <x v="0"/>
    <s v="In-person"/>
    <s v="United Kingdom"/>
    <s v="M"/>
  </r>
  <r>
    <x v="0"/>
    <s v="Data Analyst"/>
    <s v="Data Analysis"/>
    <s v="GBP"/>
    <n v="65004"/>
    <n v="79981"/>
    <x v="2"/>
    <s v="Senior"/>
    <x v="0"/>
    <s v="In-person"/>
    <s v="United Kingdom"/>
    <s v="M"/>
  </r>
  <r>
    <x v="0"/>
    <s v="Data Science Consultant"/>
    <s v="Data Science and Research"/>
    <s v="USD"/>
    <n v="131250"/>
    <n v="131250"/>
    <x v="1"/>
    <s v="Senior"/>
    <x v="0"/>
    <s v="In-person"/>
    <s v="United States"/>
    <s v="M"/>
  </r>
  <r>
    <x v="0"/>
    <s v="Data Science Consultant"/>
    <s v="Data Science and Research"/>
    <s v="USD"/>
    <n v="128100"/>
    <n v="128100"/>
    <x v="1"/>
    <s v="Senior"/>
    <x v="0"/>
    <s v="In-person"/>
    <s v="United States"/>
    <s v="M"/>
  </r>
  <r>
    <x v="0"/>
    <s v="Data Science Consultant"/>
    <s v="Data Science and Research"/>
    <s v="USD"/>
    <n v="116000"/>
    <n v="116000"/>
    <x v="1"/>
    <s v="Senior"/>
    <x v="0"/>
    <s v="In-person"/>
    <s v="United States"/>
    <s v="M"/>
  </r>
  <r>
    <x v="0"/>
    <s v="Data Science Consultant"/>
    <s v="Data Science and Research"/>
    <s v="USD"/>
    <n v="90000"/>
    <n v="90000"/>
    <x v="1"/>
    <s v="Senior"/>
    <x v="0"/>
    <s v="In-person"/>
    <s v="United States"/>
    <s v="M"/>
  </r>
  <r>
    <x v="0"/>
    <s v="Data Engineer"/>
    <s v="Data Engineering"/>
    <s v="USD"/>
    <n v="174500"/>
    <n v="174500"/>
    <x v="1"/>
    <s v="Executive"/>
    <x v="0"/>
    <s v="Remote"/>
    <s v="United States"/>
    <s v="M"/>
  </r>
  <r>
    <x v="0"/>
    <s v="Data Engineer"/>
    <s v="Data Engineering"/>
    <s v="USD"/>
    <n v="113000"/>
    <n v="113000"/>
    <x v="1"/>
    <s v="Executive"/>
    <x v="0"/>
    <s v="Remote"/>
    <s v="United States"/>
    <s v="M"/>
  </r>
  <r>
    <x v="0"/>
    <s v="Financial Data Analyst"/>
    <s v="Data Analysis"/>
    <s v="USD"/>
    <n v="56500"/>
    <n v="56500"/>
    <x v="1"/>
    <s v="Entry-level"/>
    <x v="0"/>
    <s v="Hybrid"/>
    <s v="United States"/>
    <s v="L"/>
  </r>
  <r>
    <x v="0"/>
    <s v="AI Engineer"/>
    <s v="Machine Learning and AI"/>
    <s v="EUR"/>
    <n v="36000"/>
    <n v="38868"/>
    <x v="20"/>
    <s v="Senior"/>
    <x v="0"/>
    <s v="In-person"/>
    <s v="Romania"/>
    <s v="M"/>
  </r>
  <r>
    <x v="0"/>
    <s v="Data Scientist"/>
    <s v="Data Science and Research"/>
    <s v="USD"/>
    <n v="227000"/>
    <n v="227000"/>
    <x v="1"/>
    <s v="Senior"/>
    <x v="0"/>
    <s v="Remote"/>
    <s v="United States"/>
    <s v="M"/>
  </r>
  <r>
    <x v="0"/>
    <s v="Data Scientist"/>
    <s v="Data Science and Research"/>
    <s v="USD"/>
    <n v="185000"/>
    <n v="185000"/>
    <x v="1"/>
    <s v="Senior"/>
    <x v="0"/>
    <s v="Remote"/>
    <s v="United States"/>
    <s v="M"/>
  </r>
  <r>
    <x v="0"/>
    <s v="Machine Learning Engineer"/>
    <s v="Machine Learning and AI"/>
    <s v="USD"/>
    <n v="230000"/>
    <n v="230000"/>
    <x v="1"/>
    <s v="Mid-level"/>
    <x v="0"/>
    <s v="In-person"/>
    <s v="United States"/>
    <s v="M"/>
  </r>
  <r>
    <x v="0"/>
    <s v="Machine Learning Engineer"/>
    <s v="Machine Learning and AI"/>
    <s v="USD"/>
    <n v="160000"/>
    <n v="160000"/>
    <x v="1"/>
    <s v="Mid-level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38300"/>
    <n v="138300"/>
    <x v="1"/>
    <s v="Senior"/>
    <x v="0"/>
    <s v="In-person"/>
    <s v="United States"/>
    <s v="M"/>
  </r>
  <r>
    <x v="0"/>
    <s v="Data Engineer"/>
    <s v="Data Engineering"/>
    <s v="USD"/>
    <n v="110700"/>
    <n v="1107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Scientist"/>
    <s v="Data Science and Research"/>
    <s v="USD"/>
    <n v="208500"/>
    <n v="2085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Architect"/>
    <s v="Data Architecture and Modeling"/>
    <s v="USD"/>
    <n v="185000"/>
    <n v="185000"/>
    <x v="1"/>
    <s v="Senior"/>
    <x v="0"/>
    <s v="In-person"/>
    <s v="United States"/>
    <s v="M"/>
  </r>
  <r>
    <x v="0"/>
    <s v="Data Architect"/>
    <s v="Data Architecture and Modeling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Scientist"/>
    <s v="Data Science and Research"/>
    <s v="USD"/>
    <n v="137500"/>
    <n v="137500"/>
    <x v="1"/>
    <s v="Senior"/>
    <x v="0"/>
    <s v="In-person"/>
    <s v="United States"/>
    <s v="M"/>
  </r>
  <r>
    <x v="0"/>
    <s v="Data Scientist"/>
    <s v="Data Science and Research"/>
    <s v="USD"/>
    <n v="81500"/>
    <n v="81500"/>
    <x v="1"/>
    <s v="Senior"/>
    <x v="0"/>
    <s v="In-person"/>
    <s v="United States"/>
    <s v="M"/>
  </r>
  <r>
    <x v="0"/>
    <s v="Business Intelligence Analyst"/>
    <s v="BI and Visualization"/>
    <s v="USD"/>
    <n v="130000"/>
    <n v="130000"/>
    <x v="1"/>
    <s v="Senior"/>
    <x v="0"/>
    <s v="In-person"/>
    <s v="United States"/>
    <s v="M"/>
  </r>
  <r>
    <x v="0"/>
    <s v="Business Intelligence Analyst"/>
    <s v="BI and Visualization"/>
    <s v="USD"/>
    <n v="80000"/>
    <n v="80000"/>
    <x v="1"/>
    <s v="Senior"/>
    <x v="0"/>
    <s v="In-person"/>
    <s v="United States"/>
    <s v="M"/>
  </r>
  <r>
    <x v="0"/>
    <s v="Applied Scientist"/>
    <s v="Data Science and Research"/>
    <s v="USD"/>
    <n v="230000"/>
    <n v="230000"/>
    <x v="1"/>
    <s v="Senior"/>
    <x v="0"/>
    <s v="Remote"/>
    <s v="United States"/>
    <s v="M"/>
  </r>
  <r>
    <x v="0"/>
    <s v="Applied Scientist"/>
    <s v="Data Science and Research"/>
    <s v="USD"/>
    <n v="196000"/>
    <n v="196000"/>
    <x v="1"/>
    <s v="Senior"/>
    <x v="0"/>
    <s v="Remote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Data Engineer"/>
    <s v="Data Engineering"/>
    <s v="USD"/>
    <n v="212175"/>
    <n v="212175"/>
    <x v="1"/>
    <s v="Senior"/>
    <x v="0"/>
    <s v="Remote"/>
    <s v="United States"/>
    <s v="M"/>
  </r>
  <r>
    <x v="0"/>
    <s v="Data Engineer"/>
    <s v="Data Engineering"/>
    <s v="USD"/>
    <n v="156000"/>
    <n v="156000"/>
    <x v="1"/>
    <s v="Senior"/>
    <x v="0"/>
    <s v="Remote"/>
    <s v="United States"/>
    <s v="M"/>
  </r>
  <r>
    <x v="0"/>
    <s v="Data Engineer"/>
    <s v="Data Engineering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23000"/>
    <n v="123000"/>
    <x v="1"/>
    <s v="Senior"/>
    <x v="0"/>
    <s v="In-person"/>
    <s v="United States"/>
    <s v="M"/>
  </r>
  <r>
    <x v="0"/>
    <s v="Data Analyst"/>
    <s v="Data Analysis"/>
    <s v="USD"/>
    <n v="111151"/>
    <n v="111151"/>
    <x v="1"/>
    <s v="Mid-level"/>
    <x v="0"/>
    <s v="Remote"/>
    <s v="United States"/>
    <s v="M"/>
  </r>
  <r>
    <x v="0"/>
    <s v="Data Analyst"/>
    <s v="Data Analysis"/>
    <s v="USD"/>
    <n v="66691"/>
    <n v="66691"/>
    <x v="1"/>
    <s v="Mid-level"/>
    <x v="0"/>
    <s v="Remote"/>
    <s v="United States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38700"/>
    <n v="138700"/>
    <x v="1"/>
    <s v="Senior"/>
    <x v="0"/>
    <s v="In-person"/>
    <s v="United States"/>
    <s v="M"/>
  </r>
  <r>
    <x v="0"/>
    <s v="Data Analyst"/>
    <s v="Data Analysis"/>
    <s v="USD"/>
    <n v="95040"/>
    <n v="95040"/>
    <x v="1"/>
    <s v="Senior"/>
    <x v="0"/>
    <s v="Remote"/>
    <s v="United States"/>
    <s v="M"/>
  </r>
  <r>
    <x v="0"/>
    <s v="Data Analyst"/>
    <s v="Data Analysis"/>
    <s v="USD"/>
    <n v="59400"/>
    <n v="59400"/>
    <x v="1"/>
    <s v="Senior"/>
    <x v="0"/>
    <s v="Remote"/>
    <s v="United States"/>
    <s v="M"/>
  </r>
  <r>
    <x v="0"/>
    <s v="Machine Learning Engineer"/>
    <s v="Machine Learning and AI"/>
    <s v="USD"/>
    <n v="197802"/>
    <n v="197802"/>
    <x v="1"/>
    <s v="Senior"/>
    <x v="0"/>
    <s v="Remote"/>
    <s v="United States"/>
    <s v="M"/>
  </r>
  <r>
    <x v="0"/>
    <s v="Machine Learning Engineer"/>
    <s v="Machine Learning and AI"/>
    <s v="USD"/>
    <n v="156453"/>
    <n v="156453"/>
    <x v="1"/>
    <s v="Senior"/>
    <x v="0"/>
    <s v="Remote"/>
    <s v="United States"/>
    <s v="M"/>
  </r>
  <r>
    <x v="0"/>
    <s v="Data Scientist"/>
    <s v="Data Science and Research"/>
    <s v="USD"/>
    <n v="308000"/>
    <n v="308000"/>
    <x v="1"/>
    <s v="Senior"/>
    <x v="0"/>
    <s v="In-person"/>
    <s v="United States"/>
    <s v="M"/>
  </r>
  <r>
    <x v="0"/>
    <s v="Data Scientist"/>
    <s v="Data Science and Research"/>
    <s v="USD"/>
    <n v="144000"/>
    <n v="144000"/>
    <x v="1"/>
    <s v="Senior"/>
    <x v="0"/>
    <s v="In-person"/>
    <s v="United States"/>
    <s v="M"/>
  </r>
  <r>
    <x v="0"/>
    <s v="Data Quality Analyst"/>
    <s v="Data Quality and Operations"/>
    <s v="USD"/>
    <n v="172000"/>
    <n v="172000"/>
    <x v="1"/>
    <s v="Senior"/>
    <x v="0"/>
    <s v="In-person"/>
    <s v="United States"/>
    <s v="M"/>
  </r>
  <r>
    <x v="0"/>
    <s v="Data Quality Analyst"/>
    <s v="Data Quality and Operations"/>
    <s v="USD"/>
    <n v="140000"/>
    <n v="140000"/>
    <x v="1"/>
    <s v="Senior"/>
    <x v="0"/>
    <s v="In-person"/>
    <s v="United States"/>
    <s v="M"/>
  </r>
  <r>
    <x v="0"/>
    <s v="Data Engineer"/>
    <s v="Data Engineering"/>
    <s v="GBP"/>
    <n v="73000"/>
    <n v="89819"/>
    <x v="2"/>
    <s v="Mid-level"/>
    <x v="0"/>
    <s v="In-person"/>
    <s v="United Kingdom"/>
    <s v="M"/>
  </r>
  <r>
    <x v="0"/>
    <s v="Data Engineer"/>
    <s v="Data Engineering"/>
    <s v="GBP"/>
    <n v="59000"/>
    <n v="72593"/>
    <x v="2"/>
    <s v="Mid-level"/>
    <x v="0"/>
    <s v="In-person"/>
    <s v="United Kingdom"/>
    <s v="M"/>
  </r>
  <r>
    <x v="0"/>
    <s v="Data Architect"/>
    <s v="Data Architecture and Modeling"/>
    <s v="USD"/>
    <n v="185000"/>
    <n v="185000"/>
    <x v="1"/>
    <s v="Senior"/>
    <x v="0"/>
    <s v="In-person"/>
    <s v="United States"/>
    <s v="M"/>
  </r>
  <r>
    <x v="0"/>
    <s v="Data Architect"/>
    <s v="Data Architecture and Model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54000"/>
    <n v="154000"/>
    <x v="1"/>
    <s v="Mid-level"/>
    <x v="0"/>
    <s v="In-person"/>
    <s v="United States"/>
    <s v="M"/>
  </r>
  <r>
    <x v="0"/>
    <s v="Data Engineer"/>
    <s v="Data Engineering"/>
    <s v="USD"/>
    <n v="103000"/>
    <n v="103000"/>
    <x v="1"/>
    <s v="Mid-level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22400"/>
    <n v="122400"/>
    <x v="1"/>
    <s v="Senior"/>
    <x v="0"/>
    <s v="Remote"/>
    <s v="United States"/>
    <s v="M"/>
  </r>
  <r>
    <x v="0"/>
    <s v="Research Analyst"/>
    <s v="Data Science and Research"/>
    <s v="USD"/>
    <n v="80000"/>
    <n v="80000"/>
    <x v="1"/>
    <s v="Mid-level"/>
    <x v="0"/>
    <s v="In-person"/>
    <s v="United States"/>
    <s v="M"/>
  </r>
  <r>
    <x v="0"/>
    <s v="Research Analyst"/>
    <s v="Data Science and Research"/>
    <s v="USD"/>
    <n v="70000"/>
    <n v="70000"/>
    <x v="1"/>
    <s v="Mid-level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90000"/>
    <n v="90000"/>
    <x v="1"/>
    <s v="Senior"/>
    <x v="0"/>
    <s v="In-person"/>
    <s v="United States"/>
    <s v="M"/>
  </r>
  <r>
    <x v="0"/>
    <s v="Data Engineer"/>
    <s v="Data Engineering"/>
    <s v="USD"/>
    <n v="227500"/>
    <n v="227500"/>
    <x v="1"/>
    <s v="Senior"/>
    <x v="0"/>
    <s v="Remote"/>
    <s v="United States"/>
    <s v="M"/>
  </r>
  <r>
    <x v="0"/>
    <s v="Data Engineer"/>
    <s v="Data Engineering"/>
    <s v="USD"/>
    <n v="147500"/>
    <n v="1475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Mid-level"/>
    <x v="0"/>
    <s v="Remote"/>
    <s v="United States"/>
    <s v="M"/>
  </r>
  <r>
    <x v="0"/>
    <s v="Machine Learning Engineer"/>
    <s v="Machine Learning and AI"/>
    <s v="USD"/>
    <n v="50000"/>
    <n v="50000"/>
    <x v="1"/>
    <s v="Mid-level"/>
    <x v="0"/>
    <s v="Remote"/>
    <s v="United States"/>
    <s v="M"/>
  </r>
  <r>
    <x v="0"/>
    <s v="Data Engineer"/>
    <s v="Data Engineering"/>
    <s v="GBP"/>
    <n v="60000"/>
    <n v="73824"/>
    <x v="2"/>
    <s v="Mid-level"/>
    <x v="0"/>
    <s v="In-person"/>
    <s v="United Kingdom"/>
    <s v="M"/>
  </r>
  <r>
    <x v="0"/>
    <s v="Data Engineer"/>
    <s v="Data Engineering"/>
    <s v="GBP"/>
    <n v="45000"/>
    <n v="55368"/>
    <x v="2"/>
    <s v="Mid-level"/>
    <x v="0"/>
    <s v="In-person"/>
    <s v="United Kingdom"/>
    <s v="M"/>
  </r>
  <r>
    <x v="0"/>
    <s v="Data Science Engineer"/>
    <s v="Data Science and Research"/>
    <s v="USD"/>
    <n v="220000"/>
    <n v="220000"/>
    <x v="1"/>
    <s v="Senior"/>
    <x v="0"/>
    <s v="Remote"/>
    <s v="United States"/>
    <s v="M"/>
  </r>
  <r>
    <x v="0"/>
    <s v="Data Science Engineer"/>
    <s v="Data Science and Research"/>
    <s v="USD"/>
    <n v="180000"/>
    <n v="180000"/>
    <x v="1"/>
    <s v="Senior"/>
    <x v="0"/>
    <s v="Remote"/>
    <s v="United States"/>
    <s v="M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67720"/>
    <n v="267720"/>
    <x v="1"/>
    <s v="Senior"/>
    <x v="0"/>
    <s v="In-person"/>
    <s v="United States"/>
    <s v="M"/>
  </r>
  <r>
    <x v="0"/>
    <s v="Data Engineer"/>
    <s v="Data Engineering"/>
    <s v="USD"/>
    <n v="190000"/>
    <n v="190000"/>
    <x v="1"/>
    <s v="Mid-level"/>
    <x v="0"/>
    <s v="Remote"/>
    <s v="United States"/>
    <s v="M"/>
  </r>
  <r>
    <x v="0"/>
    <s v="Data Engineer"/>
    <s v="Data Engineering"/>
    <s v="USD"/>
    <n v="130000"/>
    <n v="130000"/>
    <x v="1"/>
    <s v="Mid-level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Mid-level"/>
    <x v="0"/>
    <s v="Remote"/>
    <s v="United States"/>
    <s v="M"/>
  </r>
  <r>
    <x v="0"/>
    <s v="Data Engineer"/>
    <s v="Data Engineering"/>
    <s v="USD"/>
    <n v="50000"/>
    <n v="50000"/>
    <x v="1"/>
    <s v="Mid-level"/>
    <x v="0"/>
    <s v="Remote"/>
    <s v="United States"/>
    <s v="M"/>
  </r>
  <r>
    <x v="0"/>
    <s v="Analytics Engineer"/>
    <s v="Leadership and Management"/>
    <s v="USD"/>
    <n v="172200"/>
    <n v="172200"/>
    <x v="1"/>
    <s v="Mid-level"/>
    <x v="0"/>
    <s v="Remote"/>
    <s v="United States"/>
    <s v="M"/>
  </r>
  <r>
    <x v="0"/>
    <s v="Analytics Engineer"/>
    <s v="Leadership and Management"/>
    <s v="USD"/>
    <n v="131200"/>
    <n v="131200"/>
    <x v="1"/>
    <s v="Mid-level"/>
    <x v="0"/>
    <s v="Remote"/>
    <s v="United States"/>
    <s v="M"/>
  </r>
  <r>
    <x v="0"/>
    <s v="Data Strategy Manager"/>
    <s v="Data Management and Strategy"/>
    <s v="USD"/>
    <n v="250000"/>
    <n v="250000"/>
    <x v="1"/>
    <s v="Senior"/>
    <x v="0"/>
    <s v="Remote"/>
    <s v="United States"/>
    <s v="M"/>
  </r>
  <r>
    <x v="0"/>
    <s v="Data Strategy Manager"/>
    <s v="Data Management and Strategy"/>
    <s v="USD"/>
    <n v="100000"/>
    <n v="100000"/>
    <x v="1"/>
    <s v="Senior"/>
    <x v="0"/>
    <s v="Remote"/>
    <s v="United States"/>
    <s v="M"/>
  </r>
  <r>
    <x v="0"/>
    <s v="Data Engineer"/>
    <s v="Data Engineering"/>
    <s v="USD"/>
    <n v="178000"/>
    <n v="178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Analyst"/>
    <s v="Data Analysis"/>
    <s v="USD"/>
    <n v="155000"/>
    <n v="155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280000"/>
    <n v="280000"/>
    <x v="1"/>
    <s v="Senior"/>
    <x v="0"/>
    <s v="In-person"/>
    <s v="United States"/>
    <s v="M"/>
  </r>
  <r>
    <x v="0"/>
    <s v="Data Analyst"/>
    <s v="Data Analysis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23000"/>
    <n v="12300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Manager"/>
    <s v="Leadership and Management"/>
    <s v="GBP"/>
    <n v="60000"/>
    <n v="73824"/>
    <x v="2"/>
    <s v="Mid-level"/>
    <x v="0"/>
    <s v="In-person"/>
    <s v="United Kingdom"/>
    <s v="M"/>
  </r>
  <r>
    <x v="0"/>
    <s v="Data Manager"/>
    <s v="Leadership and Management"/>
    <s v="GBP"/>
    <n v="55000"/>
    <n v="67672"/>
    <x v="2"/>
    <s v="Mid-level"/>
    <x v="0"/>
    <s v="In-person"/>
    <s v="United Kingdom"/>
    <s v="M"/>
  </r>
  <r>
    <x v="0"/>
    <s v="Data Scientist"/>
    <s v="Data Science and Research"/>
    <s v="USD"/>
    <n v="290000"/>
    <n v="290000"/>
    <x v="1"/>
    <s v="Senior"/>
    <x v="0"/>
    <s v="In-person"/>
    <s v="United States"/>
    <s v="M"/>
  </r>
  <r>
    <x v="0"/>
    <s v="Data Scientist"/>
    <s v="Data Science and Research"/>
    <s v="USD"/>
    <n v="173200"/>
    <n v="173200"/>
    <x v="1"/>
    <s v="Senior"/>
    <x v="0"/>
    <s v="In-person"/>
    <s v="United States"/>
    <s v="M"/>
  </r>
  <r>
    <x v="0"/>
    <s v="Data Scientist"/>
    <s v="Data Science and Research"/>
    <s v="USD"/>
    <n v="235000"/>
    <n v="235000"/>
    <x v="1"/>
    <s v="Senior"/>
    <x v="0"/>
    <s v="Remote"/>
    <s v="United States"/>
    <s v="M"/>
  </r>
  <r>
    <x v="0"/>
    <s v="Data Scientist"/>
    <s v="Data Science and Research"/>
    <s v="USD"/>
    <n v="204000"/>
    <n v="204000"/>
    <x v="1"/>
    <s v="Senior"/>
    <x v="0"/>
    <s v="Remote"/>
    <s v="United States"/>
    <s v="M"/>
  </r>
  <r>
    <x v="0"/>
    <s v="Machine Learning Scientist"/>
    <s v="Machine Learning and AI"/>
    <s v="USD"/>
    <n v="300000"/>
    <n v="300000"/>
    <x v="1"/>
    <s v="Senior"/>
    <x v="0"/>
    <s v="In-person"/>
    <s v="United States"/>
    <s v="M"/>
  </r>
  <r>
    <x v="0"/>
    <s v="Machine Learning Scientist"/>
    <s v="Machine Learning and AI"/>
    <s v="USD"/>
    <n v="222000"/>
    <n v="222000"/>
    <x v="1"/>
    <s v="Senior"/>
    <x v="0"/>
    <s v="In-person"/>
    <s v="United States"/>
    <s v="M"/>
  </r>
  <r>
    <x v="0"/>
    <s v="Analytics Engineer"/>
    <s v="Leadership and Management"/>
    <s v="USD"/>
    <n v="160000"/>
    <n v="160000"/>
    <x v="1"/>
    <s v="Senior"/>
    <x v="0"/>
    <s v="In-person"/>
    <s v="United States"/>
    <s v="M"/>
  </r>
  <r>
    <x v="0"/>
    <s v="Analytics Engineer"/>
    <s v="Leadership and Management"/>
    <s v="USD"/>
    <n v="136000"/>
    <n v="136000"/>
    <x v="1"/>
    <s v="Senior"/>
    <x v="0"/>
    <s v="In-person"/>
    <s v="United States"/>
    <s v="M"/>
  </r>
  <r>
    <x v="0"/>
    <s v="Data Architect"/>
    <s v="Data Architecture and Modeling"/>
    <s v="USD"/>
    <n v="206000"/>
    <n v="206000"/>
    <x v="1"/>
    <s v="Senior"/>
    <x v="0"/>
    <s v="In-person"/>
    <s v="United States"/>
    <s v="M"/>
  </r>
  <r>
    <x v="0"/>
    <s v="Data Architect"/>
    <s v="Data Architecture and Modeling"/>
    <s v="USD"/>
    <n v="134000"/>
    <n v="1340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3"/>
    <s v="Senior"/>
    <x v="0"/>
    <s v="In-person"/>
    <s v="Canada"/>
    <s v="M"/>
  </r>
  <r>
    <x v="0"/>
    <s v="Data Scientist"/>
    <s v="Data Science and Research"/>
    <s v="USD"/>
    <n v="105000"/>
    <n v="105000"/>
    <x v="3"/>
    <s v="Senior"/>
    <x v="0"/>
    <s v="In-person"/>
    <s v="Canada"/>
    <s v="M"/>
  </r>
  <r>
    <x v="0"/>
    <s v="Machine Learning Engineer"/>
    <s v="Machine Learning and AI"/>
    <s v="USD"/>
    <n v="287500"/>
    <n v="287500"/>
    <x v="1"/>
    <s v="Senior"/>
    <x v="0"/>
    <s v="In-person"/>
    <s v="United States"/>
    <s v="M"/>
  </r>
  <r>
    <x v="0"/>
    <s v="Machine Learning Engineer"/>
    <s v="Machine Learning and AI"/>
    <s v="USD"/>
    <n v="212500"/>
    <n v="212500"/>
    <x v="1"/>
    <s v="Senior"/>
    <x v="0"/>
    <s v="In-person"/>
    <s v="United States"/>
    <s v="M"/>
  </r>
  <r>
    <x v="0"/>
    <s v="Machine Learning Engineer"/>
    <s v="Machine Learning and AI"/>
    <s v="USD"/>
    <n v="190027"/>
    <n v="190027"/>
    <x v="1"/>
    <s v="Senior"/>
    <x v="0"/>
    <s v="In-person"/>
    <s v="United States"/>
    <s v="M"/>
  </r>
  <r>
    <x v="0"/>
    <s v="Machine Learning Engineer"/>
    <s v="Machine Learning and AI"/>
    <s v="USD"/>
    <n v="152022"/>
    <n v="152022"/>
    <x v="1"/>
    <s v="Senior"/>
    <x v="0"/>
    <s v="In-person"/>
    <s v="United States"/>
    <s v="M"/>
  </r>
  <r>
    <x v="0"/>
    <s v="Data Scientist"/>
    <s v="Data Science and Research"/>
    <s v="EUR"/>
    <n v="18000"/>
    <n v="19434"/>
    <x v="21"/>
    <s v="Entry-level"/>
    <x v="0"/>
    <s v="Remote"/>
    <s v="Greece"/>
    <s v="L"/>
  </r>
  <r>
    <x v="0"/>
    <s v="Data Engineer"/>
    <s v="Data Engineering"/>
    <s v="USD"/>
    <n v="130000"/>
    <n v="130000"/>
    <x v="1"/>
    <s v="Mid-level"/>
    <x v="0"/>
    <s v="Remote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Data Engineer"/>
    <s v="Data Engineering"/>
    <s v="USD"/>
    <n v="250000"/>
    <n v="250000"/>
    <x v="1"/>
    <s v="Mid-level"/>
    <x v="0"/>
    <s v="In-person"/>
    <s v="United States"/>
    <s v="M"/>
  </r>
  <r>
    <x v="0"/>
    <s v="Data Engineer"/>
    <s v="Data Engineering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131000"/>
    <n v="131000"/>
    <x v="17"/>
    <s v="Mid-level"/>
    <x v="0"/>
    <s v="In-person"/>
    <s v="Colombia"/>
    <s v="M"/>
  </r>
  <r>
    <x v="0"/>
    <s v="Data Engineer"/>
    <s v="Data Engineering"/>
    <s v="USD"/>
    <n v="88000"/>
    <n v="88000"/>
    <x v="17"/>
    <s v="Mid-level"/>
    <x v="0"/>
    <s v="In-person"/>
    <s v="Colombia"/>
    <s v="M"/>
  </r>
  <r>
    <x v="0"/>
    <s v="Data Analyst"/>
    <s v="Data Analysis"/>
    <s v="USD"/>
    <n v="80000"/>
    <n v="80000"/>
    <x v="1"/>
    <s v="Entry-level"/>
    <x v="0"/>
    <s v="In-person"/>
    <s v="United States"/>
    <s v="M"/>
  </r>
  <r>
    <x v="0"/>
    <s v="Data Analyst"/>
    <s v="Data Analysis"/>
    <s v="USD"/>
    <n v="50000"/>
    <n v="50000"/>
    <x v="1"/>
    <s v="Entry-level"/>
    <x v="0"/>
    <s v="In-person"/>
    <s v="United States"/>
    <s v="M"/>
  </r>
  <r>
    <x v="0"/>
    <s v="Machine Learning Engineer"/>
    <s v="Machine Learning and AI"/>
    <s v="USD"/>
    <n v="198000"/>
    <n v="198000"/>
    <x v="1"/>
    <s v="Senior"/>
    <x v="0"/>
    <s v="Remote"/>
    <s v="United States"/>
    <s v="M"/>
  </r>
  <r>
    <x v="0"/>
    <s v="Machine Learning Engineer"/>
    <s v="Machine Learning and AI"/>
    <s v="USD"/>
    <n v="132000"/>
    <n v="132000"/>
    <x v="1"/>
    <s v="Senior"/>
    <x v="0"/>
    <s v="Remote"/>
    <s v="United States"/>
    <s v="M"/>
  </r>
  <r>
    <x v="0"/>
    <s v="Business Intelligence Engineer"/>
    <s v="BI and Visualization"/>
    <s v="USD"/>
    <n v="125000"/>
    <n v="125000"/>
    <x v="1"/>
    <s v="Senior"/>
    <x v="0"/>
    <s v="Remote"/>
    <s v="United States"/>
    <s v="M"/>
  </r>
  <r>
    <x v="0"/>
    <s v="Business Intelligence Engineer"/>
    <s v="BI and Visualization"/>
    <s v="USD"/>
    <n v="115000"/>
    <n v="115000"/>
    <x v="1"/>
    <s v="Senior"/>
    <x v="0"/>
    <s v="Remote"/>
    <s v="United States"/>
    <s v="M"/>
  </r>
  <r>
    <x v="0"/>
    <s v="Data Engineer"/>
    <s v="Data Engineering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23000"/>
    <n v="123000"/>
    <x v="1"/>
    <s v="Senior"/>
    <x v="0"/>
    <s v="In-person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Machine Learning Engineer"/>
    <s v="Machine Learning and AI"/>
    <s v="USD"/>
    <n v="170700"/>
    <n v="170700"/>
    <x v="1"/>
    <s v="Senior"/>
    <x v="0"/>
    <s v="In-person"/>
    <s v="United States"/>
    <s v="M"/>
  </r>
  <r>
    <x v="0"/>
    <s v="Machine Learning Engineer"/>
    <s v="Machine Learning and AI"/>
    <s v="USD"/>
    <n v="113900"/>
    <n v="113900"/>
    <x v="1"/>
    <s v="Senior"/>
    <x v="0"/>
    <s v="In-person"/>
    <s v="United States"/>
    <s v="M"/>
  </r>
  <r>
    <x v="0"/>
    <s v="Data Engineer"/>
    <s v="Data Engineering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23000"/>
    <n v="123000"/>
    <x v="1"/>
    <s v="Senior"/>
    <x v="0"/>
    <s v="In-person"/>
    <s v="United States"/>
    <s v="M"/>
  </r>
  <r>
    <x v="0"/>
    <s v="Machine Learning Engineer"/>
    <s v="Machine Learning and AI"/>
    <s v="USD"/>
    <n v="280000"/>
    <n v="280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In-person"/>
    <s v="United States"/>
    <s v="L"/>
  </r>
  <r>
    <x v="0"/>
    <s v="Data Engineer"/>
    <s v="Data Engineering"/>
    <s v="USD"/>
    <n v="81000"/>
    <n v="81000"/>
    <x v="1"/>
    <s v="Senior"/>
    <x v="0"/>
    <s v="In-person"/>
    <s v="United States"/>
    <s v="L"/>
  </r>
  <r>
    <x v="0"/>
    <s v="Machine Learning Engineer"/>
    <s v="Machine Learning and AI"/>
    <s v="USD"/>
    <n v="220000"/>
    <n v="220000"/>
    <x v="1"/>
    <s v="Senior"/>
    <x v="0"/>
    <s v="In-person"/>
    <s v="United States"/>
    <s v="M"/>
  </r>
  <r>
    <x v="0"/>
    <s v="Machine Learning Engineer"/>
    <s v="Machine Learning and AI"/>
    <s v="USD"/>
    <n v="80000"/>
    <n v="800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Scientist"/>
    <s v="Data Science and Research"/>
    <s v="USD"/>
    <n v="123000"/>
    <n v="123000"/>
    <x v="1"/>
    <s v="Senior"/>
    <x v="0"/>
    <s v="In-person"/>
    <s v="United States"/>
    <s v="M"/>
  </r>
  <r>
    <x v="0"/>
    <s v="Data Manager"/>
    <s v="Leadership and Management"/>
    <s v="USD"/>
    <n v="80000"/>
    <n v="80000"/>
    <x v="1"/>
    <s v="Executive"/>
    <x v="0"/>
    <s v="In-person"/>
    <s v="United States"/>
    <s v="M"/>
  </r>
  <r>
    <x v="0"/>
    <s v="Data Manager"/>
    <s v="Leadership and Management"/>
    <s v="USD"/>
    <n v="75000"/>
    <n v="75000"/>
    <x v="1"/>
    <s v="Executive"/>
    <x v="0"/>
    <s v="In-person"/>
    <s v="United States"/>
    <s v="M"/>
  </r>
  <r>
    <x v="0"/>
    <s v="Research Scientist"/>
    <s v="Data Science and Research"/>
    <s v="USD"/>
    <n v="150000"/>
    <n v="150000"/>
    <x v="1"/>
    <s v="Mid-level"/>
    <x v="0"/>
    <s v="In-person"/>
    <s v="United States"/>
    <s v="M"/>
  </r>
  <r>
    <x v="0"/>
    <s v="Research Scientist"/>
    <s v="Data Science and Research"/>
    <s v="USD"/>
    <n v="130000"/>
    <n v="130000"/>
    <x v="1"/>
    <s v="Mid-level"/>
    <x v="0"/>
    <s v="In-person"/>
    <s v="United States"/>
    <s v="M"/>
  </r>
  <r>
    <x v="0"/>
    <s v="Data Analyst"/>
    <s v="Data Analysis"/>
    <s v="USD"/>
    <n v="53000"/>
    <n v="53000"/>
    <x v="1"/>
    <s v="Mid-level"/>
    <x v="0"/>
    <s v="Remote"/>
    <s v="United States"/>
    <s v="M"/>
  </r>
  <r>
    <x v="0"/>
    <s v="Data Analyst"/>
    <s v="Data Analysis"/>
    <s v="USD"/>
    <n v="48000"/>
    <n v="48000"/>
    <x v="1"/>
    <s v="Mid-level"/>
    <x v="0"/>
    <s v="Remote"/>
    <s v="United States"/>
    <s v="M"/>
  </r>
  <r>
    <x v="0"/>
    <s v="Analytics Engineer"/>
    <s v="Leadership and Management"/>
    <s v="GBP"/>
    <n v="300000"/>
    <n v="369120"/>
    <x v="2"/>
    <s v="Mid-level"/>
    <x v="0"/>
    <s v="In-person"/>
    <s v="United Kingdom"/>
    <s v="M"/>
  </r>
  <r>
    <x v="0"/>
    <s v="Analytics Engineer"/>
    <s v="Leadership and Management"/>
    <s v="GBP"/>
    <n v="60000"/>
    <n v="73824"/>
    <x v="2"/>
    <s v="Mid-level"/>
    <x v="0"/>
    <s v="In-person"/>
    <s v="United Kingdom"/>
    <s v="M"/>
  </r>
  <r>
    <x v="0"/>
    <s v="Data Scientist"/>
    <s v="Data Science and Research"/>
    <s v="USD"/>
    <n v="150000"/>
    <n v="150000"/>
    <x v="1"/>
    <s v="Mid-level"/>
    <x v="0"/>
    <s v="In-person"/>
    <s v="United States"/>
    <s v="M"/>
  </r>
  <r>
    <x v="0"/>
    <s v="Data Scientist"/>
    <s v="Data Science and Research"/>
    <s v="USD"/>
    <n v="125000"/>
    <n v="125000"/>
    <x v="1"/>
    <s v="Mid-level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GBP"/>
    <n v="57500"/>
    <n v="70748"/>
    <x v="2"/>
    <s v="Mid-level"/>
    <x v="0"/>
    <s v="In-person"/>
    <s v="United Kingdom"/>
    <s v="M"/>
  </r>
  <r>
    <x v="0"/>
    <s v="Data Engineer"/>
    <s v="Data Engineering"/>
    <s v="GBP"/>
    <n v="54500"/>
    <n v="67056"/>
    <x v="2"/>
    <s v="Mid-level"/>
    <x v="0"/>
    <s v="In-person"/>
    <s v="United Kingdom"/>
    <s v="M"/>
  </r>
  <r>
    <x v="0"/>
    <s v="Data Engineer"/>
    <s v="Data Engineering"/>
    <s v="USD"/>
    <n v="190000"/>
    <n v="190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Analyst"/>
    <s v="Data Analysis"/>
    <s v="USD"/>
    <n v="125000"/>
    <n v="125000"/>
    <x v="1"/>
    <s v="Senior"/>
    <x v="0"/>
    <s v="Remote"/>
    <s v="United States"/>
    <s v="M"/>
  </r>
  <r>
    <x v="0"/>
    <s v="Data Analyst"/>
    <s v="Data Analysis"/>
    <s v="USD"/>
    <n v="115000"/>
    <n v="115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01570"/>
    <n v="10157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Mid-level"/>
    <x v="0"/>
    <s v="Remote"/>
    <s v="United States"/>
    <s v="M"/>
  </r>
  <r>
    <x v="0"/>
    <s v="Data Engineer"/>
    <s v="Data Engineering"/>
    <s v="USD"/>
    <n v="115000"/>
    <n v="115000"/>
    <x v="1"/>
    <s v="Mid-level"/>
    <x v="0"/>
    <s v="Remote"/>
    <s v="United States"/>
    <s v="M"/>
  </r>
  <r>
    <x v="0"/>
    <s v="Data Engineer"/>
    <s v="Data Engineering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23000"/>
    <n v="123000"/>
    <x v="1"/>
    <s v="Senior"/>
    <x v="0"/>
    <s v="In-person"/>
    <s v="United States"/>
    <s v="M"/>
  </r>
  <r>
    <x v="0"/>
    <s v="Computer Vision Engineer"/>
    <s v="Machine Learning and AI"/>
    <s v="USD"/>
    <n v="194000"/>
    <n v="194000"/>
    <x v="1"/>
    <s v="Senior"/>
    <x v="0"/>
    <s v="In-person"/>
    <s v="United States"/>
    <s v="M"/>
  </r>
  <r>
    <x v="0"/>
    <s v="Computer Vision Engineer"/>
    <s v="Machine Learning and AI"/>
    <s v="USD"/>
    <n v="175000"/>
    <n v="175000"/>
    <x v="1"/>
    <s v="Senior"/>
    <x v="0"/>
    <s v="In-person"/>
    <s v="United States"/>
    <s v="M"/>
  </r>
  <r>
    <x v="0"/>
    <s v="Data Analyst"/>
    <s v="Data Analysis"/>
    <s v="USD"/>
    <n v="185000"/>
    <n v="185000"/>
    <x v="1"/>
    <s v="Senior"/>
    <x v="0"/>
    <s v="In-person"/>
    <s v="United States"/>
    <s v="M"/>
  </r>
  <r>
    <x v="0"/>
    <s v="Data Analyst"/>
    <s v="Data Analysis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In-person"/>
    <s v="United States"/>
    <s v="M"/>
  </r>
  <r>
    <x v="0"/>
    <s v="Data Engineer"/>
    <s v="Data Engineering"/>
    <s v="USD"/>
    <n v="50000"/>
    <n v="50000"/>
    <x v="1"/>
    <s v="Senior"/>
    <x v="0"/>
    <s v="In-person"/>
    <s v="United States"/>
    <s v="M"/>
  </r>
  <r>
    <x v="0"/>
    <s v="Data Manager"/>
    <s v="Leadership and Management"/>
    <s v="USD"/>
    <n v="80000"/>
    <n v="80000"/>
    <x v="1"/>
    <s v="Executive"/>
    <x v="0"/>
    <s v="In-person"/>
    <s v="United States"/>
    <s v="M"/>
  </r>
  <r>
    <x v="0"/>
    <s v="Data Manager"/>
    <s v="Leadership and Management"/>
    <s v="USD"/>
    <n v="70000"/>
    <n v="70000"/>
    <x v="1"/>
    <s v="Executive"/>
    <x v="0"/>
    <s v="In-person"/>
    <s v="United States"/>
    <s v="M"/>
  </r>
  <r>
    <x v="0"/>
    <s v="Machine Learning Engineer"/>
    <s v="Machine Learning and AI"/>
    <s v="USD"/>
    <n v="254000"/>
    <n v="254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30916"/>
    <n v="130916"/>
    <x v="1"/>
    <s v="Entry-level"/>
    <x v="0"/>
    <s v="In-person"/>
    <s v="United States"/>
    <s v="M"/>
  </r>
  <r>
    <x v="0"/>
    <s v="Data Engineer"/>
    <s v="Data Engineering"/>
    <s v="USD"/>
    <n v="120000"/>
    <n v="120000"/>
    <x v="1"/>
    <s v="Entry-level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Applied Scientist"/>
    <s v="Data Science and Research"/>
    <s v="USD"/>
    <n v="218213"/>
    <n v="218213"/>
    <x v="1"/>
    <s v="Senior"/>
    <x v="0"/>
    <s v="Remote"/>
    <s v="United States"/>
    <s v="M"/>
  </r>
  <r>
    <x v="0"/>
    <s v="Applied Scientist"/>
    <s v="Data Science and Research"/>
    <s v="USD"/>
    <n v="178538"/>
    <n v="178538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Data Scientist"/>
    <s v="Data Science and Research"/>
    <s v="USD"/>
    <n v="316000"/>
    <n v="316000"/>
    <x v="1"/>
    <s v="Senior"/>
    <x v="0"/>
    <s v="In-person"/>
    <s v="United States"/>
    <s v="M"/>
  </r>
  <r>
    <x v="0"/>
    <s v="Data Scientist"/>
    <s v="Data Science and Research"/>
    <s v="USD"/>
    <n v="202000"/>
    <n v="202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Data Scientist"/>
    <s v="Data Science and Research"/>
    <s v="USD"/>
    <n v="189750"/>
    <n v="189750"/>
    <x v="1"/>
    <s v="Senior"/>
    <x v="0"/>
    <s v="Remote"/>
    <s v="United States"/>
    <s v="M"/>
  </r>
  <r>
    <x v="0"/>
    <s v="Data Scientist"/>
    <s v="Data Science and Research"/>
    <s v="USD"/>
    <n v="119213"/>
    <n v="119213"/>
    <x v="1"/>
    <s v="Senior"/>
    <x v="0"/>
    <s v="Remote"/>
    <s v="United States"/>
    <s v="M"/>
  </r>
  <r>
    <x v="0"/>
    <s v="Analytics Engineer"/>
    <s v="Leadership and Management"/>
    <s v="USD"/>
    <n v="162000"/>
    <n v="162000"/>
    <x v="1"/>
    <s v="Senior"/>
    <x v="0"/>
    <s v="In-person"/>
    <s v="United States"/>
    <s v="M"/>
  </r>
  <r>
    <x v="0"/>
    <s v="Analytics Engineer"/>
    <s v="Leadership and Management"/>
    <s v="USD"/>
    <n v="130000"/>
    <n v="130000"/>
    <x v="1"/>
    <s v="Senior"/>
    <x v="0"/>
    <s v="In-person"/>
    <s v="United States"/>
    <s v="M"/>
  </r>
  <r>
    <x v="0"/>
    <s v="Data Visualization Specialist"/>
    <s v="BI and Visualization"/>
    <s v="USD"/>
    <n v="170200"/>
    <n v="170200"/>
    <x v="1"/>
    <s v="Senior"/>
    <x v="0"/>
    <s v="In-person"/>
    <s v="United States"/>
    <s v="M"/>
  </r>
  <r>
    <x v="0"/>
    <s v="Data Visualization Specialist"/>
    <s v="BI and Visualization"/>
    <s v="USD"/>
    <n v="83900"/>
    <n v="8390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Machine Learning Engineer"/>
    <s v="Machine Learning and AI"/>
    <s v="USD"/>
    <n v="250944"/>
    <n v="250944"/>
    <x v="1"/>
    <s v="Senior"/>
    <x v="0"/>
    <s v="Remote"/>
    <s v="United States"/>
    <s v="M"/>
  </r>
  <r>
    <x v="0"/>
    <s v="Machine Learning Engineer"/>
    <s v="Machine Learning and AI"/>
    <s v="USD"/>
    <n v="205318"/>
    <n v="205318"/>
    <x v="1"/>
    <s v="Senior"/>
    <x v="0"/>
    <s v="Remote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125000"/>
    <n v="125000"/>
    <x v="1"/>
    <s v="Senior"/>
    <x v="0"/>
    <s v="In-person"/>
    <s v="United States"/>
    <s v="M"/>
  </r>
  <r>
    <x v="0"/>
    <s v="Data Scientist"/>
    <s v="Data Science and Research"/>
    <s v="USD"/>
    <n v="135000"/>
    <n v="135000"/>
    <x v="1"/>
    <s v="Senior"/>
    <x v="0"/>
    <s v="In-person"/>
    <s v="United States"/>
    <s v="M"/>
  </r>
  <r>
    <x v="0"/>
    <s v="Data Scientist"/>
    <s v="Data Science and Research"/>
    <s v="USD"/>
    <n v="114000"/>
    <n v="114000"/>
    <x v="1"/>
    <s v="Senior"/>
    <x v="0"/>
    <s v="In-person"/>
    <s v="United States"/>
    <s v="M"/>
  </r>
  <r>
    <x v="0"/>
    <s v="Data Scientist"/>
    <s v="Data Science and Research"/>
    <s v="USD"/>
    <n v="218213"/>
    <n v="218213"/>
    <x v="1"/>
    <s v="Senior"/>
    <x v="0"/>
    <s v="Remote"/>
    <s v="United States"/>
    <s v="M"/>
  </r>
  <r>
    <x v="0"/>
    <s v="Data Scientist"/>
    <s v="Data Science and Research"/>
    <s v="USD"/>
    <n v="178538"/>
    <n v="178538"/>
    <x v="1"/>
    <s v="Senior"/>
    <x v="0"/>
    <s v="Remote"/>
    <s v="United States"/>
    <s v="M"/>
  </r>
  <r>
    <x v="0"/>
    <s v="Research Scientist"/>
    <s v="Data Science and Research"/>
    <s v="USD"/>
    <n v="240000"/>
    <n v="240000"/>
    <x v="1"/>
    <s v="Senior"/>
    <x v="0"/>
    <s v="In-person"/>
    <s v="United States"/>
    <s v="M"/>
  </r>
  <r>
    <x v="0"/>
    <s v="Research Scientist"/>
    <s v="Data Science and Research"/>
    <s v="USD"/>
    <n v="163200"/>
    <n v="163200"/>
    <x v="1"/>
    <s v="Senior"/>
    <x v="0"/>
    <s v="In-person"/>
    <s v="United States"/>
    <s v="M"/>
  </r>
  <r>
    <x v="0"/>
    <s v="Machine Learning Engineer"/>
    <s v="Machine Learning and AI"/>
    <s v="USD"/>
    <n v="258800"/>
    <n v="258800"/>
    <x v="1"/>
    <s v="Senior"/>
    <x v="0"/>
    <s v="In-person"/>
    <s v="United States"/>
    <s v="M"/>
  </r>
  <r>
    <x v="0"/>
    <s v="Machine Learning Engineer"/>
    <s v="Machine Learning and AI"/>
    <s v="USD"/>
    <n v="199200"/>
    <n v="199200"/>
    <x v="1"/>
    <s v="Senior"/>
    <x v="0"/>
    <s v="In-person"/>
    <s v="United States"/>
    <s v="M"/>
  </r>
  <r>
    <x v="0"/>
    <s v="Data Scientist"/>
    <s v="Data Science and Research"/>
    <s v="USD"/>
    <n v="215625"/>
    <n v="215625"/>
    <x v="1"/>
    <s v="Senior"/>
    <x v="0"/>
    <s v="Remote"/>
    <s v="United States"/>
    <s v="M"/>
  </r>
  <r>
    <x v="0"/>
    <s v="Data Scientist"/>
    <s v="Data Science and Research"/>
    <s v="USD"/>
    <n v="159375"/>
    <n v="159375"/>
    <x v="1"/>
    <s v="Senior"/>
    <x v="0"/>
    <s v="Remote"/>
    <s v="United States"/>
    <s v="M"/>
  </r>
  <r>
    <x v="0"/>
    <s v="ML Engineer"/>
    <s v="Machine Learning and AI"/>
    <s v="USD"/>
    <n v="155000"/>
    <n v="155000"/>
    <x v="1"/>
    <s v="Mid-level"/>
    <x v="0"/>
    <s v="In-person"/>
    <s v="United States"/>
    <s v="M"/>
  </r>
  <r>
    <x v="0"/>
    <s v="ML Engineer"/>
    <s v="Machine Learning and AI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00000"/>
    <n v="100000"/>
    <x v="1"/>
    <s v="Senior"/>
    <x v="0"/>
    <s v="Remote"/>
    <s v="United States"/>
    <s v="M"/>
  </r>
  <r>
    <x v="0"/>
    <s v="Machine Learning Engineer"/>
    <s v="Machine Learning and AI"/>
    <s v="USD"/>
    <n v="234000"/>
    <n v="234000"/>
    <x v="1"/>
    <s v="Senior"/>
    <x v="0"/>
    <s v="Remote"/>
    <s v="United States"/>
    <s v="M"/>
  </r>
  <r>
    <x v="0"/>
    <s v="Machine Learning Engineer"/>
    <s v="Machine Learning and AI"/>
    <s v="USD"/>
    <n v="208000"/>
    <n v="208000"/>
    <x v="1"/>
    <s v="Senior"/>
    <x v="0"/>
    <s v="Remote"/>
    <s v="United States"/>
    <s v="M"/>
  </r>
  <r>
    <x v="0"/>
    <s v="Research Engineer"/>
    <s v="Data Science and Research"/>
    <s v="USD"/>
    <n v="203000"/>
    <n v="203000"/>
    <x v="1"/>
    <s v="Senior"/>
    <x v="0"/>
    <s v="In-person"/>
    <s v="United States"/>
    <s v="M"/>
  </r>
  <r>
    <x v="0"/>
    <s v="Research Engineer"/>
    <s v="Data Science and Research"/>
    <s v="USD"/>
    <n v="133000"/>
    <n v="133000"/>
    <x v="1"/>
    <s v="Senior"/>
    <x v="0"/>
    <s v="In-person"/>
    <s v="United States"/>
    <s v="M"/>
  </r>
  <r>
    <x v="0"/>
    <s v="Data Science Manager"/>
    <s v="Data Science and Research"/>
    <s v="USD"/>
    <n v="272400"/>
    <n v="272400"/>
    <x v="1"/>
    <s v="Senior"/>
    <x v="0"/>
    <s v="In-person"/>
    <s v="United States"/>
    <s v="L"/>
  </r>
  <r>
    <x v="0"/>
    <s v="Data Science Manager"/>
    <s v="Data Science and Research"/>
    <s v="USD"/>
    <n v="140100"/>
    <n v="140100"/>
    <x v="1"/>
    <s v="Senior"/>
    <x v="0"/>
    <s v="In-person"/>
    <s v="United States"/>
    <s v="L"/>
  </r>
  <r>
    <x v="0"/>
    <s v="Data Engineer"/>
    <s v="Data Engineering"/>
    <s v="USD"/>
    <n v="282000"/>
    <n v="282000"/>
    <x v="1"/>
    <s v="Senior"/>
    <x v="0"/>
    <s v="In-person"/>
    <s v="United States"/>
    <s v="M"/>
  </r>
  <r>
    <x v="0"/>
    <s v="Data Engineer"/>
    <s v="Data Engineering"/>
    <s v="USD"/>
    <n v="208000"/>
    <n v="208000"/>
    <x v="1"/>
    <s v="Senior"/>
    <x v="0"/>
    <s v="In-person"/>
    <s v="United States"/>
    <s v="M"/>
  </r>
  <r>
    <x v="0"/>
    <s v="Data Analyst"/>
    <s v="Data Analysis"/>
    <s v="USD"/>
    <n v="93919"/>
    <n v="93919"/>
    <x v="1"/>
    <s v="Senior"/>
    <x v="0"/>
    <s v="Remote"/>
    <s v="United States"/>
    <s v="M"/>
  </r>
  <r>
    <x v="0"/>
    <s v="Data Analyst"/>
    <s v="Data Analysis"/>
    <s v="USD"/>
    <n v="51962"/>
    <n v="51962"/>
    <x v="1"/>
    <s v="Senior"/>
    <x v="0"/>
    <s v="Remote"/>
    <s v="United States"/>
    <s v="M"/>
  </r>
  <r>
    <x v="0"/>
    <s v="Data Scientist"/>
    <s v="Data Science and Research"/>
    <s v="USD"/>
    <n v="211000"/>
    <n v="211000"/>
    <x v="1"/>
    <s v="Senior"/>
    <x v="0"/>
    <s v="Remote"/>
    <s v="United States"/>
    <s v="M"/>
  </r>
  <r>
    <x v="0"/>
    <s v="Data Scientist"/>
    <s v="Data Science and Research"/>
    <s v="USD"/>
    <n v="185000"/>
    <n v="185000"/>
    <x v="1"/>
    <s v="Senior"/>
    <x v="0"/>
    <s v="Remote"/>
    <s v="United States"/>
    <s v="M"/>
  </r>
  <r>
    <x v="0"/>
    <s v="BI Analyst"/>
    <s v="BI and Visualization"/>
    <s v="USD"/>
    <n v="118800"/>
    <n v="118800"/>
    <x v="1"/>
    <s v="Senior"/>
    <x v="0"/>
    <s v="Remote"/>
    <s v="United States"/>
    <s v="M"/>
  </r>
  <r>
    <x v="0"/>
    <s v="BI Analyst"/>
    <s v="BI and Visualization"/>
    <s v="USD"/>
    <n v="75000"/>
    <n v="75000"/>
    <x v="1"/>
    <s v="Senior"/>
    <x v="0"/>
    <s v="Remote"/>
    <s v="United States"/>
    <s v="M"/>
  </r>
  <r>
    <x v="0"/>
    <s v="Machine Learning Engineer"/>
    <s v="Machine Learning and AI"/>
    <s v="USD"/>
    <n v="159350"/>
    <n v="159350"/>
    <x v="1"/>
    <s v="Senior"/>
    <x v="0"/>
    <s v="In-person"/>
    <s v="United States"/>
    <s v="M"/>
  </r>
  <r>
    <x v="0"/>
    <s v="Machine Learning Engineer"/>
    <s v="Machine Learning and AI"/>
    <s v="USD"/>
    <n v="130100"/>
    <n v="130100"/>
    <x v="1"/>
    <s v="Senior"/>
    <x v="0"/>
    <s v="In-person"/>
    <s v="United States"/>
    <s v="M"/>
  </r>
  <r>
    <x v="0"/>
    <s v="Data Scientist"/>
    <s v="Data Science and Research"/>
    <s v="USD"/>
    <n v="262000"/>
    <n v="262000"/>
    <x v="1"/>
    <s v="Senior"/>
    <x v="0"/>
    <s v="Remote"/>
    <s v="United States"/>
    <s v="M"/>
  </r>
  <r>
    <x v="0"/>
    <s v="Data Scientist"/>
    <s v="Data Science and Research"/>
    <s v="USD"/>
    <n v="245000"/>
    <n v="245000"/>
    <x v="1"/>
    <s v="Senior"/>
    <x v="0"/>
    <s v="Remote"/>
    <s v="United States"/>
    <s v="M"/>
  </r>
  <r>
    <x v="0"/>
    <s v="Data Scientist"/>
    <s v="Data Science and Research"/>
    <s v="USD"/>
    <n v="190000"/>
    <n v="190000"/>
    <x v="1"/>
    <s v="Senior"/>
    <x v="0"/>
    <s v="Remote"/>
    <s v="United States"/>
    <s v="M"/>
  </r>
  <r>
    <x v="0"/>
    <s v="Data Scientist"/>
    <s v="Data Science and Research"/>
    <s v="USD"/>
    <n v="150000"/>
    <n v="150000"/>
    <x v="1"/>
    <s v="Senior"/>
    <x v="0"/>
    <s v="Remote"/>
    <s v="United States"/>
    <s v="M"/>
  </r>
  <r>
    <x v="0"/>
    <s v="Analytics Engineer"/>
    <s v="Leadership and Management"/>
    <s v="USD"/>
    <n v="205218"/>
    <n v="205218"/>
    <x v="1"/>
    <s v="Senior"/>
    <x v="0"/>
    <s v="In-person"/>
    <s v="United States"/>
    <s v="M"/>
  </r>
  <r>
    <x v="0"/>
    <s v="Analytics Engineer"/>
    <s v="Leadership and Management"/>
    <s v="USD"/>
    <n v="136743"/>
    <n v="136743"/>
    <x v="1"/>
    <s v="Senior"/>
    <x v="0"/>
    <s v="In-person"/>
    <s v="United States"/>
    <s v="M"/>
  </r>
  <r>
    <x v="0"/>
    <s v="Research Analyst"/>
    <s v="Data Science and Research"/>
    <s v="USD"/>
    <n v="185000"/>
    <n v="185000"/>
    <x v="1"/>
    <s v="Senior"/>
    <x v="0"/>
    <s v="In-person"/>
    <s v="United States"/>
    <s v="L"/>
  </r>
  <r>
    <x v="0"/>
    <s v="Research Analyst"/>
    <s v="Data Science and Research"/>
    <s v="USD"/>
    <n v="94600"/>
    <n v="94600"/>
    <x v="1"/>
    <s v="Senior"/>
    <x v="0"/>
    <s v="In-person"/>
    <s v="United States"/>
    <s v="L"/>
  </r>
  <r>
    <x v="0"/>
    <s v="Research Analyst"/>
    <s v="Data Science and Research"/>
    <s v="USD"/>
    <n v="160000"/>
    <n v="160000"/>
    <x v="1"/>
    <s v="Senior"/>
    <x v="0"/>
    <s v="In-person"/>
    <s v="United States"/>
    <s v="M"/>
  </r>
  <r>
    <x v="0"/>
    <s v="Research Analyst"/>
    <s v="Data Science and Research"/>
    <s v="USD"/>
    <n v="107000"/>
    <n v="107000"/>
    <x v="1"/>
    <s v="Senior"/>
    <x v="0"/>
    <s v="In-person"/>
    <s v="United States"/>
    <s v="M"/>
  </r>
  <r>
    <x v="0"/>
    <s v="Machine Learning Engineer"/>
    <s v="Machine Learning and AI"/>
    <s v="USD"/>
    <n v="264400"/>
    <n v="264400"/>
    <x v="1"/>
    <s v="Senior"/>
    <x v="0"/>
    <s v="Remote"/>
    <s v="United States"/>
    <s v="M"/>
  </r>
  <r>
    <x v="0"/>
    <s v="Machine Learning Engineer"/>
    <s v="Machine Learning and AI"/>
    <s v="USD"/>
    <n v="176300"/>
    <n v="176300"/>
    <x v="1"/>
    <s v="Senior"/>
    <x v="0"/>
    <s v="Remote"/>
    <s v="United States"/>
    <s v="M"/>
  </r>
  <r>
    <x v="0"/>
    <s v="Research Analyst"/>
    <s v="Data Science and Research"/>
    <s v="USD"/>
    <n v="160000"/>
    <n v="160000"/>
    <x v="1"/>
    <s v="Senior"/>
    <x v="0"/>
    <s v="In-person"/>
    <s v="United States"/>
    <s v="M"/>
  </r>
  <r>
    <x v="0"/>
    <s v="Research Analyst"/>
    <s v="Data Science and Research"/>
    <s v="USD"/>
    <n v="107000"/>
    <n v="107000"/>
    <x v="1"/>
    <s v="Senior"/>
    <x v="0"/>
    <s v="In-person"/>
    <s v="United States"/>
    <s v="M"/>
  </r>
  <r>
    <x v="0"/>
    <s v="Research Scientist"/>
    <s v="Data Science and Research"/>
    <s v="USD"/>
    <n v="275000"/>
    <n v="275000"/>
    <x v="1"/>
    <s v="Senior"/>
    <x v="0"/>
    <s v="In-person"/>
    <s v="United States"/>
    <s v="M"/>
  </r>
  <r>
    <x v="0"/>
    <s v="Research Scientist"/>
    <s v="Data Science and Research"/>
    <s v="USD"/>
    <n v="175000"/>
    <n v="175000"/>
    <x v="1"/>
    <s v="Senior"/>
    <x v="0"/>
    <s v="In-person"/>
    <s v="United States"/>
    <s v="M"/>
  </r>
  <r>
    <x v="0"/>
    <s v="ML Engineer"/>
    <s v="Machine Learning and AI"/>
    <s v="USD"/>
    <n v="76000"/>
    <n v="76000"/>
    <x v="1"/>
    <s v="Entry-level"/>
    <x v="0"/>
    <s v="In-person"/>
    <s v="United States"/>
    <s v="L"/>
  </r>
  <r>
    <x v="0"/>
    <s v="Insight Analyst"/>
    <s v="Data Analysis"/>
    <s v="EUR"/>
    <n v="50000"/>
    <n v="53984"/>
    <x v="14"/>
    <s v="Mid-level"/>
    <x v="0"/>
    <s v="Remote"/>
    <s v="Portugal"/>
    <s v="M"/>
  </r>
  <r>
    <x v="0"/>
    <s v="Insight Analyst"/>
    <s v="Data Analysis"/>
    <s v="EUR"/>
    <n v="40000"/>
    <n v="43187"/>
    <x v="14"/>
    <s v="Mid-level"/>
    <x v="0"/>
    <s v="Remote"/>
    <s v="Portugal"/>
    <s v="M"/>
  </r>
  <r>
    <x v="0"/>
    <s v="Data Analyst"/>
    <s v="Data Analysis"/>
    <s v="USD"/>
    <n v="80800"/>
    <n v="80800"/>
    <x v="1"/>
    <s v="Entry-level"/>
    <x v="0"/>
    <s v="In-person"/>
    <s v="United States"/>
    <s v="M"/>
  </r>
  <r>
    <x v="0"/>
    <s v="Data Analyst"/>
    <s v="Data Analysis"/>
    <s v="USD"/>
    <n v="53800"/>
    <n v="53800"/>
    <x v="1"/>
    <s v="Entry-level"/>
    <x v="0"/>
    <s v="In-person"/>
    <s v="United States"/>
    <s v="M"/>
  </r>
  <r>
    <x v="0"/>
    <s v="Business Intelligence Analyst"/>
    <s v="BI and Visualization"/>
    <s v="USD"/>
    <n v="150000"/>
    <n v="150000"/>
    <x v="1"/>
    <s v="Mid-level"/>
    <x v="0"/>
    <s v="In-person"/>
    <s v="United States"/>
    <s v="M"/>
  </r>
  <r>
    <x v="0"/>
    <s v="Business Intelligence Analyst"/>
    <s v="BI and Visualization"/>
    <s v="USD"/>
    <n v="125000"/>
    <n v="125000"/>
    <x v="1"/>
    <s v="Mid-level"/>
    <x v="0"/>
    <s v="In-person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210000"/>
    <n v="2100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Scientist"/>
    <s v="Data Science and Research"/>
    <s v="USD"/>
    <n v="169500"/>
    <n v="169500"/>
    <x v="1"/>
    <s v="Senior"/>
    <x v="0"/>
    <s v="Remote"/>
    <s v="United States"/>
    <s v="M"/>
  </r>
  <r>
    <x v="0"/>
    <s v="Data Scientist"/>
    <s v="Data Science and Research"/>
    <s v="USD"/>
    <n v="138000"/>
    <n v="138000"/>
    <x v="1"/>
    <s v="Senior"/>
    <x v="0"/>
    <s v="Remote"/>
    <s v="United States"/>
    <s v="M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Research Scientist"/>
    <s v="Data Science and Research"/>
    <s v="USD"/>
    <n v="278700"/>
    <n v="278700"/>
    <x v="1"/>
    <s v="Senior"/>
    <x v="0"/>
    <s v="In-person"/>
    <s v="United States"/>
    <s v="M"/>
  </r>
  <r>
    <x v="0"/>
    <s v="Research Scientist"/>
    <s v="Data Science and Research"/>
    <s v="USD"/>
    <n v="159300"/>
    <n v="159300"/>
    <x v="1"/>
    <s v="Senior"/>
    <x v="0"/>
    <s v="In-person"/>
    <s v="United States"/>
    <s v="M"/>
  </r>
  <r>
    <x v="0"/>
    <s v="AI Engineer"/>
    <s v="Machine Learning and AI"/>
    <s v="USD"/>
    <n v="180000"/>
    <n v="180000"/>
    <x v="1"/>
    <s v="Mid-level"/>
    <x v="0"/>
    <s v="In-person"/>
    <s v="United States"/>
    <s v="M"/>
  </r>
  <r>
    <x v="0"/>
    <s v="AI Engineer"/>
    <s v="Machine Learning and AI"/>
    <s v="USD"/>
    <n v="120000"/>
    <n v="120000"/>
    <x v="1"/>
    <s v="Mid-level"/>
    <x v="0"/>
    <s v="In-person"/>
    <s v="United States"/>
    <s v="M"/>
  </r>
  <r>
    <x v="0"/>
    <s v="Business Intelligence Engineer"/>
    <s v="BI and Visualization"/>
    <s v="USD"/>
    <n v="125000"/>
    <n v="125000"/>
    <x v="1"/>
    <s v="Senior"/>
    <x v="0"/>
    <s v="Remote"/>
    <s v="United States"/>
    <s v="M"/>
  </r>
  <r>
    <x v="0"/>
    <s v="Business Intelligence Engineer"/>
    <s v="BI and Visualization"/>
    <s v="USD"/>
    <n v="115000"/>
    <n v="115000"/>
    <x v="1"/>
    <s v="Senior"/>
    <x v="0"/>
    <s v="Remote"/>
    <s v="United States"/>
    <s v="M"/>
  </r>
  <r>
    <x v="0"/>
    <s v="Data Science Manager"/>
    <s v="Data Science and Research"/>
    <s v="USD"/>
    <n v="297300"/>
    <n v="297300"/>
    <x v="1"/>
    <s v="Senior"/>
    <x v="0"/>
    <s v="Remote"/>
    <s v="United States"/>
    <s v="M"/>
  </r>
  <r>
    <x v="0"/>
    <s v="Data Science Manager"/>
    <s v="Data Science and Research"/>
    <s v="USD"/>
    <n v="198200"/>
    <n v="198200"/>
    <x v="1"/>
    <s v="Senior"/>
    <x v="0"/>
    <s v="Remote"/>
    <s v="United States"/>
    <s v="M"/>
  </r>
  <r>
    <x v="0"/>
    <s v="Data Scientist"/>
    <s v="Data Science and Research"/>
    <s v="USD"/>
    <n v="204500"/>
    <n v="204500"/>
    <x v="1"/>
    <s v="Senior"/>
    <x v="0"/>
    <s v="In-person"/>
    <s v="United States"/>
    <s v="M"/>
  </r>
  <r>
    <x v="0"/>
    <s v="Data Scientist"/>
    <s v="Data Science and Research"/>
    <s v="USD"/>
    <n v="138900"/>
    <n v="138900"/>
    <x v="1"/>
    <s v="Senior"/>
    <x v="0"/>
    <s v="In-person"/>
    <s v="United States"/>
    <s v="M"/>
  </r>
  <r>
    <x v="0"/>
    <s v="Data Manager"/>
    <s v="Leadership and Management"/>
    <s v="USD"/>
    <n v="110400"/>
    <n v="110400"/>
    <x v="1"/>
    <s v="Senior"/>
    <x v="0"/>
    <s v="In-person"/>
    <s v="United States"/>
    <s v="M"/>
  </r>
  <r>
    <x v="0"/>
    <s v="Data Manager"/>
    <s v="Leadership and Management"/>
    <s v="USD"/>
    <n v="68000"/>
    <n v="68000"/>
    <x v="1"/>
    <s v="Senior"/>
    <x v="0"/>
    <s v="In-person"/>
    <s v="United States"/>
    <s v="M"/>
  </r>
  <r>
    <x v="0"/>
    <s v="Data Scientist"/>
    <s v="Data Science and Research"/>
    <s v="USD"/>
    <n v="260600"/>
    <n v="260600"/>
    <x v="1"/>
    <s v="Mid-level"/>
    <x v="0"/>
    <s v="In-person"/>
    <s v="United States"/>
    <s v="M"/>
  </r>
  <r>
    <x v="0"/>
    <s v="Data Scientist"/>
    <s v="Data Science and Research"/>
    <s v="USD"/>
    <n v="170500"/>
    <n v="170500"/>
    <x v="1"/>
    <s v="Mid-level"/>
    <x v="0"/>
    <s v="In-person"/>
    <s v="United States"/>
    <s v="M"/>
  </r>
  <r>
    <x v="0"/>
    <s v="Data Integration Specialist"/>
    <s v="Data Management and Strategy"/>
    <s v="USD"/>
    <n v="63750"/>
    <n v="63750"/>
    <x v="1"/>
    <s v="Entry-level"/>
    <x v="0"/>
    <s v="Remote"/>
    <s v="United States"/>
    <s v="M"/>
  </r>
  <r>
    <x v="0"/>
    <s v="Data Integration Specialist"/>
    <s v="Data Management and Strategy"/>
    <s v="USD"/>
    <n v="46400"/>
    <n v="46400"/>
    <x v="1"/>
    <s v="Entry-level"/>
    <x v="0"/>
    <s v="Remote"/>
    <s v="United States"/>
    <s v="M"/>
  </r>
  <r>
    <x v="0"/>
    <s v="Data Scientist"/>
    <s v="Data Science and Research"/>
    <s v="USD"/>
    <n v="214872"/>
    <n v="214872"/>
    <x v="1"/>
    <s v="Senior"/>
    <x v="0"/>
    <s v="Remote"/>
    <s v="United States"/>
    <s v="M"/>
  </r>
  <r>
    <x v="0"/>
    <s v="Data Scientist"/>
    <s v="Data Science and Research"/>
    <s v="USD"/>
    <n v="186846"/>
    <n v="186846"/>
    <x v="1"/>
    <s v="Senior"/>
    <x v="0"/>
    <s v="Remote"/>
    <s v="United States"/>
    <s v="M"/>
  </r>
  <r>
    <x v="0"/>
    <s v="Data Analyst"/>
    <s v="Data Analysis"/>
    <s v="USD"/>
    <n v="95000"/>
    <n v="95000"/>
    <x v="1"/>
    <s v="Mid-level"/>
    <x v="0"/>
    <s v="In-person"/>
    <s v="United States"/>
    <s v="M"/>
  </r>
  <r>
    <x v="0"/>
    <s v="Data Analyst"/>
    <s v="Data Analysis"/>
    <s v="USD"/>
    <n v="70600"/>
    <n v="70600"/>
    <x v="1"/>
    <s v="Mid-level"/>
    <x v="0"/>
    <s v="In-person"/>
    <s v="United States"/>
    <s v="M"/>
  </r>
  <r>
    <x v="0"/>
    <s v="Data Analyst"/>
    <s v="Data Analysis"/>
    <s v="USD"/>
    <n v="149500"/>
    <n v="149500"/>
    <x v="1"/>
    <s v="Mid-level"/>
    <x v="0"/>
    <s v="Remote"/>
    <s v="United States"/>
    <s v="M"/>
  </r>
  <r>
    <x v="0"/>
    <s v="Data Analyst"/>
    <s v="Data Analysis"/>
    <s v="USD"/>
    <n v="127075"/>
    <n v="127075"/>
    <x v="1"/>
    <s v="Mid-level"/>
    <x v="0"/>
    <s v="Remote"/>
    <s v="United States"/>
    <s v="M"/>
  </r>
  <r>
    <x v="0"/>
    <s v="Data Engineer"/>
    <s v="Data Engineering"/>
    <s v="USD"/>
    <n v="162000"/>
    <n v="162000"/>
    <x v="1"/>
    <s v="Senior"/>
    <x v="0"/>
    <s v="Remote"/>
    <s v="United States"/>
    <s v="M"/>
  </r>
  <r>
    <x v="0"/>
    <s v="Data Engineer"/>
    <s v="Data Engineering"/>
    <s v="USD"/>
    <n v="111000"/>
    <n v="111000"/>
    <x v="1"/>
    <s v="Senior"/>
    <x v="0"/>
    <s v="Remote"/>
    <s v="United States"/>
    <s v="M"/>
  </r>
  <r>
    <x v="0"/>
    <s v="Machine Learning Scientist"/>
    <s v="Machine Learning and AI"/>
    <s v="USD"/>
    <n v="280000"/>
    <n v="280000"/>
    <x v="1"/>
    <s v="Senior"/>
    <x v="0"/>
    <s v="Remote"/>
    <s v="United States"/>
    <s v="M"/>
  </r>
  <r>
    <x v="0"/>
    <s v="Machine Learning Scientist"/>
    <s v="Machine Learning and AI"/>
    <s v="USD"/>
    <n v="182750"/>
    <n v="182750"/>
    <x v="1"/>
    <s v="Senior"/>
    <x v="0"/>
    <s v="Remote"/>
    <s v="United States"/>
    <s v="M"/>
  </r>
  <r>
    <x v="0"/>
    <s v="Research Scientist"/>
    <s v="Data Science and Research"/>
    <s v="USD"/>
    <n v="212800"/>
    <n v="212800"/>
    <x v="1"/>
    <s v="Senior"/>
    <x v="0"/>
    <s v="In-person"/>
    <s v="United States"/>
    <s v="L"/>
  </r>
  <r>
    <x v="0"/>
    <s v="Research Scientist"/>
    <s v="Data Science and Research"/>
    <s v="USD"/>
    <n v="124100"/>
    <n v="124100"/>
    <x v="1"/>
    <s v="Senior"/>
    <x v="0"/>
    <s v="In-person"/>
    <s v="United States"/>
    <s v="L"/>
  </r>
  <r>
    <x v="0"/>
    <s v="Research Engineer"/>
    <s v="Data Science and Research"/>
    <s v="USD"/>
    <n v="196000"/>
    <n v="196000"/>
    <x v="1"/>
    <s v="Senior"/>
    <x v="0"/>
    <s v="In-person"/>
    <s v="United States"/>
    <s v="M"/>
  </r>
  <r>
    <x v="0"/>
    <s v="Research Engineer"/>
    <s v="Data Science and Research"/>
    <s v="USD"/>
    <n v="142600"/>
    <n v="1426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Architect"/>
    <s v="Data Architecture and Modeling"/>
    <s v="USD"/>
    <n v="193000"/>
    <n v="193000"/>
    <x v="1"/>
    <s v="Senior"/>
    <x v="0"/>
    <s v="Remote"/>
    <s v="United States"/>
    <s v="M"/>
  </r>
  <r>
    <x v="0"/>
    <s v="Data Architect"/>
    <s v="Data Architecture and Modeling"/>
    <s v="USD"/>
    <n v="110000"/>
    <n v="110000"/>
    <x v="1"/>
    <s v="Senior"/>
    <x v="0"/>
    <s v="Remote"/>
    <s v="United States"/>
    <s v="M"/>
  </r>
  <r>
    <x v="0"/>
    <s v="Data Scientist"/>
    <s v="Data Science and Research"/>
    <s v="USD"/>
    <n v="245000"/>
    <n v="2450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Engineer"/>
    <s v="Data Engineering"/>
    <s v="USD"/>
    <n v="154000"/>
    <n v="154000"/>
    <x v="1"/>
    <s v="Mid-level"/>
    <x v="0"/>
    <s v="In-person"/>
    <s v="United States"/>
    <s v="M"/>
  </r>
  <r>
    <x v="0"/>
    <s v="Data Engineer"/>
    <s v="Data Engineering"/>
    <s v="USD"/>
    <n v="103000"/>
    <n v="103000"/>
    <x v="1"/>
    <s v="Mid-level"/>
    <x v="0"/>
    <s v="In-person"/>
    <s v="United States"/>
    <s v="M"/>
  </r>
  <r>
    <x v="0"/>
    <s v="Data Analyst"/>
    <s v="Data Analysis"/>
    <s v="USD"/>
    <n v="80000"/>
    <n v="80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Engineer"/>
    <s v="Data Engineering"/>
    <s v="USD"/>
    <n v="250000"/>
    <n v="250000"/>
    <x v="1"/>
    <s v="Executive"/>
    <x v="0"/>
    <s v="In-person"/>
    <s v="United States"/>
    <s v="M"/>
  </r>
  <r>
    <x v="0"/>
    <s v="Data Engineer"/>
    <s v="Data Engineering"/>
    <s v="USD"/>
    <n v="225000"/>
    <n v="225000"/>
    <x v="1"/>
    <s v="Executive"/>
    <x v="0"/>
    <s v="In-person"/>
    <s v="United States"/>
    <s v="M"/>
  </r>
  <r>
    <x v="0"/>
    <s v="Data Analyst"/>
    <s v="Data Analysis"/>
    <s v="USD"/>
    <n v="90000"/>
    <n v="90000"/>
    <x v="1"/>
    <s v="Senior"/>
    <x v="0"/>
    <s v="In-person"/>
    <s v="United States"/>
    <s v="M"/>
  </r>
  <r>
    <x v="0"/>
    <s v="Data Analyst"/>
    <s v="Data Analysis"/>
    <s v="USD"/>
    <n v="80000"/>
    <n v="80000"/>
    <x v="1"/>
    <s v="Senior"/>
    <x v="0"/>
    <s v="In-person"/>
    <s v="United States"/>
    <s v="M"/>
  </r>
  <r>
    <x v="0"/>
    <s v="Data Analyst"/>
    <s v="Data Analysis"/>
    <s v="GBP"/>
    <n v="50000"/>
    <n v="61520"/>
    <x v="2"/>
    <s v="Mid-level"/>
    <x v="0"/>
    <s v="In-person"/>
    <s v="United Kingdom"/>
    <s v="M"/>
  </r>
  <r>
    <x v="0"/>
    <s v="Data Analyst"/>
    <s v="Data Analysis"/>
    <s v="GBP"/>
    <n v="40000"/>
    <n v="49216"/>
    <x v="2"/>
    <s v="Mid-level"/>
    <x v="0"/>
    <s v="In-person"/>
    <s v="United Kingdom"/>
    <s v="M"/>
  </r>
  <r>
    <x v="0"/>
    <s v="Data Engineer"/>
    <s v="Data Engineering"/>
    <s v="USD"/>
    <n v="205000"/>
    <n v="20500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Senior"/>
    <x v="0"/>
    <s v="In-person"/>
    <s v="United States"/>
    <s v="M"/>
  </r>
  <r>
    <x v="0"/>
    <s v="Data Scientist"/>
    <s v="Data Science and Research"/>
    <s v="USD"/>
    <n v="202600"/>
    <n v="202600"/>
    <x v="1"/>
    <s v="Senior"/>
    <x v="0"/>
    <s v="Remote"/>
    <s v="United States"/>
    <s v="M"/>
  </r>
  <r>
    <x v="0"/>
    <s v="Data Scientist"/>
    <s v="Data Science and Research"/>
    <s v="USD"/>
    <n v="168800"/>
    <n v="168800"/>
    <x v="1"/>
    <s v="Senior"/>
    <x v="0"/>
    <s v="Remote"/>
    <s v="United States"/>
    <s v="M"/>
  </r>
  <r>
    <x v="0"/>
    <s v="Data Scientist"/>
    <s v="Data Science and Research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Machine Learning Engineer"/>
    <s v="Machine Learning and AI"/>
    <s v="USD"/>
    <n v="240000"/>
    <n v="240000"/>
    <x v="12"/>
    <s v="Senior"/>
    <x v="0"/>
    <s v="Remote"/>
    <s v="Ukraine"/>
    <s v="M"/>
  </r>
  <r>
    <x v="0"/>
    <s v="Machine Learning Engineer"/>
    <s v="Machine Learning and AI"/>
    <s v="USD"/>
    <n v="220000"/>
    <n v="220000"/>
    <x v="12"/>
    <s v="Senior"/>
    <x v="0"/>
    <s v="Remote"/>
    <s v="Ukraine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297300"/>
    <n v="297300"/>
    <x v="1"/>
    <s v="Senior"/>
    <x v="0"/>
    <s v="Remote"/>
    <s v="United States"/>
    <s v="M"/>
  </r>
  <r>
    <x v="0"/>
    <s v="Machine Learning Engineer"/>
    <s v="Machine Learning and AI"/>
    <s v="USD"/>
    <n v="198200"/>
    <n v="198200"/>
    <x v="1"/>
    <s v="Senior"/>
    <x v="0"/>
    <s v="Remote"/>
    <s v="United States"/>
    <s v="M"/>
  </r>
  <r>
    <x v="0"/>
    <s v="Machine Learning Engineer"/>
    <s v="Machine Learning and AI"/>
    <s v="USD"/>
    <n v="190000"/>
    <n v="190000"/>
    <x v="1"/>
    <s v="Senior"/>
    <x v="0"/>
    <s v="Remote"/>
    <s v="United States"/>
    <s v="M"/>
  </r>
  <r>
    <x v="0"/>
    <s v="Machine Learning Engineer"/>
    <s v="Machine Learning and AI"/>
    <s v="USD"/>
    <n v="156000"/>
    <n v="156000"/>
    <x v="1"/>
    <s v="Senior"/>
    <x v="0"/>
    <s v="Remote"/>
    <s v="United States"/>
    <s v="M"/>
  </r>
  <r>
    <x v="0"/>
    <s v="Machine Learning Engineer"/>
    <s v="Machine Learning and AI"/>
    <s v="USD"/>
    <n v="205000"/>
    <n v="205000"/>
    <x v="1"/>
    <s v="Senior"/>
    <x v="0"/>
    <s v="In-person"/>
    <s v="United States"/>
    <s v="M"/>
  </r>
  <r>
    <x v="0"/>
    <s v="Machine Learning Engineer"/>
    <s v="Machine Learning and AI"/>
    <s v="USD"/>
    <n v="152000"/>
    <n v="152000"/>
    <x v="1"/>
    <s v="Senior"/>
    <x v="0"/>
    <s v="In-person"/>
    <s v="United States"/>
    <s v="M"/>
  </r>
  <r>
    <x v="0"/>
    <s v="Data Science Practitioner"/>
    <s v="Data Science and Research"/>
    <s v="USD"/>
    <n v="196500"/>
    <n v="196500"/>
    <x v="1"/>
    <s v="Senior"/>
    <x v="0"/>
    <s v="In-person"/>
    <s v="United States"/>
    <s v="M"/>
  </r>
  <r>
    <x v="0"/>
    <s v="Data Science Practitioner"/>
    <s v="Data Science and Research"/>
    <s v="USD"/>
    <n v="97300"/>
    <n v="97300"/>
    <x v="1"/>
    <s v="Senior"/>
    <x v="0"/>
    <s v="In-person"/>
    <s v="United States"/>
    <s v="M"/>
  </r>
  <r>
    <x v="0"/>
    <s v="Machine Learning Engineer"/>
    <s v="Machine Learning and AI"/>
    <s v="USD"/>
    <n v="260000"/>
    <n v="260000"/>
    <x v="1"/>
    <s v="Senior"/>
    <x v="0"/>
    <s v="In-person"/>
    <s v="United States"/>
    <s v="M"/>
  </r>
  <r>
    <x v="0"/>
    <s v="Machine Learning Engineer"/>
    <s v="Machine Learning and AI"/>
    <s v="USD"/>
    <n v="192000"/>
    <n v="192000"/>
    <x v="1"/>
    <s v="Senior"/>
    <x v="0"/>
    <s v="In-person"/>
    <s v="United States"/>
    <s v="M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Machine Learning Engineer"/>
    <s v="Machine Learning and AI"/>
    <s v="USD"/>
    <n v="192000"/>
    <n v="192000"/>
    <x v="1"/>
    <s v="Senior"/>
    <x v="0"/>
    <s v="Remote"/>
    <s v="United States"/>
    <s v="M"/>
  </r>
  <r>
    <x v="0"/>
    <s v="Machine Learning Engineer"/>
    <s v="Machine Learning and AI"/>
    <s v="USD"/>
    <n v="164000"/>
    <n v="164000"/>
    <x v="1"/>
    <s v="Senior"/>
    <x v="0"/>
    <s v="Remote"/>
    <s v="United States"/>
    <s v="M"/>
  </r>
  <r>
    <x v="0"/>
    <s v="Machine Learning Engineer"/>
    <s v="Machine Learning and AI"/>
    <s v="USD"/>
    <n v="227700"/>
    <n v="227700"/>
    <x v="1"/>
    <s v="Senior"/>
    <x v="0"/>
    <s v="Remote"/>
    <s v="United States"/>
    <s v="M"/>
  </r>
  <r>
    <x v="0"/>
    <s v="Machine Learning Engineer"/>
    <s v="Machine Learning and AI"/>
    <s v="USD"/>
    <n v="154836"/>
    <n v="154836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Machine Learning Engineer"/>
    <s v="Machine Learning and AI"/>
    <s v="USD"/>
    <n v="285000"/>
    <n v="285000"/>
    <x v="1"/>
    <s v="Mid-level"/>
    <x v="0"/>
    <s v="In-person"/>
    <s v="United States"/>
    <s v="L"/>
  </r>
  <r>
    <x v="0"/>
    <s v="Machine Learning Engineer"/>
    <s v="Machine Learning and AI"/>
    <s v="USD"/>
    <n v="190000"/>
    <n v="190000"/>
    <x v="1"/>
    <s v="Mid-level"/>
    <x v="0"/>
    <s v="In-person"/>
    <s v="United States"/>
    <s v="L"/>
  </r>
  <r>
    <x v="0"/>
    <s v="Research Scientist"/>
    <s v="Data Science and Research"/>
    <s v="USD"/>
    <n v="405000"/>
    <n v="405000"/>
    <x v="1"/>
    <s v="Mid-level"/>
    <x v="0"/>
    <s v="In-person"/>
    <s v="United States"/>
    <s v="L"/>
  </r>
  <r>
    <x v="0"/>
    <s v="Research Scientist"/>
    <s v="Data Science and Research"/>
    <s v="USD"/>
    <n v="270000"/>
    <n v="270000"/>
    <x v="1"/>
    <s v="Mid-level"/>
    <x v="0"/>
    <s v="In-person"/>
    <s v="United States"/>
    <s v="L"/>
  </r>
  <r>
    <x v="0"/>
    <s v="Data Engineer"/>
    <s v="Data Engineering"/>
    <s v="USD"/>
    <n v="214300"/>
    <n v="214300"/>
    <x v="1"/>
    <s v="Mid-level"/>
    <x v="0"/>
    <s v="In-person"/>
    <s v="United States"/>
    <s v="M"/>
  </r>
  <r>
    <x v="0"/>
    <s v="Data Engineer"/>
    <s v="Data Engineering"/>
    <s v="USD"/>
    <n v="108500"/>
    <n v="108500"/>
    <x v="1"/>
    <s v="Mid-level"/>
    <x v="0"/>
    <s v="In-person"/>
    <s v="United States"/>
    <s v="M"/>
  </r>
  <r>
    <x v="0"/>
    <s v="Data Scientist"/>
    <s v="Data Science and Research"/>
    <s v="USD"/>
    <n v="145000"/>
    <n v="145000"/>
    <x v="1"/>
    <s v="Mid-level"/>
    <x v="0"/>
    <s v="Remote"/>
    <s v="United States"/>
    <s v="M"/>
  </r>
  <r>
    <x v="0"/>
    <s v="Data Scientist"/>
    <s v="Data Science and Research"/>
    <s v="USD"/>
    <n v="115000"/>
    <n v="115000"/>
    <x v="1"/>
    <s v="Mid-level"/>
    <x v="0"/>
    <s v="Remote"/>
    <s v="United States"/>
    <s v="M"/>
  </r>
  <r>
    <x v="0"/>
    <s v="Data Science Engineer"/>
    <s v="Data Science and Research"/>
    <s v="USD"/>
    <n v="130000"/>
    <n v="130000"/>
    <x v="1"/>
    <s v="Mid-level"/>
    <x v="0"/>
    <s v="Remote"/>
    <s v="United States"/>
    <s v="M"/>
  </r>
  <r>
    <x v="0"/>
    <s v="Data Science Engineer"/>
    <s v="Data Science and Research"/>
    <s v="USD"/>
    <n v="113000"/>
    <n v="113000"/>
    <x v="1"/>
    <s v="Mid-level"/>
    <x v="0"/>
    <s v="Remote"/>
    <s v="United States"/>
    <s v="M"/>
  </r>
  <r>
    <x v="0"/>
    <s v="Data Scientist"/>
    <s v="Data Science and Research"/>
    <s v="USD"/>
    <n v="194500"/>
    <n v="194500"/>
    <x v="1"/>
    <s v="Senior"/>
    <x v="0"/>
    <s v="In-person"/>
    <s v="United States"/>
    <s v="M"/>
  </r>
  <r>
    <x v="0"/>
    <s v="Data Scientist"/>
    <s v="Data Science and Research"/>
    <s v="USD"/>
    <n v="110250"/>
    <n v="110250"/>
    <x v="1"/>
    <s v="Senior"/>
    <x v="0"/>
    <s v="In-person"/>
    <s v="United States"/>
    <s v="M"/>
  </r>
  <r>
    <x v="0"/>
    <s v="Data Scientist"/>
    <s v="Data Science and Research"/>
    <s v="USD"/>
    <n v="295000"/>
    <n v="295000"/>
    <x v="1"/>
    <s v="Senior"/>
    <x v="0"/>
    <s v="In-person"/>
    <s v="United States"/>
    <s v="M"/>
  </r>
  <r>
    <x v="0"/>
    <s v="Data Scientist"/>
    <s v="Data Science and Research"/>
    <s v="USD"/>
    <n v="177300"/>
    <n v="177300"/>
    <x v="1"/>
    <s v="Senior"/>
    <x v="0"/>
    <s v="In-person"/>
    <s v="United States"/>
    <s v="M"/>
  </r>
  <r>
    <x v="0"/>
    <s v="Data Analyst"/>
    <s v="Data Analysis"/>
    <s v="GBP"/>
    <n v="45000"/>
    <n v="55368"/>
    <x v="2"/>
    <s v="Mid-level"/>
    <x v="0"/>
    <s v="Remote"/>
    <s v="United Kingdom"/>
    <s v="M"/>
  </r>
  <r>
    <x v="0"/>
    <s v="Data Analyst"/>
    <s v="Data Analysis"/>
    <s v="GBP"/>
    <n v="36000"/>
    <n v="44294"/>
    <x v="2"/>
    <s v="Mid-level"/>
    <x v="0"/>
    <s v="Remote"/>
    <s v="United Kingdom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Data Engineer"/>
    <s v="Data Engineering"/>
    <s v="USD"/>
    <n v="220000"/>
    <n v="220000"/>
    <x v="1"/>
    <s v="Entry-level"/>
    <x v="0"/>
    <s v="In-person"/>
    <s v="United States"/>
    <s v="M"/>
  </r>
  <r>
    <x v="0"/>
    <s v="Data Engineer"/>
    <s v="Data Engineering"/>
    <s v="USD"/>
    <n v="187000"/>
    <n v="187000"/>
    <x v="1"/>
    <s v="Entry-level"/>
    <x v="0"/>
    <s v="In-person"/>
    <s v="United States"/>
    <s v="M"/>
  </r>
  <r>
    <x v="0"/>
    <s v="Director of Data Science"/>
    <s v="Data Science and Research"/>
    <s v="USD"/>
    <n v="353200"/>
    <n v="353200"/>
    <x v="1"/>
    <s v="Executive"/>
    <x v="0"/>
    <s v="In-person"/>
    <s v="United States"/>
    <s v="M"/>
  </r>
  <r>
    <x v="0"/>
    <s v="Director of Data Science"/>
    <s v="Data Science and Research"/>
    <s v="USD"/>
    <n v="249300"/>
    <n v="249300"/>
    <x v="1"/>
    <s v="Executive"/>
    <x v="0"/>
    <s v="In-person"/>
    <s v="United States"/>
    <s v="M"/>
  </r>
  <r>
    <x v="0"/>
    <s v="Data Analyst"/>
    <s v="Data Analysis"/>
    <s v="USD"/>
    <n v="85000"/>
    <n v="85000"/>
    <x v="1"/>
    <s v="Senior"/>
    <x v="0"/>
    <s v="In-person"/>
    <s v="United States"/>
    <s v="M"/>
  </r>
  <r>
    <x v="0"/>
    <s v="Data Analyst"/>
    <s v="Data Analysis"/>
    <s v="USD"/>
    <n v="79000"/>
    <n v="79000"/>
    <x v="1"/>
    <s v="Senior"/>
    <x v="0"/>
    <s v="In-person"/>
    <s v="United States"/>
    <s v="M"/>
  </r>
  <r>
    <x v="0"/>
    <s v="Machine Learning Engineer"/>
    <s v="Machine Learning and AI"/>
    <s v="USD"/>
    <n v="214500"/>
    <n v="214500"/>
    <x v="1"/>
    <s v="Senior"/>
    <x v="0"/>
    <s v="In-person"/>
    <s v="United States"/>
    <s v="M"/>
  </r>
  <r>
    <x v="0"/>
    <s v="Machine Learning Engineer"/>
    <s v="Machine Learning and AI"/>
    <s v="USD"/>
    <n v="132600"/>
    <n v="132600"/>
    <x v="1"/>
    <s v="Senior"/>
    <x v="0"/>
    <s v="In-person"/>
    <s v="United States"/>
    <s v="M"/>
  </r>
  <r>
    <x v="0"/>
    <s v="Data Engineer"/>
    <s v="Data Engineering"/>
    <s v="USD"/>
    <n v="131000"/>
    <n v="131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153600"/>
    <n v="153600"/>
    <x v="1"/>
    <s v="Senior"/>
    <x v="0"/>
    <s v="In-person"/>
    <s v="United States"/>
    <s v="M"/>
  </r>
  <r>
    <x v="0"/>
    <s v="Data Scientist"/>
    <s v="Data Science and Research"/>
    <s v="USD"/>
    <n v="106800"/>
    <n v="106800"/>
    <x v="1"/>
    <s v="Senior"/>
    <x v="0"/>
    <s v="In-person"/>
    <s v="United States"/>
    <s v="M"/>
  </r>
  <r>
    <x v="0"/>
    <s v="Applied Scientist"/>
    <s v="Data Science and Research"/>
    <s v="USD"/>
    <n v="220000"/>
    <n v="220000"/>
    <x v="1"/>
    <s v="Senior"/>
    <x v="0"/>
    <s v="Remote"/>
    <s v="United States"/>
    <s v="M"/>
  </r>
  <r>
    <x v="0"/>
    <s v="Applied Scientist"/>
    <s v="Data Science and Research"/>
    <s v="USD"/>
    <n v="163000"/>
    <n v="163000"/>
    <x v="1"/>
    <s v="Senior"/>
    <x v="0"/>
    <s v="Remote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107400"/>
    <n v="107400"/>
    <x v="1"/>
    <s v="Senior"/>
    <x v="0"/>
    <s v="In-person"/>
    <s v="United States"/>
    <s v="M"/>
  </r>
  <r>
    <x v="0"/>
    <s v="Data Scientist"/>
    <s v="Data Science and Research"/>
    <s v="USD"/>
    <n v="101500"/>
    <n v="101500"/>
    <x v="1"/>
    <s v="Senior"/>
    <x v="0"/>
    <s v="In-person"/>
    <s v="United States"/>
    <s v="M"/>
  </r>
  <r>
    <x v="0"/>
    <s v="Data Manager"/>
    <s v="Leadership and Management"/>
    <s v="USD"/>
    <n v="80000"/>
    <n v="80000"/>
    <x v="1"/>
    <s v="Executive"/>
    <x v="0"/>
    <s v="In-person"/>
    <s v="United States"/>
    <s v="M"/>
  </r>
  <r>
    <x v="0"/>
    <s v="Data Manager"/>
    <s v="Leadership and Management"/>
    <s v="USD"/>
    <n v="70000"/>
    <n v="70000"/>
    <x v="1"/>
    <s v="Executive"/>
    <x v="0"/>
    <s v="In-person"/>
    <s v="United States"/>
    <s v="M"/>
  </r>
  <r>
    <x v="0"/>
    <s v="Data Engineer"/>
    <s v="Data Engineering"/>
    <s v="EUR"/>
    <n v="75000"/>
    <n v="80976"/>
    <x v="8"/>
    <s v="Mid-level"/>
    <x v="0"/>
    <s v="Hybrid"/>
    <s v="France"/>
    <s v="M"/>
  </r>
  <r>
    <x v="0"/>
    <s v="Research Scientist"/>
    <s v="Data Science and Research"/>
    <s v="USD"/>
    <n v="300000"/>
    <n v="300000"/>
    <x v="1"/>
    <s v="Mid-level"/>
    <x v="0"/>
    <s v="In-person"/>
    <s v="United States"/>
    <s v="M"/>
  </r>
  <r>
    <x v="0"/>
    <s v="Research Scientist"/>
    <s v="Data Science and Research"/>
    <s v="USD"/>
    <n v="100000"/>
    <n v="100000"/>
    <x v="1"/>
    <s v="Mid-level"/>
    <x v="0"/>
    <s v="In-person"/>
    <s v="United States"/>
    <s v="M"/>
  </r>
  <r>
    <x v="0"/>
    <s v="Data Architect"/>
    <s v="Data Architecture and Modeling"/>
    <s v="USD"/>
    <n v="175000"/>
    <n v="175000"/>
    <x v="1"/>
    <s v="Senior"/>
    <x v="0"/>
    <s v="Remote"/>
    <s v="United States"/>
    <s v="M"/>
  </r>
  <r>
    <x v="0"/>
    <s v="Data Architect"/>
    <s v="Data Architecture and Modeling"/>
    <s v="USD"/>
    <n v="135000"/>
    <n v="135000"/>
    <x v="1"/>
    <s v="Senior"/>
    <x v="0"/>
    <s v="Remote"/>
    <s v="United States"/>
    <s v="M"/>
  </r>
  <r>
    <x v="0"/>
    <s v="Data Scientist"/>
    <s v="Data Science and Research"/>
    <s v="USD"/>
    <n v="164000"/>
    <n v="164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300000"/>
    <n v="300000"/>
    <x v="1"/>
    <s v="Senior"/>
    <x v="0"/>
    <s v="In-person"/>
    <s v="United States"/>
    <s v="M"/>
  </r>
  <r>
    <x v="0"/>
    <s v="Data Scientist"/>
    <s v="Data Science and Research"/>
    <s v="USD"/>
    <n v="211000"/>
    <n v="211000"/>
    <x v="1"/>
    <s v="Senior"/>
    <x v="0"/>
    <s v="In-person"/>
    <s v="United States"/>
    <s v="M"/>
  </r>
  <r>
    <x v="0"/>
    <s v="Machine Learning Engineer"/>
    <s v="Machine Learning and AI"/>
    <s v="USD"/>
    <n v="276000"/>
    <n v="276000"/>
    <x v="1"/>
    <s v="Senior"/>
    <x v="0"/>
    <s v="In-person"/>
    <s v="United States"/>
    <s v="M"/>
  </r>
  <r>
    <x v="0"/>
    <s v="Machine Learning Engineer"/>
    <s v="Machine Learning and AI"/>
    <s v="USD"/>
    <n v="184000"/>
    <n v="184000"/>
    <x v="1"/>
    <s v="Senior"/>
    <x v="0"/>
    <s v="In-person"/>
    <s v="United States"/>
    <s v="M"/>
  </r>
  <r>
    <x v="0"/>
    <s v="Data Analyst"/>
    <s v="Data Analysis"/>
    <s v="USD"/>
    <n v="115000"/>
    <n v="115000"/>
    <x v="1"/>
    <s v="Mid-level"/>
    <x v="0"/>
    <s v="Remote"/>
    <s v="United States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Data Engineer"/>
    <s v="Data Engineering"/>
    <s v="USD"/>
    <n v="139810"/>
    <n v="139810"/>
    <x v="1"/>
    <s v="Senior"/>
    <x v="0"/>
    <s v="In-person"/>
    <s v="United States"/>
    <s v="M"/>
  </r>
  <r>
    <x v="0"/>
    <s v="Data Engineer"/>
    <s v="Data Engineering"/>
    <s v="USD"/>
    <n v="95325"/>
    <n v="95325"/>
    <x v="1"/>
    <s v="Senior"/>
    <x v="0"/>
    <s v="In-person"/>
    <s v="United States"/>
    <s v="M"/>
  </r>
  <r>
    <x v="0"/>
    <s v="Data Analyst"/>
    <s v="Data Analysis"/>
    <s v="USD"/>
    <n v="167000"/>
    <n v="167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44000"/>
    <n v="144000"/>
    <x v="1"/>
    <s v="Senior"/>
    <x v="0"/>
    <s v="In-person"/>
    <s v="United States"/>
    <s v="M"/>
  </r>
  <r>
    <x v="0"/>
    <s v="Data Engineer"/>
    <s v="Data Engineering"/>
    <s v="USD"/>
    <n v="96000"/>
    <n v="96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25000"/>
    <n v="125000"/>
    <x v="1"/>
    <s v="Senior"/>
    <x v="0"/>
    <s v="In-person"/>
    <s v="United States"/>
    <s v="M"/>
  </r>
  <r>
    <x v="0"/>
    <s v="Analytics Engineer"/>
    <s v="Leadership and Management"/>
    <s v="USD"/>
    <n v="145000"/>
    <n v="145000"/>
    <x v="1"/>
    <s v="Senior"/>
    <x v="0"/>
    <s v="Remote"/>
    <s v="United States"/>
    <s v="M"/>
  </r>
  <r>
    <x v="0"/>
    <s v="Analytics Engineer"/>
    <s v="Leadership and Management"/>
    <s v="USD"/>
    <n v="116000"/>
    <n v="116000"/>
    <x v="1"/>
    <s v="Senior"/>
    <x v="0"/>
    <s v="Remote"/>
    <s v="United States"/>
    <s v="M"/>
  </r>
  <r>
    <x v="0"/>
    <s v="Data Scientist"/>
    <s v="Data Science and Research"/>
    <s v="USD"/>
    <n v="161000"/>
    <n v="161000"/>
    <x v="1"/>
    <s v="Senior"/>
    <x v="0"/>
    <s v="In-person"/>
    <s v="United States"/>
    <s v="M"/>
  </r>
  <r>
    <x v="0"/>
    <s v="Data Scientist"/>
    <s v="Data Science and Research"/>
    <s v="USD"/>
    <n v="116300"/>
    <n v="1163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25000"/>
    <n v="125000"/>
    <x v="1"/>
    <s v="Senior"/>
    <x v="0"/>
    <s v="In-person"/>
    <s v="United States"/>
    <s v="M"/>
  </r>
  <r>
    <x v="0"/>
    <s v="Data Architect"/>
    <s v="Data Architecture and Modeling"/>
    <s v="USD"/>
    <n v="175564"/>
    <n v="175564"/>
    <x v="1"/>
    <s v="Senior"/>
    <x v="0"/>
    <s v="Remote"/>
    <s v="United States"/>
    <s v="M"/>
  </r>
  <r>
    <x v="0"/>
    <s v="Data Architect"/>
    <s v="Data Architecture and Modeling"/>
    <s v="USD"/>
    <n v="144854"/>
    <n v="144854"/>
    <x v="1"/>
    <s v="Senior"/>
    <x v="0"/>
    <s v="Remote"/>
    <s v="United States"/>
    <s v="M"/>
  </r>
  <r>
    <x v="0"/>
    <s v="Machine Learning Engineer"/>
    <s v="Machine Learning and AI"/>
    <s v="USD"/>
    <n v="225000"/>
    <n v="225000"/>
    <x v="1"/>
    <s v="Senior"/>
    <x v="0"/>
    <s v="In-person"/>
    <s v="United States"/>
    <s v="M"/>
  </r>
  <r>
    <x v="0"/>
    <s v="Machine Learning Engineer"/>
    <s v="Machine Learning and AI"/>
    <s v="USD"/>
    <n v="166000"/>
    <n v="166000"/>
    <x v="1"/>
    <s v="Senior"/>
    <x v="0"/>
    <s v="In-person"/>
    <s v="United States"/>
    <s v="M"/>
  </r>
  <r>
    <x v="0"/>
    <s v="Analytics Engineer"/>
    <s v="Leadership and Management"/>
    <s v="USD"/>
    <n v="190000"/>
    <n v="190000"/>
    <x v="1"/>
    <s v="Senior"/>
    <x v="0"/>
    <s v="In-person"/>
    <s v="United States"/>
    <s v="M"/>
  </r>
  <r>
    <x v="0"/>
    <s v="Analytics Engineer"/>
    <s v="Leadership and Management"/>
    <s v="USD"/>
    <n v="150000"/>
    <n v="150000"/>
    <x v="1"/>
    <s v="Senior"/>
    <x v="0"/>
    <s v="In-person"/>
    <s v="United States"/>
    <s v="M"/>
  </r>
  <r>
    <x v="0"/>
    <s v="Machine Learning Engineer"/>
    <s v="Machine Learning and AI"/>
    <s v="USD"/>
    <n v="225000"/>
    <n v="225000"/>
    <x v="1"/>
    <s v="Senior"/>
    <x v="0"/>
    <s v="In-person"/>
    <s v="United States"/>
    <s v="M"/>
  </r>
  <r>
    <x v="0"/>
    <s v="Machine Learning Engineer"/>
    <s v="Machine Learning and AI"/>
    <s v="USD"/>
    <n v="166000"/>
    <n v="166000"/>
    <x v="1"/>
    <s v="Senior"/>
    <x v="0"/>
    <s v="In-person"/>
    <s v="United States"/>
    <s v="M"/>
  </r>
  <r>
    <x v="0"/>
    <s v="Data Scientist"/>
    <s v="Data Science and Research"/>
    <s v="USD"/>
    <n v="151300"/>
    <n v="151300"/>
    <x v="1"/>
    <s v="Senior"/>
    <x v="0"/>
    <s v="Remote"/>
    <s v="United States"/>
    <s v="M"/>
  </r>
  <r>
    <x v="0"/>
    <s v="Data Scientist"/>
    <s v="Data Science and Research"/>
    <s v="USD"/>
    <n v="126100"/>
    <n v="126100"/>
    <x v="1"/>
    <s v="Senior"/>
    <x v="0"/>
    <s v="Remote"/>
    <s v="United States"/>
    <s v="M"/>
  </r>
  <r>
    <x v="0"/>
    <s v="Research Engineer"/>
    <s v="Data Science and Research"/>
    <s v="USD"/>
    <n v="190000"/>
    <n v="190000"/>
    <x v="1"/>
    <s v="Senior"/>
    <x v="0"/>
    <s v="In-person"/>
    <s v="United States"/>
    <s v="M"/>
  </r>
  <r>
    <x v="0"/>
    <s v="Research Engineer"/>
    <s v="Data Science and Research"/>
    <s v="USD"/>
    <n v="152000"/>
    <n v="152000"/>
    <x v="1"/>
    <s v="Senior"/>
    <x v="0"/>
    <s v="In-person"/>
    <s v="United States"/>
    <s v="M"/>
  </r>
  <r>
    <x v="0"/>
    <s v="Data Scientist"/>
    <s v="Data Science and Research"/>
    <s v="USD"/>
    <n v="202600"/>
    <n v="202600"/>
    <x v="1"/>
    <s v="Senior"/>
    <x v="0"/>
    <s v="Remote"/>
    <s v="United States"/>
    <s v="M"/>
  </r>
  <r>
    <x v="0"/>
    <s v="Data Scientist"/>
    <s v="Data Science and Research"/>
    <s v="USD"/>
    <n v="168800"/>
    <n v="168800"/>
    <x v="1"/>
    <s v="Senior"/>
    <x v="0"/>
    <s v="Remote"/>
    <s v="United States"/>
    <s v="M"/>
  </r>
  <r>
    <x v="0"/>
    <s v="Machine Learning Engineer"/>
    <s v="Machine Learning and AI"/>
    <s v="USD"/>
    <n v="190000"/>
    <n v="190000"/>
    <x v="1"/>
    <s v="Senior"/>
    <x v="0"/>
    <s v="In-person"/>
    <s v="United States"/>
    <s v="M"/>
  </r>
  <r>
    <x v="0"/>
    <s v="Machine Learning Engineer"/>
    <s v="Machine Learning and AI"/>
    <s v="USD"/>
    <n v="150000"/>
    <n v="150000"/>
    <x v="1"/>
    <s v="Senior"/>
    <x v="0"/>
    <s v="In-person"/>
    <s v="United States"/>
    <s v="M"/>
  </r>
  <r>
    <x v="0"/>
    <s v="Data Analyst"/>
    <s v="Data Analysis"/>
    <s v="USD"/>
    <n v="180000"/>
    <n v="180000"/>
    <x v="1"/>
    <s v="Executive"/>
    <x v="0"/>
    <s v="Remote"/>
    <s v="United States"/>
    <s v="M"/>
  </r>
  <r>
    <x v="0"/>
    <s v="Data Analyst"/>
    <s v="Data Analysis"/>
    <s v="USD"/>
    <n v="125000"/>
    <n v="125000"/>
    <x v="1"/>
    <s v="Executive"/>
    <x v="0"/>
    <s v="Remote"/>
    <s v="United States"/>
    <s v="M"/>
  </r>
  <r>
    <x v="0"/>
    <s v="Business Intelligence Analyst"/>
    <s v="BI and Visualization"/>
    <s v="USD"/>
    <n v="113000"/>
    <n v="113000"/>
    <x v="1"/>
    <s v="Senior"/>
    <x v="0"/>
    <s v="In-person"/>
    <s v="United States"/>
    <s v="M"/>
  </r>
  <r>
    <x v="0"/>
    <s v="Business Intelligence Analyst"/>
    <s v="BI and Visualization"/>
    <s v="USD"/>
    <n v="90400"/>
    <n v="90400"/>
    <x v="1"/>
    <s v="Senior"/>
    <x v="0"/>
    <s v="In-person"/>
    <s v="United States"/>
    <s v="M"/>
  </r>
  <r>
    <x v="0"/>
    <s v="Business Intelligence Engineer"/>
    <s v="BI and Visualization"/>
    <s v="USD"/>
    <n v="204300"/>
    <n v="204300"/>
    <x v="1"/>
    <s v="Senior"/>
    <x v="0"/>
    <s v="In-person"/>
    <s v="United States"/>
    <s v="M"/>
  </r>
  <r>
    <x v="0"/>
    <s v="Business Intelligence Engineer"/>
    <s v="BI and Visualization"/>
    <s v="USD"/>
    <n v="139000"/>
    <n v="139000"/>
    <x v="1"/>
    <s v="Senior"/>
    <x v="0"/>
    <s v="In-person"/>
    <s v="United States"/>
    <s v="M"/>
  </r>
  <r>
    <x v="0"/>
    <s v="Data Engineer"/>
    <s v="Data Engineering"/>
    <s v="USD"/>
    <n v="282000"/>
    <n v="282000"/>
    <x v="1"/>
    <s v="Senior"/>
    <x v="0"/>
    <s v="In-person"/>
    <s v="United States"/>
    <s v="M"/>
  </r>
  <r>
    <x v="0"/>
    <s v="Data Engineer"/>
    <s v="Data Engineering"/>
    <s v="USD"/>
    <n v="208000"/>
    <n v="208000"/>
    <x v="1"/>
    <s v="Senior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In-person"/>
    <s v="United States"/>
    <s v="M"/>
  </r>
  <r>
    <x v="0"/>
    <s v="Data Engineer"/>
    <s v="Data Engineering"/>
    <s v="USD"/>
    <n v="124000"/>
    <n v="124000"/>
    <x v="1"/>
    <s v="Senior"/>
    <x v="0"/>
    <s v="In-person"/>
    <s v="United States"/>
    <s v="M"/>
  </r>
  <r>
    <x v="0"/>
    <s v="Research Scientist"/>
    <s v="Data Science and Research"/>
    <s v="USD"/>
    <n v="240000"/>
    <n v="240000"/>
    <x v="1"/>
    <s v="Senior"/>
    <x v="0"/>
    <s v="In-person"/>
    <s v="United States"/>
    <s v="M"/>
  </r>
  <r>
    <x v="0"/>
    <s v="Research Scientist"/>
    <s v="Data Science and Research"/>
    <s v="USD"/>
    <n v="157000"/>
    <n v="157000"/>
    <x v="1"/>
    <s v="Senior"/>
    <x v="0"/>
    <s v="In-person"/>
    <s v="United States"/>
    <s v="M"/>
  </r>
  <r>
    <x v="0"/>
    <s v="Machine Learning Engineer"/>
    <s v="Machine Learning and AI"/>
    <s v="USD"/>
    <n v="212800"/>
    <n v="212800"/>
    <x v="1"/>
    <s v="Senior"/>
    <x v="0"/>
    <s v="In-person"/>
    <s v="United States"/>
    <s v="L"/>
  </r>
  <r>
    <x v="0"/>
    <s v="Machine Learning Engineer"/>
    <s v="Machine Learning and AI"/>
    <s v="USD"/>
    <n v="111600"/>
    <n v="111600"/>
    <x v="1"/>
    <s v="Senior"/>
    <x v="0"/>
    <s v="In-person"/>
    <s v="United States"/>
    <s v="L"/>
  </r>
  <r>
    <x v="0"/>
    <s v="Data Architect"/>
    <s v="Data Architecture and Modeling"/>
    <s v="USD"/>
    <n v="183000"/>
    <n v="183000"/>
    <x v="1"/>
    <s v="Senior"/>
    <x v="0"/>
    <s v="In-person"/>
    <s v="United States"/>
    <s v="M"/>
  </r>
  <r>
    <x v="0"/>
    <s v="Data Architect"/>
    <s v="Data Architecture and Modeling"/>
    <s v="USD"/>
    <n v="147000"/>
    <n v="147000"/>
    <x v="1"/>
    <s v="Senior"/>
    <x v="0"/>
    <s v="In-person"/>
    <s v="United States"/>
    <s v="M"/>
  </r>
  <r>
    <x v="0"/>
    <s v="Data Engineer"/>
    <s v="Data Engineering"/>
    <s v="USD"/>
    <n v="169000"/>
    <n v="169000"/>
    <x v="1"/>
    <s v="Senior"/>
    <x v="0"/>
    <s v="In-person"/>
    <s v="United States"/>
    <s v="M"/>
  </r>
  <r>
    <x v="0"/>
    <s v="Data Engineer"/>
    <s v="Data Engineering"/>
    <s v="USD"/>
    <n v="91000"/>
    <n v="91000"/>
    <x v="1"/>
    <s v="Senior"/>
    <x v="0"/>
    <s v="In-person"/>
    <s v="United States"/>
    <s v="M"/>
  </r>
  <r>
    <x v="0"/>
    <s v="Data Architect"/>
    <s v="Data Architecture and Modeling"/>
    <s v="USD"/>
    <n v="210000"/>
    <n v="210000"/>
    <x v="1"/>
    <s v="Senior"/>
    <x v="0"/>
    <s v="In-person"/>
    <s v="United States"/>
    <s v="M"/>
  </r>
  <r>
    <x v="0"/>
    <s v="Data Architect"/>
    <s v="Data Architecture and Modeling"/>
    <s v="USD"/>
    <n v="160000"/>
    <n v="160000"/>
    <x v="1"/>
    <s v="Senior"/>
    <x v="0"/>
    <s v="In-person"/>
    <s v="United States"/>
    <s v="M"/>
  </r>
  <r>
    <x v="0"/>
    <s v="Data Analyst"/>
    <s v="Data Analysis"/>
    <s v="USD"/>
    <n v="70900"/>
    <n v="70900"/>
    <x v="1"/>
    <s v="Mid-level"/>
    <x v="0"/>
    <s v="In-person"/>
    <s v="United States"/>
    <s v="M"/>
  </r>
  <r>
    <x v="0"/>
    <s v="Data Analyst"/>
    <s v="Data Analysis"/>
    <s v="USD"/>
    <n v="49000"/>
    <n v="49000"/>
    <x v="1"/>
    <s v="Mid-level"/>
    <x v="0"/>
    <s v="In-person"/>
    <s v="United States"/>
    <s v="M"/>
  </r>
  <r>
    <x v="0"/>
    <s v="Data Architect"/>
    <s v="Data Architecture and Modeling"/>
    <s v="USD"/>
    <n v="193000"/>
    <n v="193000"/>
    <x v="1"/>
    <s v="Senior"/>
    <x v="0"/>
    <s v="In-person"/>
    <s v="United States"/>
    <s v="M"/>
  </r>
  <r>
    <x v="0"/>
    <s v="Data Architect"/>
    <s v="Data Architecture and Modeling"/>
    <s v="USD"/>
    <n v="128000"/>
    <n v="128000"/>
    <x v="1"/>
    <s v="Senior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154000"/>
    <n v="154000"/>
    <x v="1"/>
    <s v="Mid-level"/>
    <x v="0"/>
    <s v="In-person"/>
    <s v="United States"/>
    <s v="M"/>
  </r>
  <r>
    <x v="0"/>
    <s v="Data Engineer"/>
    <s v="Data Engineering"/>
    <s v="USD"/>
    <n v="103000"/>
    <n v="103000"/>
    <x v="1"/>
    <s v="Mid-level"/>
    <x v="0"/>
    <s v="In-person"/>
    <s v="United States"/>
    <s v="M"/>
  </r>
  <r>
    <x v="0"/>
    <s v="Data Analyst"/>
    <s v="Data Analysis"/>
    <s v="USD"/>
    <n v="93918"/>
    <n v="93918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275000"/>
    <n v="275000"/>
    <x v="3"/>
    <s v="Mid-level"/>
    <x v="0"/>
    <s v="In-person"/>
    <s v="Canada"/>
    <s v="M"/>
  </r>
  <r>
    <x v="0"/>
    <s v="Data Engineer"/>
    <s v="Data Engineering"/>
    <s v="USD"/>
    <n v="243000"/>
    <n v="243000"/>
    <x v="3"/>
    <s v="Mid-level"/>
    <x v="0"/>
    <s v="In-person"/>
    <s v="Canada"/>
    <s v="M"/>
  </r>
  <r>
    <x v="0"/>
    <s v="Data Scientist"/>
    <s v="Data Science and Research"/>
    <s v="USD"/>
    <n v="215000"/>
    <n v="215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74500"/>
    <n v="174500"/>
    <x v="1"/>
    <s v="Executive"/>
    <x v="0"/>
    <s v="In-person"/>
    <s v="United States"/>
    <s v="M"/>
  </r>
  <r>
    <x v="0"/>
    <s v="Data Engineer"/>
    <s v="Data Engineering"/>
    <s v="USD"/>
    <n v="113000"/>
    <n v="113000"/>
    <x v="1"/>
    <s v="Executive"/>
    <x v="0"/>
    <s v="In-person"/>
    <s v="United States"/>
    <s v="M"/>
  </r>
  <r>
    <x v="0"/>
    <s v="Data Analyst"/>
    <s v="Data Analysis"/>
    <s v="USD"/>
    <n v="125000"/>
    <n v="125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Senior"/>
    <x v="0"/>
    <s v="Remote"/>
    <s v="United States"/>
    <s v="M"/>
  </r>
  <r>
    <x v="0"/>
    <s v="Data Engineer"/>
    <s v="Data Engineering"/>
    <s v="USD"/>
    <n v="145000"/>
    <n v="145000"/>
    <x v="1"/>
    <s v="Senior"/>
    <x v="0"/>
    <s v="Remote"/>
    <s v="United States"/>
    <s v="M"/>
  </r>
  <r>
    <x v="0"/>
    <s v="Data Engineer"/>
    <s v="Data Engineering"/>
    <s v="USD"/>
    <n v="115000"/>
    <n v="115000"/>
    <x v="1"/>
    <s v="Senior"/>
    <x v="0"/>
    <s v="Remote"/>
    <s v="United States"/>
    <s v="M"/>
  </r>
  <r>
    <x v="0"/>
    <s v="Machine Learning Engineer"/>
    <s v="Machine Learning and AI"/>
    <s v="USD"/>
    <n v="260000"/>
    <n v="260000"/>
    <x v="1"/>
    <s v="Senior"/>
    <x v="0"/>
    <s v="In-person"/>
    <s v="United States"/>
    <s v="M"/>
  </r>
  <r>
    <x v="0"/>
    <s v="Machine Learning Engineer"/>
    <s v="Machine Learning and AI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202000"/>
    <n v="202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Scientist"/>
    <s v="Data Science and Research"/>
    <s v="CAD"/>
    <n v="130000"/>
    <n v="96313"/>
    <x v="3"/>
    <s v="Mid-level"/>
    <x v="0"/>
    <s v="Remote"/>
    <s v="Canada"/>
    <s v="S"/>
  </r>
  <r>
    <x v="0"/>
    <s v="Machine Learning Engineer"/>
    <s v="Machine Learning and AI"/>
    <s v="USD"/>
    <n v="250000"/>
    <n v="250000"/>
    <x v="1"/>
    <s v="Senior"/>
    <x v="0"/>
    <s v="In-person"/>
    <s v="United States"/>
    <s v="M"/>
  </r>
  <r>
    <x v="0"/>
    <s v="Machine Learning Engineer"/>
    <s v="Machine Learning and AI"/>
    <s v="USD"/>
    <n v="140000"/>
    <n v="140000"/>
    <x v="1"/>
    <s v="Senior"/>
    <x v="0"/>
    <s v="In-person"/>
    <s v="United States"/>
    <s v="M"/>
  </r>
  <r>
    <x v="0"/>
    <s v="Data Analyst"/>
    <s v="Data Analysis"/>
    <s v="EUR"/>
    <n v="45000"/>
    <n v="48585"/>
    <x v="14"/>
    <s v="Mid-level"/>
    <x v="0"/>
    <s v="Remote"/>
    <s v="Portugal"/>
    <s v="M"/>
  </r>
  <r>
    <x v="0"/>
    <s v="Data Analyst"/>
    <s v="Data Analysis"/>
    <s v="EUR"/>
    <n v="40000"/>
    <n v="43187"/>
    <x v="14"/>
    <s v="Mid-level"/>
    <x v="0"/>
    <s v="Remote"/>
    <s v="Portugal"/>
    <s v="M"/>
  </r>
  <r>
    <x v="0"/>
    <s v="Data Science Manager"/>
    <s v="Data Science and Research"/>
    <s v="USD"/>
    <n v="204000"/>
    <n v="204000"/>
    <x v="1"/>
    <s v="Senior"/>
    <x v="0"/>
    <s v="Remote"/>
    <s v="United States"/>
    <s v="M"/>
  </r>
  <r>
    <x v="0"/>
    <s v="Data Science Manager"/>
    <s v="Data Science and Research"/>
    <s v="USD"/>
    <n v="127500"/>
    <n v="127500"/>
    <x v="1"/>
    <s v="Senior"/>
    <x v="0"/>
    <s v="Remote"/>
    <s v="United States"/>
    <s v="M"/>
  </r>
  <r>
    <x v="0"/>
    <s v="Data Analyst"/>
    <s v="Data Analysis"/>
    <s v="USD"/>
    <n v="145500"/>
    <n v="145500"/>
    <x v="1"/>
    <s v="Senior"/>
    <x v="0"/>
    <s v="In-person"/>
    <s v="United States"/>
    <s v="M"/>
  </r>
  <r>
    <x v="0"/>
    <s v="Data Analyst"/>
    <s v="Data Analysis"/>
    <s v="USD"/>
    <n v="108000"/>
    <n v="108000"/>
    <x v="1"/>
    <s v="Senior"/>
    <x v="0"/>
    <s v="In-person"/>
    <s v="United States"/>
    <s v="M"/>
  </r>
  <r>
    <x v="0"/>
    <s v="Data Engineer"/>
    <s v="Data Engineering"/>
    <s v="USD"/>
    <n v="206000"/>
    <n v="206000"/>
    <x v="1"/>
    <s v="Senior"/>
    <x v="0"/>
    <s v="Remote"/>
    <s v="United States"/>
    <s v="M"/>
  </r>
  <r>
    <x v="0"/>
    <s v="Data Engineer"/>
    <s v="Data Engineering"/>
    <s v="USD"/>
    <n v="175100"/>
    <n v="175100"/>
    <x v="1"/>
    <s v="Senior"/>
    <x v="0"/>
    <s v="Remote"/>
    <s v="United States"/>
    <s v="M"/>
  </r>
  <r>
    <x v="0"/>
    <s v="Data Analyst"/>
    <s v="Data Analysis"/>
    <s v="USD"/>
    <n v="122500"/>
    <n v="122500"/>
    <x v="1"/>
    <s v="Senior"/>
    <x v="0"/>
    <s v="Remote"/>
    <s v="United States"/>
    <s v="M"/>
  </r>
  <r>
    <x v="0"/>
    <s v="Data Analyst"/>
    <s v="Data Analysis"/>
    <s v="USD"/>
    <n v="82500"/>
    <n v="82500"/>
    <x v="1"/>
    <s v="Senior"/>
    <x v="0"/>
    <s v="Remote"/>
    <s v="United States"/>
    <s v="M"/>
  </r>
  <r>
    <x v="0"/>
    <s v="Data Manager"/>
    <s v="Leadership and Management"/>
    <s v="USD"/>
    <n v="110400"/>
    <n v="110400"/>
    <x v="1"/>
    <s v="Senior"/>
    <x v="0"/>
    <s v="In-person"/>
    <s v="United States"/>
    <s v="M"/>
  </r>
  <r>
    <x v="0"/>
    <s v="Data Manager"/>
    <s v="Leadership and Management"/>
    <s v="USD"/>
    <n v="68000"/>
    <n v="68000"/>
    <x v="1"/>
    <s v="Senior"/>
    <x v="0"/>
    <s v="In-person"/>
    <s v="United States"/>
    <s v="M"/>
  </r>
  <r>
    <x v="0"/>
    <s v="Data Scientist"/>
    <s v="Data Science and Research"/>
    <s v="USD"/>
    <n v="190000"/>
    <n v="19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Data Analyst"/>
    <s v="Data Analysis"/>
    <s v="USD"/>
    <n v="130000"/>
    <n v="130000"/>
    <x v="1"/>
    <s v="Mid-level"/>
    <x v="0"/>
    <s v="In-person"/>
    <s v="United States"/>
    <s v="M"/>
  </r>
  <r>
    <x v="0"/>
    <s v="Data Analyst"/>
    <s v="Data Analysis"/>
    <s v="USD"/>
    <n v="105000"/>
    <n v="105000"/>
    <x v="1"/>
    <s v="Mid-level"/>
    <x v="0"/>
    <s v="In-person"/>
    <s v="United States"/>
    <s v="M"/>
  </r>
  <r>
    <x v="0"/>
    <s v="Data Engineer"/>
    <s v="Data Engineering"/>
    <s v="USD"/>
    <n v="154000"/>
    <n v="154000"/>
    <x v="1"/>
    <s v="Mid-level"/>
    <x v="0"/>
    <s v="In-person"/>
    <s v="United States"/>
    <s v="M"/>
  </r>
  <r>
    <x v="0"/>
    <s v="Data Engineer"/>
    <s v="Data Engineering"/>
    <s v="USD"/>
    <n v="103000"/>
    <n v="103000"/>
    <x v="1"/>
    <s v="Mid-level"/>
    <x v="0"/>
    <s v="In-person"/>
    <s v="United States"/>
    <s v="M"/>
  </r>
  <r>
    <x v="0"/>
    <s v="Director of Data Science"/>
    <s v="Data Science and Research"/>
    <s v="USD"/>
    <n v="217000"/>
    <n v="217000"/>
    <x v="1"/>
    <s v="Mid-level"/>
    <x v="0"/>
    <s v="In-person"/>
    <s v="United States"/>
    <s v="M"/>
  </r>
  <r>
    <x v="0"/>
    <s v="Director of Data Science"/>
    <s v="Data Science and Research"/>
    <s v="USD"/>
    <n v="192000"/>
    <n v="192000"/>
    <x v="1"/>
    <s v="Mid-level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00000"/>
    <n v="100000"/>
    <x v="1"/>
    <s v="Senior"/>
    <x v="0"/>
    <s v="In-person"/>
    <s v="United States"/>
    <s v="M"/>
  </r>
  <r>
    <x v="0"/>
    <s v="Data Specialist"/>
    <s v="Data Management and Strategy"/>
    <s v="USD"/>
    <n v="90000"/>
    <n v="90000"/>
    <x v="1"/>
    <s v="Senior"/>
    <x v="0"/>
    <s v="In-person"/>
    <s v="United States"/>
    <s v="M"/>
  </r>
  <r>
    <x v="0"/>
    <s v="Data Specialist"/>
    <s v="Data Management and Strategy"/>
    <s v="USD"/>
    <n v="60000"/>
    <n v="60000"/>
    <x v="1"/>
    <s v="Senior"/>
    <x v="0"/>
    <s v="In-person"/>
    <s v="United States"/>
    <s v="M"/>
  </r>
  <r>
    <x v="0"/>
    <s v="AI Engineer"/>
    <s v="Machine Learning and AI"/>
    <s v="USD"/>
    <n v="350000"/>
    <n v="350000"/>
    <x v="1"/>
    <s v="Senior"/>
    <x v="0"/>
    <s v="In-person"/>
    <s v="United States"/>
    <s v="M"/>
  </r>
  <r>
    <x v="0"/>
    <s v="AI Engineer"/>
    <s v="Machine Learning and AI"/>
    <s v="USD"/>
    <n v="168000"/>
    <n v="168000"/>
    <x v="1"/>
    <s v="Senior"/>
    <x v="0"/>
    <s v="In-person"/>
    <s v="United States"/>
    <s v="M"/>
  </r>
  <r>
    <x v="0"/>
    <s v="Data Science Manager"/>
    <s v="Data Science and Research"/>
    <s v="USD"/>
    <n v="234900"/>
    <n v="234900"/>
    <x v="1"/>
    <s v="Senior"/>
    <x v="0"/>
    <s v="In-person"/>
    <s v="United States"/>
    <s v="M"/>
  </r>
  <r>
    <x v="0"/>
    <s v="Data Science Manager"/>
    <s v="Data Science and Research"/>
    <s v="USD"/>
    <n v="113500"/>
    <n v="113500"/>
    <x v="1"/>
    <s v="Senior"/>
    <x v="0"/>
    <s v="In-person"/>
    <s v="United States"/>
    <s v="M"/>
  </r>
  <r>
    <x v="0"/>
    <s v="Data Engineer"/>
    <s v="Data Engineering"/>
    <s v="USD"/>
    <n v="385000"/>
    <n v="385000"/>
    <x v="1"/>
    <s v="Senior"/>
    <x v="0"/>
    <s v="In-person"/>
    <s v="United States"/>
    <s v="M"/>
  </r>
  <r>
    <x v="0"/>
    <s v="Data Engineer"/>
    <s v="Data Engineering"/>
    <s v="USD"/>
    <n v="245000"/>
    <n v="245000"/>
    <x v="1"/>
    <s v="Senior"/>
    <x v="0"/>
    <s v="In-person"/>
    <s v="United States"/>
    <s v="M"/>
  </r>
  <r>
    <x v="0"/>
    <s v="Data Engineer"/>
    <s v="Data Engineering"/>
    <s v="USD"/>
    <n v="255000"/>
    <n v="255000"/>
    <x v="1"/>
    <s v="Senior"/>
    <x v="0"/>
    <s v="In-person"/>
    <s v="United States"/>
    <s v="M"/>
  </r>
  <r>
    <x v="0"/>
    <s v="Data Engineer"/>
    <s v="Data Engineering"/>
    <s v="USD"/>
    <n v="255000"/>
    <n v="255000"/>
    <x v="1"/>
    <s v="Senior"/>
    <x v="0"/>
    <s v="In-person"/>
    <s v="United States"/>
    <s v="M"/>
  </r>
  <r>
    <x v="0"/>
    <s v="Data Visualization Engineer"/>
    <s v="BI and Visualization"/>
    <s v="USD"/>
    <n v="170200"/>
    <n v="170200"/>
    <x v="1"/>
    <s v="Senior"/>
    <x v="0"/>
    <s v="In-person"/>
    <s v="United States"/>
    <s v="M"/>
  </r>
  <r>
    <x v="0"/>
    <s v="Data Visualization Engineer"/>
    <s v="BI and Visualization"/>
    <s v="USD"/>
    <n v="83900"/>
    <n v="83900"/>
    <x v="1"/>
    <s v="Senior"/>
    <x v="0"/>
    <s v="In-person"/>
    <s v="United States"/>
    <s v="M"/>
  </r>
  <r>
    <x v="0"/>
    <s v="Data Science Practitioner"/>
    <s v="Data Science and Research"/>
    <s v="USD"/>
    <n v="170200"/>
    <n v="170200"/>
    <x v="1"/>
    <s v="Senior"/>
    <x v="0"/>
    <s v="In-person"/>
    <s v="United States"/>
    <s v="M"/>
  </r>
  <r>
    <x v="0"/>
    <s v="Data Science Practitioner"/>
    <s v="Data Science and Research"/>
    <s v="USD"/>
    <n v="83900"/>
    <n v="83900"/>
    <x v="1"/>
    <s v="Senior"/>
    <x v="0"/>
    <s v="In-person"/>
    <s v="United States"/>
    <s v="M"/>
  </r>
  <r>
    <x v="0"/>
    <s v="Data Engineer"/>
    <s v="Data Engineering"/>
    <s v="USD"/>
    <n v="202500"/>
    <n v="202500"/>
    <x v="1"/>
    <s v="Senior"/>
    <x v="0"/>
    <s v="In-person"/>
    <s v="United States"/>
    <s v="M"/>
  </r>
  <r>
    <x v="0"/>
    <s v="Data Engineer"/>
    <s v="Data Engineering"/>
    <s v="USD"/>
    <n v="177500"/>
    <n v="177500"/>
    <x v="1"/>
    <s v="Senior"/>
    <x v="0"/>
    <s v="In-person"/>
    <s v="United States"/>
    <s v="M"/>
  </r>
  <r>
    <x v="0"/>
    <s v="Data Scientist"/>
    <s v="Data Science and Research"/>
    <s v="USD"/>
    <n v="308000"/>
    <n v="308000"/>
    <x v="1"/>
    <s v="Senior"/>
    <x v="0"/>
    <s v="In-person"/>
    <s v="United States"/>
    <s v="M"/>
  </r>
  <r>
    <x v="0"/>
    <s v="Data Scientist"/>
    <s v="Data Science and Research"/>
    <s v="USD"/>
    <n v="144000"/>
    <n v="144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01570"/>
    <n v="101570"/>
    <x v="1"/>
    <s v="Senior"/>
    <x v="0"/>
    <s v="Remote"/>
    <s v="United States"/>
    <s v="M"/>
  </r>
  <r>
    <x v="0"/>
    <s v="Data Engineer"/>
    <s v="Data Engineering"/>
    <s v="USD"/>
    <n v="300000"/>
    <n v="3000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Modeller"/>
    <s v="Data Architecture and Modeling"/>
    <s v="USD"/>
    <n v="155000"/>
    <n v="155000"/>
    <x v="1"/>
    <s v="Senior"/>
    <x v="0"/>
    <s v="Remote"/>
    <s v="United States"/>
    <s v="L"/>
  </r>
  <r>
    <x v="0"/>
    <s v="Data Modeller"/>
    <s v="Data Architecture and Modeling"/>
    <s v="USD"/>
    <n v="130000"/>
    <n v="130000"/>
    <x v="1"/>
    <s v="Senior"/>
    <x v="0"/>
    <s v="Remote"/>
    <s v="United States"/>
    <s v="L"/>
  </r>
  <r>
    <x v="0"/>
    <s v="Data Scientist"/>
    <s v="Data Science and Research"/>
    <s v="USD"/>
    <n v="240000"/>
    <n v="240000"/>
    <x v="1"/>
    <s v="Senior"/>
    <x v="0"/>
    <s v="Remote"/>
    <s v="United States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AI Engineer"/>
    <s v="Machine Learning and AI"/>
    <s v="USD"/>
    <n v="170200"/>
    <n v="170200"/>
    <x v="1"/>
    <s v="Senior"/>
    <x v="0"/>
    <s v="In-person"/>
    <s v="United States"/>
    <s v="M"/>
  </r>
  <r>
    <x v="0"/>
    <s v="AI Engineer"/>
    <s v="Machine Learning and AI"/>
    <s v="USD"/>
    <n v="83900"/>
    <n v="83900"/>
    <x v="1"/>
    <s v="Senior"/>
    <x v="0"/>
    <s v="In-person"/>
    <s v="United States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Research Scientist"/>
    <s v="Data Science and Research"/>
    <s v="USD"/>
    <n v="300000"/>
    <n v="30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ML Engineer"/>
    <s v="Machine Learning and AI"/>
    <s v="USD"/>
    <n v="300000"/>
    <n v="300000"/>
    <x v="1"/>
    <s v="Senior"/>
    <x v="0"/>
    <s v="In-person"/>
    <s v="United States"/>
    <s v="M"/>
  </r>
  <r>
    <x v="0"/>
    <s v="ML Engineer"/>
    <s v="Machine Learning and AI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USD"/>
    <n v="212800"/>
    <n v="212800"/>
    <x v="1"/>
    <s v="Senior"/>
    <x v="0"/>
    <s v="In-person"/>
    <s v="United States"/>
    <s v="L"/>
  </r>
  <r>
    <x v="0"/>
    <s v="Data Scientist"/>
    <s v="Data Science and Research"/>
    <s v="USD"/>
    <n v="111600"/>
    <n v="111600"/>
    <x v="1"/>
    <s v="Senior"/>
    <x v="0"/>
    <s v="In-person"/>
    <s v="United States"/>
    <s v="L"/>
  </r>
  <r>
    <x v="0"/>
    <s v="Data Engineer"/>
    <s v="Data Engineering"/>
    <s v="USD"/>
    <n v="213600"/>
    <n v="213600"/>
    <x v="1"/>
    <s v="Senior"/>
    <x v="0"/>
    <s v="In-person"/>
    <s v="United States"/>
    <s v="M"/>
  </r>
  <r>
    <x v="0"/>
    <s v="Data Engineer"/>
    <s v="Data Engineering"/>
    <s v="USD"/>
    <n v="103200"/>
    <n v="103200"/>
    <x v="1"/>
    <s v="Senior"/>
    <x v="0"/>
    <s v="In-person"/>
    <s v="United States"/>
    <s v="M"/>
  </r>
  <r>
    <x v="0"/>
    <s v="Data Scientist"/>
    <s v="Data Science and Research"/>
    <s v="USD"/>
    <n v="230000"/>
    <n v="230000"/>
    <x v="3"/>
    <s v="Senior"/>
    <x v="0"/>
    <s v="Remote"/>
    <s v="Canada"/>
    <s v="M"/>
  </r>
  <r>
    <x v="0"/>
    <s v="Data Scientist"/>
    <s v="Data Science and Research"/>
    <s v="USD"/>
    <n v="153000"/>
    <n v="153000"/>
    <x v="3"/>
    <s v="Senior"/>
    <x v="0"/>
    <s v="Remote"/>
    <s v="Canada"/>
    <s v="M"/>
  </r>
  <r>
    <x v="0"/>
    <s v="Research Engineer"/>
    <s v="Data Science and Research"/>
    <s v="USD"/>
    <n v="308000"/>
    <n v="308000"/>
    <x v="1"/>
    <s v="Senior"/>
    <x v="0"/>
    <s v="In-person"/>
    <s v="United States"/>
    <s v="M"/>
  </r>
  <r>
    <x v="0"/>
    <s v="Research Engineer"/>
    <s v="Data Science and Research"/>
    <s v="USD"/>
    <n v="190400"/>
    <n v="190400"/>
    <x v="1"/>
    <s v="Senior"/>
    <x v="0"/>
    <s v="In-person"/>
    <s v="United States"/>
    <s v="M"/>
  </r>
  <r>
    <x v="0"/>
    <s v="Data Scientist"/>
    <s v="Data Science and Research"/>
    <s v="USD"/>
    <n v="204000"/>
    <n v="204000"/>
    <x v="1"/>
    <s v="Senior"/>
    <x v="0"/>
    <s v="Remote"/>
    <s v="United States"/>
    <s v="M"/>
  </r>
  <r>
    <x v="0"/>
    <s v="Data Scientist"/>
    <s v="Data Science and Research"/>
    <s v="USD"/>
    <n v="127500"/>
    <n v="127500"/>
    <x v="1"/>
    <s v="Senior"/>
    <x v="0"/>
    <s v="Remote"/>
    <s v="United States"/>
    <s v="M"/>
  </r>
  <r>
    <x v="0"/>
    <s v="Data Scientist"/>
    <s v="Data Science and Research"/>
    <s v="USD"/>
    <n v="250000"/>
    <n v="250000"/>
    <x v="1"/>
    <s v="Mid-level"/>
    <x v="0"/>
    <s v="In-person"/>
    <s v="United States"/>
    <s v="M"/>
  </r>
  <r>
    <x v="0"/>
    <s v="Data Scientist"/>
    <s v="Data Science and Research"/>
    <s v="USD"/>
    <n v="125000"/>
    <n v="125000"/>
    <x v="1"/>
    <s v="Mid-level"/>
    <x v="0"/>
    <s v="In-person"/>
    <s v="United States"/>
    <s v="M"/>
  </r>
  <r>
    <x v="0"/>
    <s v="Research Engineer"/>
    <s v="Data Science and Research"/>
    <s v="USD"/>
    <n v="385000"/>
    <n v="385000"/>
    <x v="1"/>
    <s v="Senior"/>
    <x v="0"/>
    <s v="In-person"/>
    <s v="United States"/>
    <s v="M"/>
  </r>
  <r>
    <x v="0"/>
    <s v="Research Engineer"/>
    <s v="Data Science and Research"/>
    <s v="USD"/>
    <n v="310000"/>
    <n v="310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88000"/>
    <n v="88000"/>
    <x v="1"/>
    <s v="Senior"/>
    <x v="0"/>
    <s v="Remote"/>
    <s v="United States"/>
    <s v="M"/>
  </r>
  <r>
    <x v="0"/>
    <s v="Machine Learning Engineer"/>
    <s v="Machine Learning and AI"/>
    <s v="USD"/>
    <n v="158000"/>
    <n v="158000"/>
    <x v="1"/>
    <s v="Senior"/>
    <x v="0"/>
    <s v="Remote"/>
    <s v="United States"/>
    <s v="M"/>
  </r>
  <r>
    <x v="0"/>
    <s v="Machine Learning Engineer"/>
    <s v="Machine Learning and AI"/>
    <s v="USD"/>
    <n v="108000"/>
    <n v="108000"/>
    <x v="1"/>
    <s v="Senior"/>
    <x v="0"/>
    <s v="Remote"/>
    <s v="United States"/>
    <s v="M"/>
  </r>
  <r>
    <x v="0"/>
    <s v="Data Engineer"/>
    <s v="Data Engineering"/>
    <s v="USD"/>
    <n v="385000"/>
    <n v="385000"/>
    <x v="1"/>
    <s v="Senior"/>
    <x v="0"/>
    <s v="In-person"/>
    <s v="United States"/>
    <s v="M"/>
  </r>
  <r>
    <x v="0"/>
    <s v="Data Engineer"/>
    <s v="Data Engineering"/>
    <s v="USD"/>
    <n v="310000"/>
    <n v="310000"/>
    <x v="1"/>
    <s v="Senior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Data Scientist"/>
    <s v="Data Science and Research"/>
    <s v="USD"/>
    <n v="240000"/>
    <n v="240000"/>
    <x v="1"/>
    <s v="Senior"/>
    <x v="0"/>
    <s v="Remote"/>
    <s v="United States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01570"/>
    <n v="10157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AI Engineer"/>
    <s v="Machine Learning and AI"/>
    <s v="USD"/>
    <n v="170200"/>
    <n v="170200"/>
    <x v="1"/>
    <s v="Senior"/>
    <x v="0"/>
    <s v="In-person"/>
    <s v="United States"/>
    <s v="M"/>
  </r>
  <r>
    <x v="0"/>
    <s v="AI Engineer"/>
    <s v="Machine Learning and AI"/>
    <s v="USD"/>
    <n v="83900"/>
    <n v="839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169000"/>
    <n v="169000"/>
    <x v="1"/>
    <s v="Mid-level"/>
    <x v="0"/>
    <s v="In-person"/>
    <s v="United States"/>
    <s v="M"/>
  </r>
  <r>
    <x v="0"/>
    <s v="Data Engineer"/>
    <s v="Data Engineering"/>
    <s v="USD"/>
    <n v="91000"/>
    <n v="91000"/>
    <x v="1"/>
    <s v="Mid-level"/>
    <x v="0"/>
    <s v="In-person"/>
    <s v="United States"/>
    <s v="M"/>
  </r>
  <r>
    <x v="0"/>
    <s v="Data Scientist"/>
    <s v="Data Science and Research"/>
    <s v="USD"/>
    <n v="135000"/>
    <n v="135000"/>
    <x v="1"/>
    <s v="Entry-level"/>
    <x v="0"/>
    <s v="In-person"/>
    <s v="United States"/>
    <s v="M"/>
  </r>
  <r>
    <x v="0"/>
    <s v="Data Scientist"/>
    <s v="Data Science and Research"/>
    <s v="USD"/>
    <n v="110000"/>
    <n v="110000"/>
    <x v="1"/>
    <s v="Entry-level"/>
    <x v="0"/>
    <s v="In-person"/>
    <s v="United States"/>
    <s v="M"/>
  </r>
  <r>
    <x v="0"/>
    <s v="Data Engineer"/>
    <s v="Data Engineering"/>
    <s v="GBP"/>
    <n v="105000"/>
    <n v="129192"/>
    <x v="2"/>
    <s v="Senior"/>
    <x v="0"/>
    <s v="In-person"/>
    <s v="United Kingdom"/>
    <s v="M"/>
  </r>
  <r>
    <x v="0"/>
    <s v="Data Engineer"/>
    <s v="Data Engineering"/>
    <s v="GBP"/>
    <n v="80000"/>
    <n v="98432"/>
    <x v="2"/>
    <s v="Senior"/>
    <x v="0"/>
    <s v="In-person"/>
    <s v="United Kingdom"/>
    <s v="M"/>
  </r>
  <r>
    <x v="0"/>
    <s v="AI Engineer"/>
    <s v="Machine Learning and AI"/>
    <s v="GBP"/>
    <n v="300000"/>
    <n v="369120"/>
    <x v="2"/>
    <s v="Mid-level"/>
    <x v="0"/>
    <s v="In-person"/>
    <s v="United Kingdom"/>
    <s v="M"/>
  </r>
  <r>
    <x v="0"/>
    <s v="AI Engineer"/>
    <s v="Machine Learning and AI"/>
    <s v="GBP"/>
    <n v="33063"/>
    <n v="40680"/>
    <x v="2"/>
    <s v="Mid-level"/>
    <x v="0"/>
    <s v="In-person"/>
    <s v="United Kingdom"/>
    <s v="M"/>
  </r>
  <r>
    <x v="0"/>
    <s v="Research Scientist"/>
    <s v="Data Science and Research"/>
    <s v="USD"/>
    <n v="150000"/>
    <n v="150000"/>
    <x v="1"/>
    <s v="Senior"/>
    <x v="0"/>
    <s v="Remote"/>
    <s v="United States"/>
    <s v="M"/>
  </r>
  <r>
    <x v="0"/>
    <s v="Research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Data Architect"/>
    <s v="Data Architecture and Modeling"/>
    <s v="USD"/>
    <n v="306000"/>
    <n v="306000"/>
    <x v="1"/>
    <s v="Senior"/>
    <x v="0"/>
    <s v="Remote"/>
    <s v="United States"/>
    <s v="M"/>
  </r>
  <r>
    <x v="0"/>
    <s v="Data Architect"/>
    <s v="Data Architecture and Modeling"/>
    <s v="USD"/>
    <n v="204000"/>
    <n v="204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Machine Learning Engineer"/>
    <s v="Machine Learning and AI"/>
    <s v="EUR"/>
    <n v="70000"/>
    <n v="75577"/>
    <x v="10"/>
    <s v="Mid-level"/>
    <x v="0"/>
    <s v="In-person"/>
    <s v="Netherlands"/>
    <s v="M"/>
  </r>
  <r>
    <x v="0"/>
    <s v="Data Engineer"/>
    <s v="Data Engineering"/>
    <s v="USD"/>
    <n v="18000"/>
    <n v="18000"/>
    <x v="22"/>
    <s v="Entry-level"/>
    <x v="0"/>
    <s v="Hybrid"/>
    <s v="India"/>
    <s v="M"/>
  </r>
  <r>
    <x v="0"/>
    <s v="Data Analyst"/>
    <s v="Data Analysis"/>
    <s v="GBP"/>
    <n v="300000"/>
    <n v="369120"/>
    <x v="2"/>
    <s v="Mid-level"/>
    <x v="0"/>
    <s v="In-person"/>
    <s v="United Kingdom"/>
    <s v="M"/>
  </r>
  <r>
    <x v="0"/>
    <s v="Data Analyst"/>
    <s v="Data Analysis"/>
    <s v="GBP"/>
    <n v="50000"/>
    <n v="61520"/>
    <x v="2"/>
    <s v="Mid-level"/>
    <x v="0"/>
    <s v="In-person"/>
    <s v="United Kingdom"/>
    <s v="M"/>
  </r>
  <r>
    <x v="0"/>
    <s v="Head of Data"/>
    <s v="Leadership and Management"/>
    <s v="USD"/>
    <n v="270000"/>
    <n v="270000"/>
    <x v="1"/>
    <s v="Executive"/>
    <x v="0"/>
    <s v="Remote"/>
    <s v="United States"/>
    <s v="M"/>
  </r>
  <r>
    <x v="0"/>
    <s v="Head of Data"/>
    <s v="Leadership and Management"/>
    <s v="USD"/>
    <n v="200000"/>
    <n v="200000"/>
    <x v="1"/>
    <s v="Executive"/>
    <x v="0"/>
    <s v="Remote"/>
    <s v="United States"/>
    <s v="M"/>
  </r>
  <r>
    <x v="0"/>
    <s v="Data Scientist"/>
    <s v="Data Science and Research"/>
    <s v="USD"/>
    <n v="204500"/>
    <n v="204500"/>
    <x v="1"/>
    <s v="Mid-level"/>
    <x v="0"/>
    <s v="In-person"/>
    <s v="United States"/>
    <s v="M"/>
  </r>
  <r>
    <x v="0"/>
    <s v="Data Scientist"/>
    <s v="Data Science and Research"/>
    <s v="USD"/>
    <n v="142200"/>
    <n v="142200"/>
    <x v="1"/>
    <s v="Mid-level"/>
    <x v="0"/>
    <s v="In-person"/>
    <s v="United States"/>
    <s v="M"/>
  </r>
  <r>
    <x v="0"/>
    <s v="Data Analyst"/>
    <s v="Data Analysis"/>
    <s v="GBP"/>
    <n v="75000"/>
    <n v="92280"/>
    <x v="2"/>
    <s v="Mid-level"/>
    <x v="0"/>
    <s v="In-person"/>
    <s v="United Kingdom"/>
    <s v="M"/>
  </r>
  <r>
    <x v="0"/>
    <s v="Data Analyst"/>
    <s v="Data Analysis"/>
    <s v="GBP"/>
    <n v="55000"/>
    <n v="67672"/>
    <x v="2"/>
    <s v="Mid-level"/>
    <x v="0"/>
    <s v="In-person"/>
    <s v="United Kingdom"/>
    <s v="M"/>
  </r>
  <r>
    <x v="0"/>
    <s v="Data Engineer"/>
    <s v="Data Engineering"/>
    <s v="USD"/>
    <n v="188600"/>
    <n v="188600"/>
    <x v="1"/>
    <s v="Senior"/>
    <x v="0"/>
    <s v="In-person"/>
    <s v="United States"/>
    <s v="M"/>
  </r>
  <r>
    <x v="0"/>
    <s v="Data Engineer"/>
    <s v="Data Engineering"/>
    <s v="USD"/>
    <n v="111550"/>
    <n v="111550"/>
    <x v="1"/>
    <s v="Senior"/>
    <x v="0"/>
    <s v="In-person"/>
    <s v="United States"/>
    <s v="M"/>
  </r>
  <r>
    <x v="0"/>
    <s v="Machine Learning Engineer"/>
    <s v="Machine Learning and AI"/>
    <s v="USD"/>
    <n v="230000"/>
    <n v="230000"/>
    <x v="1"/>
    <s v="Senior"/>
    <x v="0"/>
    <s v="In-person"/>
    <s v="United States"/>
    <s v="M"/>
  </r>
  <r>
    <x v="0"/>
    <s v="Machine Learning Engineer"/>
    <s v="Machine Learning and AI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AI Engineer"/>
    <s v="Machine Learning and AI"/>
    <s v="USD"/>
    <n v="360000"/>
    <n v="360000"/>
    <x v="1"/>
    <s v="Senior"/>
    <x v="0"/>
    <s v="In-person"/>
    <s v="United States"/>
    <s v="M"/>
  </r>
  <r>
    <x v="0"/>
    <s v="AI Engineer"/>
    <s v="Machine Learning and AI"/>
    <s v="USD"/>
    <n v="240000"/>
    <n v="240000"/>
    <x v="1"/>
    <s v="Senior"/>
    <x v="0"/>
    <s v="In-person"/>
    <s v="United States"/>
    <s v="M"/>
  </r>
  <r>
    <x v="0"/>
    <s v="ETL Developer"/>
    <s v="Data Engineering"/>
    <s v="USD"/>
    <n v="129100"/>
    <n v="129100"/>
    <x v="1"/>
    <s v="Senior"/>
    <x v="0"/>
    <s v="In-person"/>
    <s v="United States"/>
    <s v="M"/>
  </r>
  <r>
    <x v="0"/>
    <s v="ETL Developer"/>
    <s v="Data Engineering"/>
    <s v="USD"/>
    <n v="111400"/>
    <n v="111400"/>
    <x v="1"/>
    <s v="Senior"/>
    <x v="0"/>
    <s v="In-person"/>
    <s v="United States"/>
    <s v="M"/>
  </r>
  <r>
    <x v="0"/>
    <s v="Data Analyst"/>
    <s v="Data Analysis"/>
    <s v="USD"/>
    <n v="135000"/>
    <n v="135000"/>
    <x v="1"/>
    <s v="Senior"/>
    <x v="0"/>
    <s v="Remote"/>
    <s v="United States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Machine Learning Engineer"/>
    <s v="Machine Learning and AI"/>
    <s v="USD"/>
    <n v="214500"/>
    <n v="214500"/>
    <x v="1"/>
    <s v="Senior"/>
    <x v="0"/>
    <s v="In-person"/>
    <s v="United States"/>
    <s v="M"/>
  </r>
  <r>
    <x v="0"/>
    <s v="Machine Learning Engineer"/>
    <s v="Machine Learning and AI"/>
    <s v="USD"/>
    <n v="132600"/>
    <n v="1326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Machine Learning Engineer"/>
    <s v="Machine Learning and AI"/>
    <s v="USD"/>
    <n v="242921"/>
    <n v="242921"/>
    <x v="1"/>
    <s v="Senior"/>
    <x v="0"/>
    <s v="In-person"/>
    <s v="United States"/>
    <s v="M"/>
  </r>
  <r>
    <x v="0"/>
    <s v="Machine Learning Engineer"/>
    <s v="Machine Learning and AI"/>
    <s v="USD"/>
    <n v="170045"/>
    <n v="170045"/>
    <x v="1"/>
    <s v="Senior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Remote"/>
    <s v="United States"/>
    <s v="M"/>
  </r>
  <r>
    <x v="0"/>
    <s v="Data Engineer"/>
    <s v="Data Engineering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80000"/>
    <n v="180000"/>
    <x v="1"/>
    <s v="Mid-level"/>
    <x v="0"/>
    <s v="In-person"/>
    <s v="United States"/>
    <s v="M"/>
  </r>
  <r>
    <x v="0"/>
    <s v="Data Scientist"/>
    <s v="Data Science and Research"/>
    <s v="USD"/>
    <n v="162000"/>
    <n v="162000"/>
    <x v="1"/>
    <s v="Mid-level"/>
    <x v="0"/>
    <s v="In-person"/>
    <s v="United States"/>
    <s v="M"/>
  </r>
  <r>
    <x v="0"/>
    <s v="Data Architect"/>
    <s v="Data Architecture and Modeling"/>
    <s v="USD"/>
    <n v="175000"/>
    <n v="175000"/>
    <x v="1"/>
    <s v="Senior"/>
    <x v="0"/>
    <s v="In-person"/>
    <s v="United States"/>
    <s v="M"/>
  </r>
  <r>
    <x v="0"/>
    <s v="Data Architect"/>
    <s v="Data Architecture and Modeling"/>
    <s v="USD"/>
    <n v="90000"/>
    <n v="90000"/>
    <x v="1"/>
    <s v="Senior"/>
    <x v="0"/>
    <s v="In-person"/>
    <s v="United States"/>
    <s v="M"/>
  </r>
  <r>
    <x v="0"/>
    <s v="Data Scientist"/>
    <s v="Data Science and Research"/>
    <s v="USD"/>
    <n v="156450"/>
    <n v="156450"/>
    <x v="1"/>
    <s v="Entry-level"/>
    <x v="0"/>
    <s v="In-person"/>
    <s v="United States"/>
    <s v="M"/>
  </r>
  <r>
    <x v="0"/>
    <s v="Data Scientist"/>
    <s v="Data Science and Research"/>
    <s v="USD"/>
    <n v="119200"/>
    <n v="119200"/>
    <x v="1"/>
    <s v="Entry-level"/>
    <x v="0"/>
    <s v="In-person"/>
    <s v="United States"/>
    <s v="M"/>
  </r>
  <r>
    <x v="0"/>
    <s v="Data Scientist"/>
    <s v="Data Science and Research"/>
    <s v="USD"/>
    <n v="245000"/>
    <n v="2450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Machine Learning Engineer"/>
    <s v="Machine Learning and AI"/>
    <s v="USD"/>
    <n v="214500"/>
    <n v="214500"/>
    <x v="1"/>
    <s v="Senior"/>
    <x v="0"/>
    <s v="In-person"/>
    <s v="United States"/>
    <s v="M"/>
  </r>
  <r>
    <x v="0"/>
    <s v="Machine Learning Engineer"/>
    <s v="Machine Learning and AI"/>
    <s v="USD"/>
    <n v="132600"/>
    <n v="132600"/>
    <x v="1"/>
    <s v="Senior"/>
    <x v="0"/>
    <s v="In-person"/>
    <s v="United States"/>
    <s v="M"/>
  </r>
  <r>
    <x v="0"/>
    <s v="Data Scientist"/>
    <s v="Data Science and Research"/>
    <s v="USD"/>
    <n v="154800"/>
    <n v="154800"/>
    <x v="1"/>
    <s v="Mid-level"/>
    <x v="0"/>
    <s v="In-person"/>
    <s v="United States"/>
    <s v="M"/>
  </r>
  <r>
    <x v="0"/>
    <s v="Data Scientist"/>
    <s v="Data Science and Research"/>
    <s v="USD"/>
    <n v="76300"/>
    <n v="76300"/>
    <x v="1"/>
    <s v="Mid-level"/>
    <x v="0"/>
    <s v="In-person"/>
    <s v="United States"/>
    <s v="M"/>
  </r>
  <r>
    <x v="0"/>
    <s v="Data Scientist"/>
    <s v="Data Science and Research"/>
    <s v="USD"/>
    <n v="178600"/>
    <n v="178600"/>
    <x v="1"/>
    <s v="Senior"/>
    <x v="0"/>
    <s v="In-person"/>
    <s v="United States"/>
    <s v="M"/>
  </r>
  <r>
    <x v="0"/>
    <s v="Data Scientist"/>
    <s v="Data Science and Research"/>
    <s v="USD"/>
    <n v="88600"/>
    <n v="88600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Analyst"/>
    <s v="Data Analysis"/>
    <s v="USD"/>
    <n v="93919"/>
    <n v="93919"/>
    <x v="1"/>
    <s v="Senior"/>
    <x v="0"/>
    <s v="Remote"/>
    <s v="United States"/>
    <s v="M"/>
  </r>
  <r>
    <x v="0"/>
    <s v="Data Analyst"/>
    <s v="Data Analysis"/>
    <s v="USD"/>
    <n v="51962"/>
    <n v="51962"/>
    <x v="1"/>
    <s v="Senior"/>
    <x v="0"/>
    <s v="Remote"/>
    <s v="United States"/>
    <s v="M"/>
  </r>
  <r>
    <x v="0"/>
    <s v="Data Scientist"/>
    <s v="Data Science and Research"/>
    <s v="USD"/>
    <n v="207345"/>
    <n v="207345"/>
    <x v="1"/>
    <s v="Senior"/>
    <x v="0"/>
    <s v="Remote"/>
    <s v="United States"/>
    <s v="M"/>
  </r>
  <r>
    <x v="0"/>
    <s v="Data Scientist"/>
    <s v="Data Science and Research"/>
    <s v="USD"/>
    <n v="180300"/>
    <n v="180300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40000"/>
    <n v="140000"/>
    <x v="1"/>
    <s v="Senior"/>
    <x v="0"/>
    <s v="In-person"/>
    <s v="United States"/>
    <s v="M"/>
  </r>
  <r>
    <x v="0"/>
    <s v="Analytics Engineer"/>
    <s v="Leadership and Management"/>
    <s v="USD"/>
    <n v="205000"/>
    <n v="205000"/>
    <x v="1"/>
    <s v="Senior"/>
    <x v="0"/>
    <s v="In-person"/>
    <s v="United States"/>
    <s v="M"/>
  </r>
  <r>
    <x v="0"/>
    <s v="Analytics Engineer"/>
    <s v="Leadership and Management"/>
    <s v="USD"/>
    <n v="167500"/>
    <n v="1675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Scientist"/>
    <s v="Data Science and Research"/>
    <s v="USD"/>
    <n v="228045"/>
    <n v="228045"/>
    <x v="1"/>
    <s v="Senior"/>
    <x v="0"/>
    <s v="Remote"/>
    <s v="United States"/>
    <s v="M"/>
  </r>
  <r>
    <x v="0"/>
    <s v="Data Scientist"/>
    <s v="Data Science and Research"/>
    <s v="USD"/>
    <n v="198300"/>
    <n v="1983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40000"/>
    <n v="140000"/>
    <x v="1"/>
    <s v="Senior"/>
    <x v="0"/>
    <s v="Remote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BI Developer"/>
    <s v="BI and Visualization"/>
    <s v="USD"/>
    <n v="100000"/>
    <n v="100000"/>
    <x v="1"/>
    <s v="Mid-level"/>
    <x v="0"/>
    <s v="In-person"/>
    <s v="United States"/>
    <s v="M"/>
  </r>
  <r>
    <x v="0"/>
    <s v="BI Developer"/>
    <s v="BI and Visualization"/>
    <s v="USD"/>
    <n v="75000"/>
    <n v="75000"/>
    <x v="1"/>
    <s v="Mid-level"/>
    <x v="0"/>
    <s v="In-person"/>
    <s v="United States"/>
    <s v="M"/>
  </r>
  <r>
    <x v="0"/>
    <s v="Data Scientist"/>
    <s v="Data Science and Research"/>
    <s v="EUR"/>
    <n v="72360"/>
    <n v="78125"/>
    <x v="23"/>
    <s v="Mid-level"/>
    <x v="0"/>
    <s v="In-person"/>
    <s v="Latvia"/>
    <s v="M"/>
  </r>
  <r>
    <x v="0"/>
    <s v="Data Scientist"/>
    <s v="Data Science and Research"/>
    <s v="EUR"/>
    <n v="37440"/>
    <n v="40423"/>
    <x v="23"/>
    <s v="Mid-level"/>
    <x v="0"/>
    <s v="In-person"/>
    <s v="Latvia"/>
    <s v="M"/>
  </r>
  <r>
    <x v="0"/>
    <s v="Data Modeller"/>
    <s v="Data Architecture and Modeling"/>
    <s v="USD"/>
    <n v="140000"/>
    <n v="140000"/>
    <x v="1"/>
    <s v="Senior"/>
    <x v="0"/>
    <s v="In-person"/>
    <s v="United States"/>
    <s v="M"/>
  </r>
  <r>
    <x v="0"/>
    <s v="Data Modeller"/>
    <s v="Data Architecture and Modeling"/>
    <s v="USD"/>
    <n v="100000"/>
    <n v="100000"/>
    <x v="1"/>
    <s v="Senior"/>
    <x v="0"/>
    <s v="In-person"/>
    <s v="United States"/>
    <s v="M"/>
  </r>
  <r>
    <x v="0"/>
    <s v="Data Analytics Manager"/>
    <s v="Leadership and Management"/>
    <s v="USD"/>
    <n v="125000"/>
    <n v="125000"/>
    <x v="1"/>
    <s v="Mid-level"/>
    <x v="0"/>
    <s v="In-person"/>
    <s v="United States"/>
    <s v="M"/>
  </r>
  <r>
    <x v="0"/>
    <s v="Data Analytics Manager"/>
    <s v="Leadership and Management"/>
    <s v="USD"/>
    <n v="120000"/>
    <n v="120000"/>
    <x v="1"/>
    <s v="Mid-level"/>
    <x v="0"/>
    <s v="In-person"/>
    <s v="United States"/>
    <s v="M"/>
  </r>
  <r>
    <x v="0"/>
    <s v="Business Intelligence Analyst"/>
    <s v="BI and Visualization"/>
    <s v="USD"/>
    <n v="127000"/>
    <n v="127000"/>
    <x v="1"/>
    <s v="Senior"/>
    <x v="0"/>
    <s v="In-person"/>
    <s v="United States"/>
    <s v="M"/>
  </r>
  <r>
    <x v="0"/>
    <s v="Business Intelligence Analyst"/>
    <s v="BI and Visualization"/>
    <s v="USD"/>
    <n v="99000"/>
    <n v="99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Remote"/>
    <s v="United States"/>
    <s v="M"/>
  </r>
  <r>
    <x v="0"/>
    <s v="Data Engineer"/>
    <s v="Data Engineering"/>
    <s v="USD"/>
    <n v="120000"/>
    <n v="120000"/>
    <x v="1"/>
    <s v="Mid-level"/>
    <x v="0"/>
    <s v="Remote"/>
    <s v="United States"/>
    <s v="M"/>
  </r>
  <r>
    <x v="0"/>
    <s v="Business Intelligence Analyst"/>
    <s v="BI and Visualization"/>
    <s v="USD"/>
    <n v="194500"/>
    <n v="194500"/>
    <x v="1"/>
    <s v="Senior"/>
    <x v="0"/>
    <s v="Remote"/>
    <s v="United States"/>
    <s v="M"/>
  </r>
  <r>
    <x v="0"/>
    <s v="Business Intelligence Analyst"/>
    <s v="BI and Visualization"/>
    <s v="USD"/>
    <n v="132320"/>
    <n v="132320"/>
    <x v="1"/>
    <s v="Senior"/>
    <x v="0"/>
    <s v="Remote"/>
    <s v="United States"/>
    <s v="M"/>
  </r>
  <r>
    <x v="0"/>
    <s v="Data Engineer"/>
    <s v="Data Engineering"/>
    <s v="USD"/>
    <n v="135000"/>
    <n v="135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ata Analyst"/>
    <s v="Data Analysis"/>
    <s v="USD"/>
    <n v="223602"/>
    <n v="223602"/>
    <x v="1"/>
    <s v="Senior"/>
    <x v="0"/>
    <s v="In-person"/>
    <s v="United States"/>
    <s v="M"/>
  </r>
  <r>
    <x v="0"/>
    <s v="Data Analyst"/>
    <s v="Data Analysis"/>
    <s v="USD"/>
    <n v="143520"/>
    <n v="143520"/>
    <x v="1"/>
    <s v="Senior"/>
    <x v="0"/>
    <s v="In-person"/>
    <s v="United States"/>
    <s v="M"/>
  </r>
  <r>
    <x v="0"/>
    <s v="Machine Learning Scientist"/>
    <s v="Machine Learning and AI"/>
    <s v="USD"/>
    <n v="180000"/>
    <n v="180000"/>
    <x v="1"/>
    <s v="Senior"/>
    <x v="0"/>
    <s v="In-person"/>
    <s v="United States"/>
    <s v="M"/>
  </r>
  <r>
    <x v="0"/>
    <s v="Machine Learning Scientist"/>
    <s v="Machine Learning and AI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Mid-level"/>
    <x v="0"/>
    <s v="In-person"/>
    <s v="United States"/>
    <s v="M"/>
  </r>
  <r>
    <x v="0"/>
    <s v="Data Scientist"/>
    <s v="Data Science and Research"/>
    <s v="USD"/>
    <n v="162000"/>
    <n v="162000"/>
    <x v="1"/>
    <s v="Mid-level"/>
    <x v="0"/>
    <s v="In-person"/>
    <s v="United States"/>
    <s v="M"/>
  </r>
  <r>
    <x v="0"/>
    <s v="Data Engineer"/>
    <s v="Data Engineering"/>
    <s v="GBP"/>
    <n v="99000"/>
    <n v="121809"/>
    <x v="2"/>
    <s v="Senior"/>
    <x v="0"/>
    <s v="Remote"/>
    <s v="United Kingdom"/>
    <s v="M"/>
  </r>
  <r>
    <x v="0"/>
    <s v="Data Engineer"/>
    <s v="Data Engineering"/>
    <s v="GBP"/>
    <n v="68000"/>
    <n v="83667"/>
    <x v="2"/>
    <s v="Senior"/>
    <x v="0"/>
    <s v="Remote"/>
    <s v="United Kingdom"/>
    <s v="M"/>
  </r>
  <r>
    <x v="0"/>
    <s v="Data Analyst"/>
    <s v="Data Analysis"/>
    <s v="USD"/>
    <n v="120350"/>
    <n v="120350"/>
    <x v="1"/>
    <s v="Senior"/>
    <x v="0"/>
    <s v="Remote"/>
    <s v="United States"/>
    <s v="M"/>
  </r>
  <r>
    <x v="0"/>
    <s v="Data Analyst"/>
    <s v="Data Analysis"/>
    <s v="USD"/>
    <n v="74400"/>
    <n v="74400"/>
    <x v="1"/>
    <s v="Senior"/>
    <x v="0"/>
    <s v="Remote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Scientist"/>
    <s v="Data Science and Research"/>
    <s v="USD"/>
    <n v="123000"/>
    <n v="123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Mid-level"/>
    <x v="0"/>
    <s v="Remote"/>
    <s v="United States"/>
    <s v="M"/>
  </r>
  <r>
    <x v="0"/>
    <s v="Data Engineer"/>
    <s v="Data Engineering"/>
    <s v="USD"/>
    <n v="90000"/>
    <n v="90000"/>
    <x v="1"/>
    <s v="Mid-level"/>
    <x v="0"/>
    <s v="Remote"/>
    <s v="United States"/>
    <s v="M"/>
  </r>
  <r>
    <x v="0"/>
    <s v="Machine Learning Engineer"/>
    <s v="Machine Learning and AI"/>
    <s v="USD"/>
    <n v="214500"/>
    <n v="214500"/>
    <x v="1"/>
    <s v="Senior"/>
    <x v="0"/>
    <s v="In-person"/>
    <s v="United States"/>
    <s v="M"/>
  </r>
  <r>
    <x v="0"/>
    <s v="Machine Learning Engineer"/>
    <s v="Machine Learning and AI"/>
    <s v="USD"/>
    <n v="132600"/>
    <n v="132600"/>
    <x v="1"/>
    <s v="Senior"/>
    <x v="0"/>
    <s v="In-person"/>
    <s v="United States"/>
    <s v="M"/>
  </r>
  <r>
    <x v="0"/>
    <s v="Data Engineer"/>
    <s v="Data Engineering"/>
    <s v="USD"/>
    <n v="154000"/>
    <n v="154000"/>
    <x v="1"/>
    <s v="Senior"/>
    <x v="0"/>
    <s v="In-person"/>
    <s v="United States"/>
    <s v="M"/>
  </r>
  <r>
    <x v="0"/>
    <s v="Data Engineer"/>
    <s v="Data Engineering"/>
    <s v="USD"/>
    <n v="103000"/>
    <n v="103000"/>
    <x v="1"/>
    <s v="Senior"/>
    <x v="0"/>
    <s v="In-person"/>
    <s v="United States"/>
    <s v="M"/>
  </r>
  <r>
    <x v="0"/>
    <s v="Data Analyst"/>
    <s v="Data Analysis"/>
    <s v="USD"/>
    <n v="90000"/>
    <n v="90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Senior"/>
    <x v="0"/>
    <s v="Remote"/>
    <s v="United States"/>
    <s v="M"/>
  </r>
  <r>
    <x v="0"/>
    <s v="Data Manager"/>
    <s v="Leadership and Management"/>
    <s v="USD"/>
    <n v="140000"/>
    <n v="140000"/>
    <x v="1"/>
    <s v="Executive"/>
    <x v="0"/>
    <s v="In-person"/>
    <s v="United States"/>
    <s v="M"/>
  </r>
  <r>
    <x v="0"/>
    <s v="Data Manager"/>
    <s v="Leadership and Management"/>
    <s v="USD"/>
    <n v="100000"/>
    <n v="100000"/>
    <x v="1"/>
    <s v="Executive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115000"/>
    <n v="115000"/>
    <x v="1"/>
    <s v="Mid-level"/>
    <x v="0"/>
    <s v="In-person"/>
    <s v="United States"/>
    <s v="M"/>
  </r>
  <r>
    <x v="0"/>
    <s v="Data Analyst"/>
    <s v="Data Analysis"/>
    <s v="USD"/>
    <n v="105000"/>
    <n v="105000"/>
    <x v="1"/>
    <s v="Mid-level"/>
    <x v="0"/>
    <s v="In-person"/>
    <s v="United States"/>
    <s v="M"/>
  </r>
  <r>
    <x v="0"/>
    <s v="Data Scientist"/>
    <s v="Data Science and Research"/>
    <s v="USD"/>
    <n v="296100"/>
    <n v="296100"/>
    <x v="1"/>
    <s v="Senior"/>
    <x v="0"/>
    <s v="In-person"/>
    <s v="United States"/>
    <s v="M"/>
  </r>
  <r>
    <x v="0"/>
    <s v="Data Scientist"/>
    <s v="Data Science and Research"/>
    <s v="USD"/>
    <n v="144500"/>
    <n v="144500"/>
    <x v="1"/>
    <s v="Senior"/>
    <x v="0"/>
    <s v="In-person"/>
    <s v="United States"/>
    <s v="M"/>
  </r>
  <r>
    <x v="0"/>
    <s v="Data Engineer"/>
    <s v="Data Engineering"/>
    <s v="USD"/>
    <n v="220000"/>
    <n v="220000"/>
    <x v="1"/>
    <s v="Entry-level"/>
    <x v="0"/>
    <s v="In-person"/>
    <s v="United States"/>
    <s v="M"/>
  </r>
  <r>
    <x v="0"/>
    <s v="Data Engineer"/>
    <s v="Data Engineering"/>
    <s v="USD"/>
    <n v="187000"/>
    <n v="187000"/>
    <x v="1"/>
    <s v="Entry-level"/>
    <x v="0"/>
    <s v="In-person"/>
    <s v="United States"/>
    <s v="M"/>
  </r>
  <r>
    <x v="0"/>
    <s v="Data Analyst"/>
    <s v="Data Analysis"/>
    <s v="USD"/>
    <n v="118600"/>
    <n v="118600"/>
    <x v="1"/>
    <s v="Senior"/>
    <x v="0"/>
    <s v="In-person"/>
    <s v="United States"/>
    <s v="M"/>
  </r>
  <r>
    <x v="0"/>
    <s v="Data Analyst"/>
    <s v="Data Analysis"/>
    <s v="USD"/>
    <n v="96800"/>
    <n v="96800"/>
    <x v="1"/>
    <s v="Senior"/>
    <x v="0"/>
    <s v="In-person"/>
    <s v="United States"/>
    <s v="M"/>
  </r>
  <r>
    <x v="0"/>
    <s v="Data Scientist"/>
    <s v="Data Science and Research"/>
    <s v="USD"/>
    <n v="100000"/>
    <n v="100000"/>
    <x v="1"/>
    <s v="Entry-level"/>
    <x v="0"/>
    <s v="Remote"/>
    <s v="United States"/>
    <s v="M"/>
  </r>
  <r>
    <x v="0"/>
    <s v="Machine Learning Engineer"/>
    <s v="Machine Learning and AI"/>
    <s v="EUR"/>
    <n v="45000"/>
    <n v="48585"/>
    <x v="18"/>
    <s v="Mid-level"/>
    <x v="0"/>
    <s v="Remote"/>
    <s v="United Kingdom"/>
    <s v="M"/>
  </r>
  <r>
    <x v="0"/>
    <s v="Data Analyst"/>
    <s v="Data Analysis"/>
    <s v="USD"/>
    <n v="142000"/>
    <n v="142000"/>
    <x v="1"/>
    <s v="Mid-level"/>
    <x v="0"/>
    <s v="In-person"/>
    <s v="United States"/>
    <s v="M"/>
  </r>
  <r>
    <x v="0"/>
    <s v="Data Analyst"/>
    <s v="Data Analysis"/>
    <s v="USD"/>
    <n v="128000"/>
    <n v="128000"/>
    <x v="1"/>
    <s v="Mid-level"/>
    <x v="0"/>
    <s v="In-person"/>
    <s v="United States"/>
    <s v="M"/>
  </r>
  <r>
    <x v="0"/>
    <s v="ETL Developer"/>
    <s v="Data Engineering"/>
    <s v="USD"/>
    <n v="99500"/>
    <n v="99500"/>
    <x v="1"/>
    <s v="Senior"/>
    <x v="0"/>
    <s v="In-person"/>
    <s v="United States"/>
    <s v="M"/>
  </r>
  <r>
    <x v="0"/>
    <s v="ETL Developer"/>
    <s v="Data Engineering"/>
    <s v="USD"/>
    <n v="53300"/>
    <n v="53300"/>
    <x v="1"/>
    <s v="Senior"/>
    <x v="0"/>
    <s v="In-person"/>
    <s v="United States"/>
    <s v="M"/>
  </r>
  <r>
    <x v="0"/>
    <s v="Data Engineer"/>
    <s v="Data Engineering"/>
    <s v="USD"/>
    <n v="210000"/>
    <n v="210000"/>
    <x v="1"/>
    <s v="Senior"/>
    <x v="0"/>
    <s v="In-person"/>
    <s v="United States"/>
    <s v="M"/>
  </r>
  <r>
    <x v="0"/>
    <s v="Data Engineer"/>
    <s v="Data Engineering"/>
    <s v="USD"/>
    <n v="165000"/>
    <n v="165000"/>
    <x v="1"/>
    <s v="Senior"/>
    <x v="0"/>
    <s v="In-person"/>
    <s v="United States"/>
    <s v="M"/>
  </r>
  <r>
    <x v="0"/>
    <s v="Research Scientist"/>
    <s v="Data Science and Research"/>
    <s v="USD"/>
    <n v="172000"/>
    <n v="172000"/>
    <x v="1"/>
    <s v="Senior"/>
    <x v="0"/>
    <s v="In-person"/>
    <s v="United States"/>
    <s v="M"/>
  </r>
  <r>
    <x v="0"/>
    <s v="Research Scientist"/>
    <s v="Data Science and Research"/>
    <s v="USD"/>
    <n v="125000"/>
    <n v="125000"/>
    <x v="1"/>
    <s v="Senior"/>
    <x v="0"/>
    <s v="In-person"/>
    <s v="United States"/>
    <s v="M"/>
  </r>
  <r>
    <x v="0"/>
    <s v="Data Engineer"/>
    <s v="Data Engineering"/>
    <s v="USD"/>
    <n v="250000"/>
    <n v="250000"/>
    <x v="1"/>
    <s v="Senior"/>
    <x v="0"/>
    <s v="In-person"/>
    <s v="United States"/>
    <s v="M"/>
  </r>
  <r>
    <x v="0"/>
    <s v="Data Engineer"/>
    <s v="Data Engineering"/>
    <s v="USD"/>
    <n v="190000"/>
    <n v="190000"/>
    <x v="1"/>
    <s v="Senior"/>
    <x v="0"/>
    <s v="In-person"/>
    <s v="United States"/>
    <s v="M"/>
  </r>
  <r>
    <x v="0"/>
    <s v="Research Engineer"/>
    <s v="Data Science and Research"/>
    <s v="USD"/>
    <n v="245000"/>
    <n v="245000"/>
    <x v="1"/>
    <s v="Senior"/>
    <x v="0"/>
    <s v="In-person"/>
    <s v="United States"/>
    <s v="M"/>
  </r>
  <r>
    <x v="0"/>
    <s v="Research Engineer"/>
    <s v="Data Science and Research"/>
    <s v="USD"/>
    <n v="245000"/>
    <n v="245000"/>
    <x v="1"/>
    <s v="Senior"/>
    <x v="0"/>
    <s v="In-person"/>
    <s v="United States"/>
    <s v="M"/>
  </r>
  <r>
    <x v="0"/>
    <s v="Data Architect"/>
    <s v="Data Architecture and Modeling"/>
    <s v="USD"/>
    <n v="234900"/>
    <n v="234900"/>
    <x v="1"/>
    <s v="Senior"/>
    <x v="0"/>
    <s v="In-person"/>
    <s v="United States"/>
    <s v="M"/>
  </r>
  <r>
    <x v="0"/>
    <s v="Data Architect"/>
    <s v="Data Architecture and Modeling"/>
    <s v="USD"/>
    <n v="68400"/>
    <n v="684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1"/>
    <s v="Senior"/>
    <x v="0"/>
    <s v="In-person"/>
    <s v="United States"/>
    <s v="M"/>
  </r>
  <r>
    <x v="0"/>
    <s v="Data Scientist"/>
    <s v="Data Science and Research"/>
    <s v="USD"/>
    <n v="139000"/>
    <n v="139000"/>
    <x v="1"/>
    <s v="Senior"/>
    <x v="0"/>
    <s v="In-person"/>
    <s v="United States"/>
    <s v="M"/>
  </r>
  <r>
    <x v="0"/>
    <s v="Data Analyst"/>
    <s v="Data Analysis"/>
    <s v="USD"/>
    <n v="142000"/>
    <n v="142000"/>
    <x v="1"/>
    <s v="Senior"/>
    <x v="0"/>
    <s v="In-person"/>
    <s v="United States"/>
    <s v="M"/>
  </r>
  <r>
    <x v="0"/>
    <s v="Data Analyst"/>
    <s v="Data Analysis"/>
    <s v="USD"/>
    <n v="128000"/>
    <n v="128000"/>
    <x v="1"/>
    <s v="Senior"/>
    <x v="0"/>
    <s v="In-person"/>
    <s v="United States"/>
    <s v="M"/>
  </r>
  <r>
    <x v="0"/>
    <s v="Research Engineer"/>
    <s v="Data Science and Research"/>
    <s v="USD"/>
    <n v="172000"/>
    <n v="172000"/>
    <x v="1"/>
    <s v="Senior"/>
    <x v="0"/>
    <s v="In-person"/>
    <s v="United States"/>
    <s v="M"/>
  </r>
  <r>
    <x v="0"/>
    <s v="Research Engineer"/>
    <s v="Data Science and Research"/>
    <s v="USD"/>
    <n v="125000"/>
    <n v="125000"/>
    <x v="1"/>
    <s v="Senior"/>
    <x v="0"/>
    <s v="In-person"/>
    <s v="United States"/>
    <s v="M"/>
  </r>
  <r>
    <x v="0"/>
    <s v="Data Engineer"/>
    <s v="Data Engineering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Mid-level"/>
    <x v="0"/>
    <s v="In-person"/>
    <s v="United States"/>
    <s v="M"/>
  </r>
  <r>
    <x v="0"/>
    <s v="Data Engineer"/>
    <s v="Data Engineering"/>
    <s v="USD"/>
    <n v="106500"/>
    <n v="106500"/>
    <x v="1"/>
    <s v="Mid-level"/>
    <x v="0"/>
    <s v="In-person"/>
    <s v="United States"/>
    <s v="M"/>
  </r>
  <r>
    <x v="0"/>
    <s v="Data Engineer"/>
    <s v="Data Engineering"/>
    <s v="USD"/>
    <n v="150000"/>
    <n v="150000"/>
    <x v="1"/>
    <s v="Mid-level"/>
    <x v="0"/>
    <s v="Remote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Data Analyst"/>
    <s v="Data Analysis"/>
    <s v="USD"/>
    <n v="139600"/>
    <n v="139600"/>
    <x v="1"/>
    <s v="Senior"/>
    <x v="0"/>
    <s v="In-person"/>
    <s v="United States"/>
    <s v="M"/>
  </r>
  <r>
    <x v="0"/>
    <s v="Data Analyst"/>
    <s v="Data Analysis"/>
    <s v="USD"/>
    <n v="85700"/>
    <n v="85700"/>
    <x v="1"/>
    <s v="Senior"/>
    <x v="0"/>
    <s v="In-person"/>
    <s v="United States"/>
    <s v="M"/>
  </r>
  <r>
    <x v="2"/>
    <s v="Azure Data Engineer"/>
    <s v="Data Engineering"/>
    <s v="USD"/>
    <n v="100000"/>
    <n v="100000"/>
    <x v="24"/>
    <s v="Entry-level"/>
    <x v="0"/>
    <s v="In-person"/>
    <s v="Mauritius"/>
    <s v="S"/>
  </r>
  <r>
    <x v="0"/>
    <s v="Data Engineer"/>
    <s v="Data Engineering"/>
    <s v="USD"/>
    <n v="143000"/>
    <n v="143000"/>
    <x v="1"/>
    <s v="Senior"/>
    <x v="0"/>
    <s v="In-person"/>
    <s v="United States"/>
    <s v="M"/>
  </r>
  <r>
    <x v="0"/>
    <s v="Data Engineer"/>
    <s v="Data Engineering"/>
    <s v="USD"/>
    <n v="95000"/>
    <n v="95000"/>
    <x v="1"/>
    <s v="Senior"/>
    <x v="0"/>
    <s v="In-person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Machine Learning Engineer"/>
    <s v="Machine Learning and AI"/>
    <s v="USD"/>
    <n v="330000"/>
    <n v="330000"/>
    <x v="1"/>
    <s v="Senior"/>
    <x v="0"/>
    <s v="Remote"/>
    <s v="United States"/>
    <s v="M"/>
  </r>
  <r>
    <x v="0"/>
    <s v="Machine Learning Engineer"/>
    <s v="Machine Learning and AI"/>
    <s v="USD"/>
    <n v="188000"/>
    <n v="188000"/>
    <x v="1"/>
    <s v="Senior"/>
    <x v="0"/>
    <s v="Remote"/>
    <s v="United States"/>
    <s v="M"/>
  </r>
  <r>
    <x v="0"/>
    <s v="Data Scientist"/>
    <s v="Data Science and Research"/>
    <s v="USD"/>
    <n v="238000"/>
    <n v="238000"/>
    <x v="3"/>
    <s v="Senior"/>
    <x v="0"/>
    <s v="Remote"/>
    <s v="Canada"/>
    <s v="M"/>
  </r>
  <r>
    <x v="0"/>
    <s v="Data Scientist"/>
    <s v="Data Science and Research"/>
    <s v="USD"/>
    <n v="156000"/>
    <n v="156000"/>
    <x v="3"/>
    <s v="Senior"/>
    <x v="0"/>
    <s v="Remote"/>
    <s v="Canada"/>
    <s v="M"/>
  </r>
  <r>
    <x v="0"/>
    <s v="Data Analyst"/>
    <s v="Data Analysis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106000"/>
    <n v="106000"/>
    <x v="1"/>
    <s v="Senior"/>
    <x v="0"/>
    <s v="Remote"/>
    <s v="United States"/>
    <s v="M"/>
  </r>
  <r>
    <x v="0"/>
    <s v="Decision Scientist"/>
    <s v="Data Science and Research"/>
    <s v="GBP"/>
    <n v="140000"/>
    <n v="172256"/>
    <x v="2"/>
    <s v="Senior"/>
    <x v="0"/>
    <s v="Remote"/>
    <s v="United Kingdom"/>
    <s v="M"/>
  </r>
  <r>
    <x v="0"/>
    <s v="Decision Scientist"/>
    <s v="Data Science and Research"/>
    <s v="GBP"/>
    <n v="100000"/>
    <n v="123040"/>
    <x v="2"/>
    <s v="Senior"/>
    <x v="0"/>
    <s v="Remote"/>
    <s v="United Kingdom"/>
    <s v="M"/>
  </r>
  <r>
    <x v="0"/>
    <s v="Machine Learning Engineer"/>
    <s v="Machine Learning and AI"/>
    <s v="USD"/>
    <n v="297300"/>
    <n v="297300"/>
    <x v="1"/>
    <s v="Senior"/>
    <x v="0"/>
    <s v="Remote"/>
    <s v="United States"/>
    <s v="M"/>
  </r>
  <r>
    <x v="0"/>
    <s v="Machine Learning Engineer"/>
    <s v="Machine Learning and AI"/>
    <s v="USD"/>
    <n v="198200"/>
    <n v="198200"/>
    <x v="1"/>
    <s v="Senior"/>
    <x v="0"/>
    <s v="Remote"/>
    <s v="United States"/>
    <s v="M"/>
  </r>
  <r>
    <x v="0"/>
    <s v="Data Engineer"/>
    <s v="Data Engineering"/>
    <s v="USD"/>
    <n v="269100"/>
    <n v="269100"/>
    <x v="1"/>
    <s v="Senior"/>
    <x v="0"/>
    <s v="In-person"/>
    <s v="United States"/>
    <s v="M"/>
  </r>
  <r>
    <x v="0"/>
    <s v="Data Engineer"/>
    <s v="Data Engineering"/>
    <s v="USD"/>
    <n v="131300"/>
    <n v="131300"/>
    <x v="1"/>
    <s v="Senior"/>
    <x v="0"/>
    <s v="In-person"/>
    <s v="United States"/>
    <s v="M"/>
  </r>
  <r>
    <x v="0"/>
    <s v="Machine Learning Infrastructure Engineer"/>
    <s v="Machine Learning and AI"/>
    <s v="USD"/>
    <n v="220000"/>
    <n v="220000"/>
    <x v="1"/>
    <s v="Senior"/>
    <x v="0"/>
    <s v="Remote"/>
    <s v="United States"/>
    <s v="M"/>
  </r>
  <r>
    <x v="0"/>
    <s v="Machine Learning Infrastructure Engineer"/>
    <s v="Machine Learning and AI"/>
    <s v="USD"/>
    <n v="150000"/>
    <n v="150000"/>
    <x v="1"/>
    <s v="Senior"/>
    <x v="0"/>
    <s v="Remote"/>
    <s v="United States"/>
    <s v="M"/>
  </r>
  <r>
    <x v="0"/>
    <s v="Data Engineer"/>
    <s v="Data Engineering"/>
    <s v="GBP"/>
    <n v="60000"/>
    <n v="73824"/>
    <x v="2"/>
    <s v="Senior"/>
    <x v="0"/>
    <s v="In-person"/>
    <s v="United Kingdom"/>
    <s v="M"/>
  </r>
  <r>
    <x v="0"/>
    <s v="Data Engineer"/>
    <s v="Data Engineering"/>
    <s v="GBP"/>
    <n v="50000"/>
    <n v="61520"/>
    <x v="2"/>
    <s v="Senior"/>
    <x v="0"/>
    <s v="In-person"/>
    <s v="United Kingdom"/>
    <s v="M"/>
  </r>
  <r>
    <x v="0"/>
    <s v="Research Scientist"/>
    <s v="Data Science and Research"/>
    <s v="USD"/>
    <n v="252990"/>
    <n v="252990"/>
    <x v="1"/>
    <s v="Mid-level"/>
    <x v="0"/>
    <s v="Remote"/>
    <s v="United States"/>
    <s v="M"/>
  </r>
  <r>
    <x v="0"/>
    <s v="Research Scientist"/>
    <s v="Data Science and Research"/>
    <s v="USD"/>
    <n v="162170"/>
    <n v="162170"/>
    <x v="1"/>
    <s v="Mid-level"/>
    <x v="0"/>
    <s v="Remote"/>
    <s v="United States"/>
    <s v="M"/>
  </r>
  <r>
    <x v="0"/>
    <s v="Machine Learning Infrastructure Engineer"/>
    <s v="Machine Learning and AI"/>
    <s v="USD"/>
    <n v="260000"/>
    <n v="260000"/>
    <x v="1"/>
    <s v="Senior"/>
    <x v="0"/>
    <s v="Remote"/>
    <s v="United States"/>
    <s v="M"/>
  </r>
  <r>
    <x v="0"/>
    <s v="Machine Learning Infrastructure Engineer"/>
    <s v="Machine Learning and AI"/>
    <s v="USD"/>
    <n v="235000"/>
    <n v="235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Mid-level"/>
    <x v="0"/>
    <s v="In-person"/>
    <s v="United States"/>
    <s v="M"/>
  </r>
  <r>
    <x v="0"/>
    <s v="Machine Learning Engineer"/>
    <s v="Machine Learning and AI"/>
    <s v="USD"/>
    <n v="142200"/>
    <n v="142200"/>
    <x v="1"/>
    <s v="Mid-level"/>
    <x v="0"/>
    <s v="In-person"/>
    <s v="United States"/>
    <s v="M"/>
  </r>
  <r>
    <x v="0"/>
    <s v="Data Analytics Manager"/>
    <s v="Leadership and Management"/>
    <s v="USD"/>
    <n v="190000"/>
    <n v="190000"/>
    <x v="1"/>
    <s v="Senior"/>
    <x v="0"/>
    <s v="In-person"/>
    <s v="United States"/>
    <s v="M"/>
  </r>
  <r>
    <x v="0"/>
    <s v="Data Analytics Manager"/>
    <s v="Leadership and Management"/>
    <s v="USD"/>
    <n v="145000"/>
    <n v="145000"/>
    <x v="1"/>
    <s v="Senior"/>
    <x v="0"/>
    <s v="In-person"/>
    <s v="United States"/>
    <s v="M"/>
  </r>
  <r>
    <x v="0"/>
    <s v="Data Scientist"/>
    <s v="Data Science and Research"/>
    <s v="USD"/>
    <n v="212800"/>
    <n v="212800"/>
    <x v="1"/>
    <s v="Senior"/>
    <x v="0"/>
    <s v="Remote"/>
    <s v="United States"/>
    <s v="M"/>
  </r>
  <r>
    <x v="0"/>
    <s v="Data Scientist"/>
    <s v="Data Science and Research"/>
    <s v="USD"/>
    <n v="111600"/>
    <n v="111600"/>
    <x v="1"/>
    <s v="Senior"/>
    <x v="0"/>
    <s v="Remote"/>
    <s v="United States"/>
    <s v="M"/>
  </r>
  <r>
    <x v="0"/>
    <s v="Data Analyst"/>
    <s v="Data Analysis"/>
    <s v="USD"/>
    <n v="175000"/>
    <n v="175000"/>
    <x v="1"/>
    <s v="Senior"/>
    <x v="0"/>
    <s v="Remote"/>
    <s v="United States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Business Intelligence Analyst"/>
    <s v="BI and Visualization"/>
    <s v="USD"/>
    <n v="194521"/>
    <n v="194521"/>
    <x v="1"/>
    <s v="Senior"/>
    <x v="0"/>
    <s v="In-person"/>
    <s v="United States"/>
    <s v="M"/>
  </r>
  <r>
    <x v="0"/>
    <s v="Business Intelligence Analyst"/>
    <s v="BI and Visualization"/>
    <s v="USD"/>
    <n v="176838"/>
    <n v="176838"/>
    <x v="1"/>
    <s v="Senior"/>
    <x v="0"/>
    <s v="In-person"/>
    <s v="United States"/>
    <s v="M"/>
  </r>
  <r>
    <x v="0"/>
    <s v="Analytics Engineer"/>
    <s v="Leadership and Management"/>
    <s v="USD"/>
    <n v="200000"/>
    <n v="200000"/>
    <x v="1"/>
    <s v="Executive"/>
    <x v="0"/>
    <s v="In-person"/>
    <s v="United States"/>
    <s v="M"/>
  </r>
  <r>
    <x v="0"/>
    <s v="Analytics Engineer"/>
    <s v="Leadership and Management"/>
    <s v="USD"/>
    <n v="170000"/>
    <n v="170000"/>
    <x v="1"/>
    <s v="Executive"/>
    <x v="0"/>
    <s v="In-person"/>
    <s v="United States"/>
    <s v="M"/>
  </r>
  <r>
    <x v="0"/>
    <s v="Data Scientist"/>
    <s v="Data Science and Research"/>
    <s v="USD"/>
    <n v="191765"/>
    <n v="191765"/>
    <x v="1"/>
    <s v="Senior"/>
    <x v="0"/>
    <s v="In-person"/>
    <s v="United States"/>
    <s v="M"/>
  </r>
  <r>
    <x v="0"/>
    <s v="Data Scientist"/>
    <s v="Data Science and Research"/>
    <s v="USD"/>
    <n v="134236"/>
    <n v="134236"/>
    <x v="1"/>
    <s v="Senior"/>
    <x v="0"/>
    <s v="In-person"/>
    <s v="United States"/>
    <s v="M"/>
  </r>
  <r>
    <x v="0"/>
    <s v="Data Scientist"/>
    <s v="Data Science and Research"/>
    <s v="USD"/>
    <n v="238000"/>
    <n v="238000"/>
    <x v="3"/>
    <s v="Senior"/>
    <x v="0"/>
    <s v="Remote"/>
    <s v="Canada"/>
    <s v="M"/>
  </r>
  <r>
    <x v="0"/>
    <s v="Data Scientist"/>
    <s v="Data Science and Research"/>
    <s v="USD"/>
    <n v="156000"/>
    <n v="156000"/>
    <x v="3"/>
    <s v="Senior"/>
    <x v="0"/>
    <s v="Remote"/>
    <s v="Canada"/>
    <s v="M"/>
  </r>
  <r>
    <x v="0"/>
    <s v="Data Scientist"/>
    <s v="Data Science and Research"/>
    <s v="USD"/>
    <n v="198800"/>
    <n v="198800"/>
    <x v="1"/>
    <s v="Senior"/>
    <x v="0"/>
    <s v="In-person"/>
    <s v="United States"/>
    <s v="M"/>
  </r>
  <r>
    <x v="0"/>
    <s v="Data Scientist"/>
    <s v="Data Science and Research"/>
    <s v="USD"/>
    <n v="90700"/>
    <n v="90700"/>
    <x v="1"/>
    <s v="Senior"/>
    <x v="0"/>
    <s v="In-person"/>
    <s v="United States"/>
    <s v="M"/>
  </r>
  <r>
    <x v="0"/>
    <s v="BI Developer"/>
    <s v="BI and Visualization"/>
    <s v="USD"/>
    <n v="154800"/>
    <n v="154800"/>
    <x v="1"/>
    <s v="Mid-level"/>
    <x v="0"/>
    <s v="In-person"/>
    <s v="United States"/>
    <s v="M"/>
  </r>
  <r>
    <x v="0"/>
    <s v="BI Developer"/>
    <s v="BI and Visualization"/>
    <s v="USD"/>
    <n v="76300"/>
    <n v="76300"/>
    <x v="1"/>
    <s v="Mid-level"/>
    <x v="0"/>
    <s v="In-person"/>
    <s v="United States"/>
    <s v="M"/>
  </r>
  <r>
    <x v="0"/>
    <s v="Data Lead"/>
    <s v="Leadership and Management"/>
    <s v="USD"/>
    <n v="130000"/>
    <n v="130000"/>
    <x v="1"/>
    <s v="Mid-level"/>
    <x v="0"/>
    <s v="Remote"/>
    <s v="United States"/>
    <s v="M"/>
  </r>
  <r>
    <x v="0"/>
    <s v="Data Lead"/>
    <s v="Leadership and Management"/>
    <s v="USD"/>
    <n v="115000"/>
    <n v="115000"/>
    <x v="1"/>
    <s v="Mid-level"/>
    <x v="0"/>
    <s v="Remote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Analyst"/>
    <s v="Data Analysis"/>
    <s v="EUR"/>
    <n v="39000"/>
    <n v="42107"/>
    <x v="0"/>
    <s v="Mid-level"/>
    <x v="0"/>
    <s v="Hybrid"/>
    <s v="Germany"/>
    <s v="M"/>
  </r>
  <r>
    <x v="0"/>
    <s v="Machine Learning Engineer"/>
    <s v="Machine Learning and AI"/>
    <s v="USD"/>
    <n v="300000"/>
    <n v="300000"/>
    <x v="1"/>
    <s v="Mid-level"/>
    <x v="0"/>
    <s v="In-person"/>
    <s v="United States"/>
    <s v="M"/>
  </r>
  <r>
    <x v="0"/>
    <s v="Machine Learning Engineer"/>
    <s v="Machine Learning and AI"/>
    <s v="USD"/>
    <n v="200000"/>
    <n v="200000"/>
    <x v="1"/>
    <s v="Mid-level"/>
    <x v="0"/>
    <s v="In-person"/>
    <s v="United States"/>
    <s v="M"/>
  </r>
  <r>
    <x v="0"/>
    <s v="Data Architect"/>
    <s v="Data Architecture and Modeling"/>
    <s v="USD"/>
    <n v="155000"/>
    <n v="155000"/>
    <x v="1"/>
    <s v="Senior"/>
    <x v="0"/>
    <s v="Remote"/>
    <s v="United States"/>
    <s v="M"/>
  </r>
  <r>
    <x v="0"/>
    <s v="Data Architect"/>
    <s v="Data Architecture and Modeling"/>
    <s v="USD"/>
    <n v="135000"/>
    <n v="135000"/>
    <x v="1"/>
    <s v="Senior"/>
    <x v="0"/>
    <s v="Remote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Scientist"/>
    <s v="Data Science and Research"/>
    <s v="USD"/>
    <n v="179000"/>
    <n v="179000"/>
    <x v="1"/>
    <s v="Senior"/>
    <x v="0"/>
    <s v="In-person"/>
    <s v="United States"/>
    <s v="M"/>
  </r>
  <r>
    <x v="0"/>
    <s v="Data Scientist"/>
    <s v="Data Science and Research"/>
    <s v="USD"/>
    <n v="109000"/>
    <n v="1090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Machine Learning Infrastructure Engineer"/>
    <s v="Machine Learning and AI"/>
    <s v="USD"/>
    <n v="221000"/>
    <n v="221000"/>
    <x v="1"/>
    <s v="Senior"/>
    <x v="0"/>
    <s v="In-person"/>
    <s v="United States"/>
    <s v="M"/>
  </r>
  <r>
    <x v="0"/>
    <s v="Machine Learning Infrastructure Engineer"/>
    <s v="Machine Learning and AI"/>
    <s v="USD"/>
    <n v="180000"/>
    <n v="180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275000"/>
    <n v="275000"/>
    <x v="1"/>
    <s v="Senior"/>
    <x v="0"/>
    <s v="In-person"/>
    <s v="United States"/>
    <s v="M"/>
  </r>
  <r>
    <x v="0"/>
    <s v="Machine Learning Engineer"/>
    <s v="Machine Learning and AI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233300"/>
    <n v="233300"/>
    <x v="1"/>
    <s v="Senior"/>
    <x v="0"/>
    <s v="In-person"/>
    <s v="United States"/>
    <s v="M"/>
  </r>
  <r>
    <x v="0"/>
    <s v="Data Scientist"/>
    <s v="Data Science and Research"/>
    <s v="USD"/>
    <n v="155500"/>
    <n v="1555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Data Architect"/>
    <s v="Data Architecture and Modeling"/>
    <s v="USD"/>
    <n v="193000"/>
    <n v="193000"/>
    <x v="1"/>
    <s v="Senior"/>
    <x v="0"/>
    <s v="Remote"/>
    <s v="United States"/>
    <s v="M"/>
  </r>
  <r>
    <x v="0"/>
    <s v="Data Architect"/>
    <s v="Data Architecture and Modeling"/>
    <s v="USD"/>
    <n v="110000"/>
    <n v="110000"/>
    <x v="1"/>
    <s v="Senior"/>
    <x v="0"/>
    <s v="Remote"/>
    <s v="United States"/>
    <s v="M"/>
  </r>
  <r>
    <x v="0"/>
    <s v="Research Engineer"/>
    <s v="Data Science and Research"/>
    <s v="USD"/>
    <n v="306000"/>
    <n v="306000"/>
    <x v="1"/>
    <s v="Senior"/>
    <x v="0"/>
    <s v="In-person"/>
    <s v="United States"/>
    <s v="M"/>
  </r>
  <r>
    <x v="0"/>
    <s v="Research Engineer"/>
    <s v="Data Science and Research"/>
    <s v="USD"/>
    <n v="180000"/>
    <n v="180000"/>
    <x v="1"/>
    <s v="Senior"/>
    <x v="0"/>
    <s v="In-person"/>
    <s v="United States"/>
    <s v="M"/>
  </r>
  <r>
    <x v="0"/>
    <s v="Applied Scientist"/>
    <s v="Data Science and Research"/>
    <s v="USD"/>
    <n v="212800"/>
    <n v="212800"/>
    <x v="1"/>
    <s v="Senior"/>
    <x v="0"/>
    <s v="In-person"/>
    <s v="United States"/>
    <s v="L"/>
  </r>
  <r>
    <x v="0"/>
    <s v="Applied Scientist"/>
    <s v="Data Science and Research"/>
    <s v="USD"/>
    <n v="115100"/>
    <n v="115100"/>
    <x v="1"/>
    <s v="Senior"/>
    <x v="0"/>
    <s v="In-person"/>
    <s v="United States"/>
    <s v="L"/>
  </r>
  <r>
    <x v="0"/>
    <s v="Machine Learning Engineer"/>
    <s v="Machine Learning and AI"/>
    <s v="USD"/>
    <n v="238000"/>
    <n v="238000"/>
    <x v="1"/>
    <s v="Senior"/>
    <x v="0"/>
    <s v="In-person"/>
    <s v="United States"/>
    <s v="M"/>
  </r>
  <r>
    <x v="0"/>
    <s v="Machine Learning Engineer"/>
    <s v="Machine Learning and AI"/>
    <s v="USD"/>
    <n v="176000"/>
    <n v="176000"/>
    <x v="1"/>
    <s v="Senior"/>
    <x v="0"/>
    <s v="In-person"/>
    <s v="United States"/>
    <s v="M"/>
  </r>
  <r>
    <x v="0"/>
    <s v="Data Analyst"/>
    <s v="Data Analysis"/>
    <s v="USD"/>
    <n v="117500"/>
    <n v="117500"/>
    <x v="1"/>
    <s v="Senior"/>
    <x v="0"/>
    <s v="Remote"/>
    <s v="United States"/>
    <s v="M"/>
  </r>
  <r>
    <x v="0"/>
    <s v="Data Analyst"/>
    <s v="Data Analysis"/>
    <s v="USD"/>
    <n v="86720"/>
    <n v="86720"/>
    <x v="1"/>
    <s v="Senior"/>
    <x v="0"/>
    <s v="Remote"/>
    <s v="United States"/>
    <s v="M"/>
  </r>
  <r>
    <x v="0"/>
    <s v="Data Analyst"/>
    <s v="Data Analysis"/>
    <s v="USD"/>
    <n v="167000"/>
    <n v="167000"/>
    <x v="1"/>
    <s v="Mid-level"/>
    <x v="0"/>
    <s v="In-person"/>
    <s v="United States"/>
    <s v="M"/>
  </r>
  <r>
    <x v="0"/>
    <s v="Data Analyst"/>
    <s v="Data Analysis"/>
    <s v="USD"/>
    <n v="150000"/>
    <n v="150000"/>
    <x v="1"/>
    <s v="Mid-level"/>
    <x v="0"/>
    <s v="In-person"/>
    <s v="United States"/>
    <s v="M"/>
  </r>
  <r>
    <x v="0"/>
    <s v="Data Analyst"/>
    <s v="Data Analysis"/>
    <s v="USD"/>
    <n v="90000"/>
    <n v="90000"/>
    <x v="1"/>
    <s v="Executive"/>
    <x v="0"/>
    <s v="Remote"/>
    <s v="United States"/>
    <s v="M"/>
  </r>
  <r>
    <x v="0"/>
    <s v="Data Analyst"/>
    <s v="Data Analysis"/>
    <s v="USD"/>
    <n v="70000"/>
    <n v="70000"/>
    <x v="1"/>
    <s v="Executive"/>
    <x v="0"/>
    <s v="Remote"/>
    <s v="United States"/>
    <s v="M"/>
  </r>
  <r>
    <x v="0"/>
    <s v="Data Scientist"/>
    <s v="Data Science and Research"/>
    <s v="USD"/>
    <n v="212800"/>
    <n v="212800"/>
    <x v="1"/>
    <s v="Senior"/>
    <x v="0"/>
    <s v="Remote"/>
    <s v="United States"/>
    <s v="L"/>
  </r>
  <r>
    <x v="0"/>
    <s v="Data Scientist"/>
    <s v="Data Science and Research"/>
    <s v="USD"/>
    <n v="111600"/>
    <n v="111600"/>
    <x v="1"/>
    <s v="Senior"/>
    <x v="0"/>
    <s v="Remote"/>
    <s v="United States"/>
    <s v="L"/>
  </r>
  <r>
    <x v="0"/>
    <s v="Data Architect"/>
    <s v="Data Architecture and Modeling"/>
    <s v="USD"/>
    <n v="306000"/>
    <n v="306000"/>
    <x v="1"/>
    <s v="Senior"/>
    <x v="0"/>
    <s v="Remote"/>
    <s v="United States"/>
    <s v="M"/>
  </r>
  <r>
    <x v="0"/>
    <s v="Data Architect"/>
    <s v="Data Architecture and Modeling"/>
    <s v="USD"/>
    <n v="204000"/>
    <n v="204000"/>
    <x v="1"/>
    <s v="Senior"/>
    <x v="0"/>
    <s v="Remote"/>
    <s v="United States"/>
    <s v="M"/>
  </r>
  <r>
    <x v="0"/>
    <s v="BI Developer"/>
    <s v="BI and Visualization"/>
    <s v="USD"/>
    <n v="135000"/>
    <n v="135000"/>
    <x v="1"/>
    <s v="Senior"/>
    <x v="0"/>
    <s v="Remote"/>
    <s v="United States"/>
    <s v="M"/>
  </r>
  <r>
    <x v="0"/>
    <s v="BI Developer"/>
    <s v="BI and Visualization"/>
    <s v="USD"/>
    <n v="110000"/>
    <n v="110000"/>
    <x v="1"/>
    <s v="Senior"/>
    <x v="0"/>
    <s v="Remote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Data Scientist"/>
    <s v="Data Science and Research"/>
    <s v="USD"/>
    <n v="116300"/>
    <n v="1163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75000"/>
    <n v="175000"/>
    <x v="1"/>
    <s v="Senior"/>
    <x v="0"/>
    <s v="Remote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Machine Learning Scientist"/>
    <s v="Machine Learning and AI"/>
    <s v="USD"/>
    <n v="180514"/>
    <n v="180514"/>
    <x v="1"/>
    <s v="Senior"/>
    <x v="0"/>
    <s v="Remote"/>
    <s v="United States"/>
    <s v="M"/>
  </r>
  <r>
    <x v="0"/>
    <s v="Machine Learning Scientist"/>
    <s v="Machine Learning and AI"/>
    <s v="USD"/>
    <n v="108308"/>
    <n v="108308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Machine Learning Engineer"/>
    <s v="Machine Learning and AI"/>
    <s v="USD"/>
    <n v="208450"/>
    <n v="208450"/>
    <x v="1"/>
    <s v="Senior"/>
    <x v="0"/>
    <s v="In-person"/>
    <s v="United States"/>
    <s v="M"/>
  </r>
  <r>
    <x v="0"/>
    <s v="Machine Learning Engineer"/>
    <s v="Machine Learning and AI"/>
    <s v="USD"/>
    <n v="151600"/>
    <n v="151600"/>
    <x v="1"/>
    <s v="Senior"/>
    <x v="0"/>
    <s v="In-person"/>
    <s v="United States"/>
    <s v="M"/>
  </r>
  <r>
    <x v="0"/>
    <s v="Data Scientist"/>
    <s v="Data Science and Research"/>
    <s v="USD"/>
    <n v="324000"/>
    <n v="324000"/>
    <x v="1"/>
    <s v="Senior"/>
    <x v="0"/>
    <s v="In-person"/>
    <s v="United States"/>
    <s v="M"/>
  </r>
  <r>
    <x v="0"/>
    <s v="Data Scientist"/>
    <s v="Data Science and Research"/>
    <s v="USD"/>
    <n v="159000"/>
    <n v="1590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1"/>
    <s v="Mid-level"/>
    <x v="0"/>
    <s v="Remote"/>
    <s v="United States"/>
    <s v="M"/>
  </r>
  <r>
    <x v="0"/>
    <s v="Data Scientist"/>
    <s v="Data Science and Research"/>
    <s v="USD"/>
    <n v="135000"/>
    <n v="135000"/>
    <x v="1"/>
    <s v="Mid-level"/>
    <x v="0"/>
    <s v="Remote"/>
    <s v="United States"/>
    <s v="M"/>
  </r>
  <r>
    <x v="0"/>
    <s v="Data Engineer"/>
    <s v="Data Engineering"/>
    <s v="USD"/>
    <n v="223250"/>
    <n v="223250"/>
    <x v="1"/>
    <s v="Senior"/>
    <x v="0"/>
    <s v="In-person"/>
    <s v="United States"/>
    <s v="M"/>
  </r>
  <r>
    <x v="0"/>
    <s v="Data Engineer"/>
    <s v="Data Engineering"/>
    <s v="USD"/>
    <n v="156275"/>
    <n v="156275"/>
    <x v="1"/>
    <s v="Senior"/>
    <x v="0"/>
    <s v="In-person"/>
    <s v="United States"/>
    <s v="M"/>
  </r>
  <r>
    <x v="0"/>
    <s v="Data Engineer"/>
    <s v="Data Engineering"/>
    <s v="USD"/>
    <n v="220000"/>
    <n v="22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Analytics Engineer"/>
    <s v="Leadership and Management"/>
    <s v="USD"/>
    <n v="245000"/>
    <n v="245000"/>
    <x v="1"/>
    <s v="Senior"/>
    <x v="0"/>
    <s v="Remote"/>
    <s v="United States"/>
    <s v="M"/>
  </r>
  <r>
    <x v="0"/>
    <s v="Analytics Engineer"/>
    <s v="Leadership and Management"/>
    <s v="USD"/>
    <n v="185000"/>
    <n v="185000"/>
    <x v="1"/>
    <s v="Senior"/>
    <x v="0"/>
    <s v="Remote"/>
    <s v="United States"/>
    <s v="M"/>
  </r>
  <r>
    <x v="0"/>
    <s v="Data Scientist"/>
    <s v="Data Science and Research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67500"/>
    <n v="67500"/>
    <x v="1"/>
    <s v="Mid-level"/>
    <x v="0"/>
    <s v="In-person"/>
    <s v="United States"/>
    <s v="M"/>
  </r>
  <r>
    <x v="0"/>
    <s v="Data Analyst"/>
    <s v="Data Analysis"/>
    <s v="USD"/>
    <n v="46500"/>
    <n v="46500"/>
    <x v="1"/>
    <s v="Mid-level"/>
    <x v="0"/>
    <s v="In-person"/>
    <s v="United States"/>
    <s v="M"/>
  </r>
  <r>
    <x v="0"/>
    <s v="ML Engineer"/>
    <s v="Machine Learning and AI"/>
    <s v="USD"/>
    <n v="270000"/>
    <n v="270000"/>
    <x v="1"/>
    <s v="Senior"/>
    <x v="0"/>
    <s v="Remote"/>
    <s v="United States"/>
    <s v="M"/>
  </r>
  <r>
    <x v="0"/>
    <s v="ML Engineer"/>
    <s v="Machine Learning and AI"/>
    <s v="USD"/>
    <n v="232200"/>
    <n v="232200"/>
    <x v="1"/>
    <s v="Senior"/>
    <x v="0"/>
    <s v="Remote"/>
    <s v="United States"/>
    <s v="M"/>
  </r>
  <r>
    <x v="0"/>
    <s v="Data Engineer"/>
    <s v="Data Engineering"/>
    <s v="EUR"/>
    <n v="40000"/>
    <n v="43187"/>
    <x v="7"/>
    <s v="Mid-level"/>
    <x v="0"/>
    <s v="Remote"/>
    <s v="Poland"/>
    <s v="L"/>
  </r>
  <r>
    <x v="0"/>
    <s v="Data Analyst"/>
    <s v="Data Analysis"/>
    <s v="USD"/>
    <n v="105000"/>
    <n v="105000"/>
    <x v="1"/>
    <s v="Mid-level"/>
    <x v="0"/>
    <s v="In-person"/>
    <s v="United States"/>
    <s v="M"/>
  </r>
  <r>
    <x v="0"/>
    <s v="Data Analyst"/>
    <s v="Data Analysis"/>
    <s v="USD"/>
    <n v="78000"/>
    <n v="78000"/>
    <x v="1"/>
    <s v="Mid-level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Machine Learning Engineer"/>
    <s v="Machine Learning and AI"/>
    <s v="USD"/>
    <n v="370000"/>
    <n v="370000"/>
    <x v="1"/>
    <s v="Senior"/>
    <x v="0"/>
    <s v="In-person"/>
    <s v="United States"/>
    <s v="M"/>
  </r>
  <r>
    <x v="0"/>
    <s v="Machine Learning Engineer"/>
    <s v="Machine Learning and AI"/>
    <s v="USD"/>
    <n v="220000"/>
    <n v="2200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Machine Learning Engineer"/>
    <s v="Machine Learning and AI"/>
    <s v="USD"/>
    <n v="178200"/>
    <n v="178200"/>
    <x v="1"/>
    <s v="Senior"/>
    <x v="0"/>
    <s v="Remote"/>
    <s v="United States"/>
    <s v="M"/>
  </r>
  <r>
    <x v="0"/>
    <s v="Machine Learning Engineer"/>
    <s v="Machine Learning and AI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250000"/>
    <n v="250000"/>
    <x v="1"/>
    <s v="Mid-level"/>
    <x v="0"/>
    <s v="In-person"/>
    <s v="United States"/>
    <s v="M"/>
  </r>
  <r>
    <x v="0"/>
    <s v="Data Analyst"/>
    <s v="Data Analysis"/>
    <s v="USD"/>
    <n v="125000"/>
    <n v="125000"/>
    <x v="1"/>
    <s v="Mid-level"/>
    <x v="0"/>
    <s v="In-person"/>
    <s v="United States"/>
    <s v="M"/>
  </r>
  <r>
    <x v="0"/>
    <s v="Data Scientist"/>
    <s v="Data Science and Research"/>
    <s v="USD"/>
    <n v="204000"/>
    <n v="204000"/>
    <x v="1"/>
    <s v="Mid-level"/>
    <x v="0"/>
    <s v="In-person"/>
    <s v="United States"/>
    <s v="M"/>
  </r>
  <r>
    <x v="0"/>
    <s v="Data Scientist"/>
    <s v="Data Science and Research"/>
    <s v="USD"/>
    <n v="150000"/>
    <n v="150000"/>
    <x v="1"/>
    <s v="Mid-level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Engineer"/>
    <s v="Data Engineering"/>
    <s v="USD"/>
    <n v="143000"/>
    <n v="143000"/>
    <x v="1"/>
    <s v="Mid-level"/>
    <x v="0"/>
    <s v="In-person"/>
    <s v="United States"/>
    <s v="M"/>
  </r>
  <r>
    <x v="0"/>
    <s v="Data Engineer"/>
    <s v="Data Engineering"/>
    <s v="USD"/>
    <n v="95000"/>
    <n v="95000"/>
    <x v="1"/>
    <s v="Mid-level"/>
    <x v="0"/>
    <s v="In-person"/>
    <s v="United States"/>
    <s v="M"/>
  </r>
  <r>
    <x v="0"/>
    <s v="Data Engineer"/>
    <s v="Data Engineering"/>
    <s v="USD"/>
    <n v="250000"/>
    <n v="250000"/>
    <x v="1"/>
    <s v="Mid-level"/>
    <x v="0"/>
    <s v="In-person"/>
    <s v="United States"/>
    <s v="M"/>
  </r>
  <r>
    <x v="0"/>
    <s v="Data Engineer"/>
    <s v="Data Engineering"/>
    <s v="USD"/>
    <n v="125000"/>
    <n v="125000"/>
    <x v="1"/>
    <s v="Mid-level"/>
    <x v="0"/>
    <s v="In-person"/>
    <s v="United States"/>
    <s v="M"/>
  </r>
  <r>
    <x v="0"/>
    <s v="Machine Learning Engineer"/>
    <s v="Machine Learning and AI"/>
    <s v="USD"/>
    <n v="280000"/>
    <n v="280000"/>
    <x v="1"/>
    <s v="Senior"/>
    <x v="0"/>
    <s v="In-person"/>
    <s v="United States"/>
    <s v="M"/>
  </r>
  <r>
    <x v="0"/>
    <s v="Machine Learning Engineer"/>
    <s v="Machine Learning and AI"/>
    <s v="USD"/>
    <n v="240000"/>
    <n v="240000"/>
    <x v="1"/>
    <s v="Senior"/>
    <x v="0"/>
    <s v="In-person"/>
    <s v="United States"/>
    <s v="M"/>
  </r>
  <r>
    <x v="0"/>
    <s v="Data Manager"/>
    <s v="Leadership and Management"/>
    <s v="USD"/>
    <n v="110400"/>
    <n v="110400"/>
    <x v="1"/>
    <s v="Senior"/>
    <x v="0"/>
    <s v="In-person"/>
    <s v="United States"/>
    <s v="M"/>
  </r>
  <r>
    <x v="0"/>
    <s v="Data Manager"/>
    <s v="Leadership and Management"/>
    <s v="USD"/>
    <n v="68000"/>
    <n v="68000"/>
    <x v="1"/>
    <s v="Senior"/>
    <x v="0"/>
    <s v="In-person"/>
    <s v="United States"/>
    <s v="M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Machine Learning Engineer"/>
    <s v="Machine Learning and AI"/>
    <s v="USD"/>
    <n v="192000"/>
    <n v="192000"/>
    <x v="1"/>
    <s v="Senior"/>
    <x v="0"/>
    <s v="Remote"/>
    <s v="United States"/>
    <s v="M"/>
  </r>
  <r>
    <x v="0"/>
    <s v="Machine Learning Engineer"/>
    <s v="Machine Learning and AI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220000"/>
    <n v="22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Scientist"/>
    <s v="Data Science and Research"/>
    <s v="USD"/>
    <n v="297300"/>
    <n v="297300"/>
    <x v="1"/>
    <s v="Senior"/>
    <x v="0"/>
    <s v="Remote"/>
    <s v="United States"/>
    <s v="M"/>
  </r>
  <r>
    <x v="0"/>
    <s v="Data Scientist"/>
    <s v="Data Science and Research"/>
    <s v="USD"/>
    <n v="198200"/>
    <n v="198200"/>
    <x v="1"/>
    <s v="Senior"/>
    <x v="0"/>
    <s v="Remote"/>
    <s v="United States"/>
    <s v="M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Data Analyst"/>
    <s v="Data Analysis"/>
    <s v="USD"/>
    <n v="168000"/>
    <n v="168000"/>
    <x v="3"/>
    <s v="Senior"/>
    <x v="0"/>
    <s v="In-person"/>
    <s v="Canada"/>
    <s v="M"/>
  </r>
  <r>
    <x v="0"/>
    <s v="Data Analyst"/>
    <s v="Data Analysis"/>
    <s v="USD"/>
    <n v="112000"/>
    <n v="112000"/>
    <x v="3"/>
    <s v="Senior"/>
    <x v="0"/>
    <s v="In-person"/>
    <s v="Canada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253430"/>
    <n v="253430"/>
    <x v="1"/>
    <s v="Senior"/>
    <x v="0"/>
    <s v="In-person"/>
    <s v="United States"/>
    <s v="M"/>
  </r>
  <r>
    <x v="0"/>
    <s v="Data Scientist"/>
    <s v="Data Science and Research"/>
    <s v="USD"/>
    <n v="212780"/>
    <n v="212780"/>
    <x v="1"/>
    <s v="Senior"/>
    <x v="0"/>
    <s v="In-person"/>
    <s v="United States"/>
    <s v="M"/>
  </r>
  <r>
    <x v="0"/>
    <s v="Research Engineer"/>
    <s v="Data Science and Research"/>
    <s v="USD"/>
    <n v="190000"/>
    <n v="190000"/>
    <x v="1"/>
    <s v="Senior"/>
    <x v="0"/>
    <s v="In-person"/>
    <s v="United States"/>
    <s v="M"/>
  </r>
  <r>
    <x v="0"/>
    <s v="Research Engineer"/>
    <s v="Data Science and Research"/>
    <s v="USD"/>
    <n v="152000"/>
    <n v="152000"/>
    <x v="1"/>
    <s v="Senior"/>
    <x v="0"/>
    <s v="In-person"/>
    <s v="United States"/>
    <s v="M"/>
  </r>
  <r>
    <x v="0"/>
    <s v="Machine Learning Engineer"/>
    <s v="Machine Learning and AI"/>
    <s v="USD"/>
    <n v="265800"/>
    <n v="265800"/>
    <x v="1"/>
    <s v="Senior"/>
    <x v="0"/>
    <s v="Remote"/>
    <s v="United States"/>
    <s v="M"/>
  </r>
  <r>
    <x v="0"/>
    <s v="Machine Learning Engineer"/>
    <s v="Machine Learning and AI"/>
    <s v="USD"/>
    <n v="165500"/>
    <n v="165500"/>
    <x v="1"/>
    <s v="Senior"/>
    <x v="0"/>
    <s v="Remote"/>
    <s v="United States"/>
    <s v="M"/>
  </r>
  <r>
    <x v="0"/>
    <s v="Data Engineer"/>
    <s v="Data Engineering"/>
    <s v="USD"/>
    <n v="193000"/>
    <n v="193000"/>
    <x v="1"/>
    <s v="Senior"/>
    <x v="0"/>
    <s v="Remote"/>
    <s v="United States"/>
    <s v="M"/>
  </r>
  <r>
    <x v="0"/>
    <s v="Data Engineer"/>
    <s v="Data Engineering"/>
    <s v="USD"/>
    <n v="134000"/>
    <n v="134000"/>
    <x v="1"/>
    <s v="Senior"/>
    <x v="0"/>
    <s v="Remote"/>
    <s v="United States"/>
    <s v="M"/>
  </r>
  <r>
    <x v="0"/>
    <s v="AI Engineer"/>
    <s v="Machine Learning and AI"/>
    <s v="USD"/>
    <n v="180000"/>
    <n v="180000"/>
    <x v="1"/>
    <s v="Senior"/>
    <x v="0"/>
    <s v="Remote"/>
    <s v="United States"/>
    <s v="M"/>
  </r>
  <r>
    <x v="0"/>
    <s v="AI Engineer"/>
    <s v="Machine Learning and AI"/>
    <s v="USD"/>
    <n v="150000"/>
    <n v="150000"/>
    <x v="1"/>
    <s v="Senior"/>
    <x v="0"/>
    <s v="Remote"/>
    <s v="United States"/>
    <s v="M"/>
  </r>
  <r>
    <x v="0"/>
    <s v="Data Developer"/>
    <s v="Leadership and Management"/>
    <s v="USD"/>
    <n v="120681"/>
    <n v="120681"/>
    <x v="1"/>
    <s v="Mid-level"/>
    <x v="0"/>
    <s v="Remote"/>
    <s v="United States"/>
    <s v="M"/>
  </r>
  <r>
    <x v="0"/>
    <s v="Data Developer"/>
    <s v="Leadership and Management"/>
    <s v="USD"/>
    <n v="72409"/>
    <n v="72409"/>
    <x v="1"/>
    <s v="Mid-level"/>
    <x v="0"/>
    <s v="Remote"/>
    <s v="United States"/>
    <s v="M"/>
  </r>
  <r>
    <x v="0"/>
    <s v="Machine Learning Engineer"/>
    <s v="Machine Learning and AI"/>
    <s v="USD"/>
    <n v="180000"/>
    <n v="180000"/>
    <x v="1"/>
    <s v="Senior"/>
    <x v="0"/>
    <s v="Remote"/>
    <s v="United States"/>
    <s v="M"/>
  </r>
  <r>
    <x v="0"/>
    <s v="Machine Learning Engineer"/>
    <s v="Machine Learning and AI"/>
    <s v="USD"/>
    <n v="139750"/>
    <n v="139750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Data Engineer"/>
    <s v="Data Engineering"/>
    <s v="USD"/>
    <n v="254000"/>
    <n v="254000"/>
    <x v="1"/>
    <s v="Senior"/>
    <x v="0"/>
    <s v="Remote"/>
    <s v="United States"/>
    <s v="M"/>
  </r>
  <r>
    <x v="0"/>
    <s v="Data Engineer"/>
    <s v="Data Engineering"/>
    <s v="USD"/>
    <n v="200000"/>
    <n v="200000"/>
    <x v="1"/>
    <s v="Senior"/>
    <x v="0"/>
    <s v="Remote"/>
    <s v="United States"/>
    <s v="M"/>
  </r>
  <r>
    <x v="0"/>
    <s v="AI Developer"/>
    <s v="Machine Learning and AI"/>
    <s v="USD"/>
    <n v="260000"/>
    <n v="260000"/>
    <x v="1"/>
    <s v="Senior"/>
    <x v="0"/>
    <s v="In-person"/>
    <s v="United States"/>
    <s v="M"/>
  </r>
  <r>
    <x v="0"/>
    <s v="AI Developer"/>
    <s v="Machine Learning and AI"/>
    <s v="USD"/>
    <n v="192000"/>
    <n v="192000"/>
    <x v="1"/>
    <s v="Senior"/>
    <x v="0"/>
    <s v="In-person"/>
    <s v="United States"/>
    <s v="M"/>
  </r>
  <r>
    <x v="0"/>
    <s v="Data Scientist"/>
    <s v="Data Science and Research"/>
    <s v="USD"/>
    <n v="272290"/>
    <n v="272290"/>
    <x v="1"/>
    <s v="Senior"/>
    <x v="0"/>
    <s v="Remote"/>
    <s v="United States"/>
    <s v="M"/>
  </r>
  <r>
    <x v="0"/>
    <s v="Data Scientist"/>
    <s v="Data Science and Research"/>
    <s v="USD"/>
    <n v="169374"/>
    <n v="169374"/>
    <x v="1"/>
    <s v="Senior"/>
    <x v="0"/>
    <s v="Remote"/>
    <s v="United States"/>
    <s v="M"/>
  </r>
  <r>
    <x v="0"/>
    <s v="Principal Data Scientist"/>
    <s v="Data Science and Research"/>
    <s v="USD"/>
    <n v="195000"/>
    <n v="195000"/>
    <x v="1"/>
    <s v="Senior"/>
    <x v="0"/>
    <s v="Remote"/>
    <s v="United States"/>
    <s v="L"/>
  </r>
  <r>
    <x v="0"/>
    <s v="Data Science Lead"/>
    <s v="Data Science and Research"/>
    <s v="USD"/>
    <n v="204500"/>
    <n v="204500"/>
    <x v="1"/>
    <s v="Senior"/>
    <x v="0"/>
    <s v="In-person"/>
    <s v="United States"/>
    <s v="M"/>
  </r>
  <r>
    <x v="0"/>
    <s v="Data Science Lead"/>
    <s v="Data Science and Research"/>
    <s v="USD"/>
    <n v="142200"/>
    <n v="142200"/>
    <x v="1"/>
    <s v="Senior"/>
    <x v="0"/>
    <s v="In-person"/>
    <s v="United States"/>
    <s v="M"/>
  </r>
  <r>
    <x v="0"/>
    <s v="Business Data Analyst"/>
    <s v="Data Analysis"/>
    <s v="USD"/>
    <n v="17000"/>
    <n v="17000"/>
    <x v="25"/>
    <s v="Mid-level"/>
    <x v="0"/>
    <s v="Remote"/>
    <s v="Russia"/>
    <s v="L"/>
  </r>
  <r>
    <x v="0"/>
    <s v="Data Engineer"/>
    <s v="Data Engineering"/>
    <s v="USD"/>
    <n v="181500"/>
    <n v="181500"/>
    <x v="1"/>
    <s v="Senior"/>
    <x v="0"/>
    <s v="In-person"/>
    <s v="United States"/>
    <s v="M"/>
  </r>
  <r>
    <x v="0"/>
    <s v="Data Engineer"/>
    <s v="Data Engineering"/>
    <s v="USD"/>
    <n v="112200"/>
    <n v="1122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62000"/>
    <n v="162000"/>
    <x v="1"/>
    <s v="Senior"/>
    <x v="0"/>
    <s v="In-person"/>
    <s v="United States"/>
    <s v="M"/>
  </r>
  <r>
    <x v="0"/>
    <s v="Machine Learning Researcher"/>
    <s v="Machine Learning and AI"/>
    <s v="USD"/>
    <n v="150000"/>
    <n v="150000"/>
    <x v="1"/>
    <s v="Mid-level"/>
    <x v="0"/>
    <s v="Remote"/>
    <s v="United States"/>
    <s v="M"/>
  </r>
  <r>
    <x v="0"/>
    <s v="Machine Learning Researcher"/>
    <s v="Machine Learning and AI"/>
    <s v="USD"/>
    <n v="100000"/>
    <n v="100000"/>
    <x v="1"/>
    <s v="Mid-level"/>
    <x v="0"/>
    <s v="Remote"/>
    <s v="United States"/>
    <s v="M"/>
  </r>
  <r>
    <x v="0"/>
    <s v="Machine Learning Engineer"/>
    <s v="Machine Learning and AI"/>
    <s v="USD"/>
    <n v="250500"/>
    <n v="250500"/>
    <x v="1"/>
    <s v="Senior"/>
    <x v="0"/>
    <s v="In-person"/>
    <s v="United States"/>
    <s v="M"/>
  </r>
  <r>
    <x v="0"/>
    <s v="Machine Learning Engineer"/>
    <s v="Machine Learning and AI"/>
    <s v="USD"/>
    <n v="166600"/>
    <n v="166600"/>
    <x v="1"/>
    <s v="Senior"/>
    <x v="0"/>
    <s v="In-person"/>
    <s v="United States"/>
    <s v="M"/>
  </r>
  <r>
    <x v="0"/>
    <s v="Head of Data"/>
    <s v="Leadership and Management"/>
    <s v="USD"/>
    <n v="247500"/>
    <n v="247500"/>
    <x v="1"/>
    <s v="Executive"/>
    <x v="0"/>
    <s v="In-person"/>
    <s v="United States"/>
    <s v="M"/>
  </r>
  <r>
    <x v="0"/>
    <s v="Head of Data"/>
    <s v="Leadership and Management"/>
    <s v="USD"/>
    <n v="172200"/>
    <n v="172200"/>
    <x v="1"/>
    <s v="Executive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Scientist"/>
    <s v="Data Science and Research"/>
    <s v="USD"/>
    <n v="223290"/>
    <n v="223290"/>
    <x v="1"/>
    <s v="Senior"/>
    <x v="0"/>
    <s v="In-person"/>
    <s v="United States"/>
    <s v="M"/>
  </r>
  <r>
    <x v="0"/>
    <s v="Data Scientist"/>
    <s v="Data Science and Research"/>
    <s v="USD"/>
    <n v="131310"/>
    <n v="131310"/>
    <x v="1"/>
    <s v="Senior"/>
    <x v="0"/>
    <s v="In-person"/>
    <s v="United States"/>
    <s v="M"/>
  </r>
  <r>
    <x v="2"/>
    <s v="Staff Data Analyst"/>
    <s v="Data Analysis"/>
    <s v="CAD"/>
    <n v="60000"/>
    <n v="44753"/>
    <x v="3"/>
    <s v="Entry-level"/>
    <x v="2"/>
    <s v="Hybrid"/>
    <s v="Canada"/>
    <s v="L"/>
  </r>
  <r>
    <x v="0"/>
    <s v="AI Engineer"/>
    <s v="Machine Learning and AI"/>
    <s v="USD"/>
    <n v="35000"/>
    <n v="35000"/>
    <x v="26"/>
    <s v="Entry-level"/>
    <x v="0"/>
    <s v="Remote"/>
    <s v="Germany"/>
    <s v="M"/>
  </r>
  <r>
    <x v="0"/>
    <s v="AI Developer"/>
    <s v="Machine Learning and AI"/>
    <s v="EUR"/>
    <n v="50000"/>
    <n v="53984"/>
    <x v="18"/>
    <s v="Senior"/>
    <x v="0"/>
    <s v="Remote"/>
    <s v="Italy"/>
    <s v="S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Machine Learning Scientist"/>
    <s v="Machine Learning and AI"/>
    <s v="USD"/>
    <n v="204500"/>
    <n v="204500"/>
    <x v="3"/>
    <s v="Senior"/>
    <x v="0"/>
    <s v="In-person"/>
    <s v="Canada"/>
    <s v="M"/>
  </r>
  <r>
    <x v="0"/>
    <s v="Machine Learning Scientist"/>
    <s v="Machine Learning and AI"/>
    <s v="USD"/>
    <n v="142200"/>
    <n v="142200"/>
    <x v="3"/>
    <s v="Senior"/>
    <x v="0"/>
    <s v="In-person"/>
    <s v="Canada"/>
    <s v="M"/>
  </r>
  <r>
    <x v="0"/>
    <s v="Research Scientist"/>
    <s v="Data Science and Research"/>
    <s v="USD"/>
    <n v="220000"/>
    <n v="220000"/>
    <x v="1"/>
    <s v="Senior"/>
    <x v="0"/>
    <s v="In-person"/>
    <s v="United States"/>
    <s v="M"/>
  </r>
  <r>
    <x v="0"/>
    <s v="Research Scientist"/>
    <s v="Data Science and Research"/>
    <s v="USD"/>
    <n v="140000"/>
    <n v="140000"/>
    <x v="1"/>
    <s v="Senior"/>
    <x v="0"/>
    <s v="In-person"/>
    <s v="United States"/>
    <s v="M"/>
  </r>
  <r>
    <x v="0"/>
    <s v="Machine Learning Engineer"/>
    <s v="Machine Learning and AI"/>
    <s v="USD"/>
    <n v="204600"/>
    <n v="204600"/>
    <x v="1"/>
    <s v="Senior"/>
    <x v="0"/>
    <s v="In-person"/>
    <s v="United States"/>
    <s v="M"/>
  </r>
  <r>
    <x v="0"/>
    <s v="Machine Learning Engineer"/>
    <s v="Machine Learning and AI"/>
    <s v="USD"/>
    <n v="126500"/>
    <n v="126500"/>
    <x v="1"/>
    <s v="Senior"/>
    <x v="0"/>
    <s v="In-person"/>
    <s v="United States"/>
    <s v="M"/>
  </r>
  <r>
    <x v="0"/>
    <s v="Research Analyst"/>
    <s v="Data Science and Research"/>
    <s v="USD"/>
    <n v="135960"/>
    <n v="135960"/>
    <x v="1"/>
    <s v="Senior"/>
    <x v="0"/>
    <s v="In-person"/>
    <s v="United States"/>
    <s v="M"/>
  </r>
  <r>
    <x v="0"/>
    <s v="Research Analyst"/>
    <s v="Data Science and Research"/>
    <s v="USD"/>
    <n v="70960"/>
    <n v="70960"/>
    <x v="1"/>
    <s v="Senior"/>
    <x v="0"/>
    <s v="In-person"/>
    <s v="United States"/>
    <s v="M"/>
  </r>
  <r>
    <x v="0"/>
    <s v="Data Engineer"/>
    <s v="Data Engineering"/>
    <s v="USD"/>
    <n v="128750"/>
    <n v="128750"/>
    <x v="1"/>
    <s v="Senior"/>
    <x v="0"/>
    <s v="In-person"/>
    <s v="United States"/>
    <s v="M"/>
  </r>
  <r>
    <x v="0"/>
    <s v="Data Engineer"/>
    <s v="Data Engineering"/>
    <s v="USD"/>
    <n v="86250"/>
    <n v="86250"/>
    <x v="1"/>
    <s v="Senior"/>
    <x v="0"/>
    <s v="In-person"/>
    <s v="United States"/>
    <s v="M"/>
  </r>
  <r>
    <x v="0"/>
    <s v="Data Engineer"/>
    <s v="Data Engineering"/>
    <s v="GBP"/>
    <n v="90000"/>
    <n v="110736"/>
    <x v="2"/>
    <s v="Senior"/>
    <x v="0"/>
    <s v="In-person"/>
    <s v="United Kingdom"/>
    <s v="M"/>
  </r>
  <r>
    <x v="0"/>
    <s v="Data Engineer"/>
    <s v="Data Engineering"/>
    <s v="GBP"/>
    <n v="75000"/>
    <n v="92280"/>
    <x v="2"/>
    <s v="Senior"/>
    <x v="0"/>
    <s v="In-person"/>
    <s v="United Kingdom"/>
    <s v="M"/>
  </r>
  <r>
    <x v="0"/>
    <s v="Data Engineer"/>
    <s v="Data Engineering"/>
    <s v="USD"/>
    <n v="131000"/>
    <n v="131000"/>
    <x v="17"/>
    <s v="Mid-level"/>
    <x v="0"/>
    <s v="In-person"/>
    <s v="Colombia"/>
    <s v="M"/>
  </r>
  <r>
    <x v="0"/>
    <s v="Data Engineer"/>
    <s v="Data Engineering"/>
    <s v="USD"/>
    <n v="88000"/>
    <n v="88000"/>
    <x v="17"/>
    <s v="Mid-level"/>
    <x v="0"/>
    <s v="In-person"/>
    <s v="Colombia"/>
    <s v="M"/>
  </r>
  <r>
    <x v="0"/>
    <s v="Data Analyst"/>
    <s v="Data Analysis"/>
    <s v="USD"/>
    <n v="185100"/>
    <n v="185100"/>
    <x v="1"/>
    <s v="Senior"/>
    <x v="0"/>
    <s v="Remote"/>
    <s v="United States"/>
    <s v="M"/>
  </r>
  <r>
    <x v="0"/>
    <s v="Data Analyst"/>
    <s v="Data Analysis"/>
    <s v="USD"/>
    <n v="133300"/>
    <n v="133300"/>
    <x v="1"/>
    <s v="Senior"/>
    <x v="0"/>
    <s v="Remote"/>
    <s v="United States"/>
    <s v="M"/>
  </r>
  <r>
    <x v="0"/>
    <s v="Research Engineer"/>
    <s v="Data Science and Research"/>
    <s v="USD"/>
    <n v="180000"/>
    <n v="180000"/>
    <x v="1"/>
    <s v="Senior"/>
    <x v="0"/>
    <s v="In-person"/>
    <s v="United States"/>
    <s v="M"/>
  </r>
  <r>
    <x v="0"/>
    <s v="Research Engineer"/>
    <s v="Data Science and Research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ata Engineer"/>
    <s v="Data Engineering"/>
    <s v="USD"/>
    <n v="75000"/>
    <n v="75000"/>
    <x v="1"/>
    <s v="Senior"/>
    <x v="0"/>
    <s v="In-person"/>
    <s v="United States"/>
    <s v="M"/>
  </r>
  <r>
    <x v="0"/>
    <s v="AI Developer"/>
    <s v="Machine Learning and AI"/>
    <s v="USD"/>
    <n v="130000"/>
    <n v="130000"/>
    <x v="1"/>
    <s v="Entry-level"/>
    <x v="0"/>
    <s v="Remote"/>
    <s v="United States"/>
    <s v="L"/>
  </r>
  <r>
    <x v="0"/>
    <s v="Data Analyst"/>
    <s v="Data Analysis"/>
    <s v="GBP"/>
    <n v="60000"/>
    <n v="73824"/>
    <x v="2"/>
    <s v="Senior"/>
    <x v="0"/>
    <s v="In-person"/>
    <s v="United Kingdom"/>
    <s v="M"/>
  </r>
  <r>
    <x v="0"/>
    <s v="Data Analyst"/>
    <s v="Data Analysis"/>
    <s v="GBP"/>
    <n v="50000"/>
    <n v="61520"/>
    <x v="2"/>
    <s v="Senior"/>
    <x v="0"/>
    <s v="In-person"/>
    <s v="United Kingdom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ML Engineer"/>
    <s v="Machine Learning and AI"/>
    <s v="USD"/>
    <n v="125000"/>
    <n v="125000"/>
    <x v="1"/>
    <s v="Mid-level"/>
    <x v="0"/>
    <s v="In-person"/>
    <s v="United States"/>
    <s v="M"/>
  </r>
  <r>
    <x v="0"/>
    <s v="ML Engineer"/>
    <s v="Machine Learning and AI"/>
    <s v="USD"/>
    <n v="85000"/>
    <n v="85000"/>
    <x v="1"/>
    <s v="Mid-level"/>
    <x v="0"/>
    <s v="In-person"/>
    <s v="United States"/>
    <s v="M"/>
  </r>
  <r>
    <x v="0"/>
    <s v="Data Manager"/>
    <s v="Leadership and Management"/>
    <s v="USD"/>
    <n v="80000"/>
    <n v="80000"/>
    <x v="1"/>
    <s v="Mid-level"/>
    <x v="0"/>
    <s v="In-person"/>
    <s v="United States"/>
    <s v="M"/>
  </r>
  <r>
    <x v="0"/>
    <s v="Data Manager"/>
    <s v="Leadership and Management"/>
    <s v="USD"/>
    <n v="70000"/>
    <n v="70000"/>
    <x v="1"/>
    <s v="Mid-level"/>
    <x v="0"/>
    <s v="In-person"/>
    <s v="United States"/>
    <s v="M"/>
  </r>
  <r>
    <x v="0"/>
    <s v="Data Scientist"/>
    <s v="Data Science and Research"/>
    <s v="USD"/>
    <n v="260000"/>
    <n v="26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Manager"/>
    <s v="Leadership and Management"/>
    <s v="USD"/>
    <n v="105000"/>
    <n v="105000"/>
    <x v="1"/>
    <s v="Senior"/>
    <x v="0"/>
    <s v="In-person"/>
    <s v="United States"/>
    <s v="M"/>
  </r>
  <r>
    <x v="0"/>
    <s v="Data Manager"/>
    <s v="Leadership and Management"/>
    <s v="USD"/>
    <n v="80000"/>
    <n v="80000"/>
    <x v="1"/>
    <s v="Senior"/>
    <x v="0"/>
    <s v="In-person"/>
    <s v="United States"/>
    <s v="M"/>
  </r>
  <r>
    <x v="0"/>
    <s v="Machine Learning Engineer"/>
    <s v="Machine Learning and AI"/>
    <s v="USD"/>
    <n v="150000"/>
    <n v="150000"/>
    <x v="3"/>
    <s v="Senior"/>
    <x v="0"/>
    <s v="Remote"/>
    <s v="Canada"/>
    <s v="M"/>
  </r>
  <r>
    <x v="0"/>
    <s v="Machine Learning Engineer"/>
    <s v="Machine Learning and AI"/>
    <s v="USD"/>
    <n v="95000"/>
    <n v="95000"/>
    <x v="3"/>
    <s v="Senior"/>
    <x v="0"/>
    <s v="Remote"/>
    <s v="Canada"/>
    <s v="M"/>
  </r>
  <r>
    <x v="0"/>
    <s v="Data Engineer"/>
    <s v="Data Engineering"/>
    <s v="USD"/>
    <n v="204750"/>
    <n v="204750"/>
    <x v="1"/>
    <s v="Senior"/>
    <x v="0"/>
    <s v="In-person"/>
    <s v="United States"/>
    <s v="M"/>
  </r>
  <r>
    <x v="0"/>
    <s v="Data Engineer"/>
    <s v="Data Engineering"/>
    <s v="USD"/>
    <n v="153550"/>
    <n v="15355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Mid-level"/>
    <x v="0"/>
    <s v="In-person"/>
    <s v="United States"/>
    <s v="M"/>
  </r>
  <r>
    <x v="0"/>
    <s v="Data Engineer"/>
    <s v="Data Engineering"/>
    <s v="USD"/>
    <n v="110000"/>
    <n v="110000"/>
    <x v="1"/>
    <s v="Mid-level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41000"/>
    <n v="141000"/>
    <x v="1"/>
    <s v="Senior"/>
    <x v="0"/>
    <s v="In-person"/>
    <s v="United States"/>
    <s v="M"/>
  </r>
  <r>
    <x v="0"/>
    <s v="Data Engineer"/>
    <s v="Data Engineering"/>
    <s v="USD"/>
    <n v="230000"/>
    <n v="230000"/>
    <x v="1"/>
    <s v="Senior"/>
    <x v="0"/>
    <s v="In-person"/>
    <s v="United States"/>
    <s v="M"/>
  </r>
  <r>
    <x v="0"/>
    <s v="Data Engineer"/>
    <s v="Data Engineering"/>
    <s v="USD"/>
    <n v="175000"/>
    <n v="175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Remote"/>
    <s v="United States"/>
    <s v="M"/>
  </r>
  <r>
    <x v="0"/>
    <s v="Research Scientist"/>
    <s v="Data Science and Research"/>
    <s v="USD"/>
    <n v="120000"/>
    <n v="120000"/>
    <x v="1"/>
    <s v="Senior"/>
    <x v="0"/>
    <s v="Remote"/>
    <s v="United States"/>
    <s v="M"/>
  </r>
  <r>
    <x v="0"/>
    <s v="Machine Learning Engineer"/>
    <s v="Machine Learning and AI"/>
    <s v="USD"/>
    <n v="207611"/>
    <n v="207611"/>
    <x v="1"/>
    <s v="Senior"/>
    <x v="0"/>
    <s v="In-person"/>
    <s v="United States"/>
    <s v="M"/>
  </r>
  <r>
    <x v="0"/>
    <s v="Machine Learning Engineer"/>
    <s v="Machine Learning and AI"/>
    <s v="USD"/>
    <n v="127876"/>
    <n v="127876"/>
    <x v="1"/>
    <s v="Senior"/>
    <x v="0"/>
    <s v="In-person"/>
    <s v="United States"/>
    <s v="M"/>
  </r>
  <r>
    <x v="0"/>
    <s v="Data Analyst"/>
    <s v="Data Analysis"/>
    <s v="USD"/>
    <n v="175000"/>
    <n v="175000"/>
    <x v="1"/>
    <s v="Senior"/>
    <x v="0"/>
    <s v="Remote"/>
    <s v="United States"/>
    <s v="M"/>
  </r>
  <r>
    <x v="0"/>
    <s v="Data Analyst"/>
    <s v="Data Analysis"/>
    <s v="USD"/>
    <n v="135000"/>
    <n v="135000"/>
    <x v="1"/>
    <s v="Senior"/>
    <x v="0"/>
    <s v="Remote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Mid-level"/>
    <x v="0"/>
    <s v="Remote"/>
    <s v="United States"/>
    <s v="M"/>
  </r>
  <r>
    <x v="0"/>
    <s v="Data Scientist"/>
    <s v="Data Science and Research"/>
    <s v="USD"/>
    <n v="144500"/>
    <n v="144500"/>
    <x v="1"/>
    <s v="Mid-level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Machine Learning Engineer"/>
    <s v="Machine Learning and AI"/>
    <s v="USD"/>
    <n v="255360"/>
    <n v="255360"/>
    <x v="1"/>
    <s v="Senior"/>
    <x v="0"/>
    <s v="In-person"/>
    <s v="United States"/>
    <s v="M"/>
  </r>
  <r>
    <x v="0"/>
    <s v="Machine Learning Engineer"/>
    <s v="Machine Learning and AI"/>
    <s v="USD"/>
    <n v="212800"/>
    <n v="2128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00000"/>
    <n v="100000"/>
    <x v="1"/>
    <s v="Senior"/>
    <x v="0"/>
    <s v="Remote"/>
    <s v="United States"/>
    <s v="M"/>
  </r>
  <r>
    <x v="0"/>
    <s v="Data Analyst"/>
    <s v="Data Analysis"/>
    <s v="USD"/>
    <n v="106400"/>
    <n v="106400"/>
    <x v="1"/>
    <s v="Senior"/>
    <x v="0"/>
    <s v="In-person"/>
    <s v="United States"/>
    <s v="M"/>
  </r>
  <r>
    <x v="0"/>
    <s v="Data Analyst"/>
    <s v="Data Analysis"/>
    <s v="USD"/>
    <n v="81800"/>
    <n v="81800"/>
    <x v="1"/>
    <s v="Senior"/>
    <x v="0"/>
    <s v="In-person"/>
    <s v="United States"/>
    <s v="M"/>
  </r>
  <r>
    <x v="0"/>
    <s v="Data Developer"/>
    <s v="Leadership and Management"/>
    <s v="USD"/>
    <n v="130000"/>
    <n v="130000"/>
    <x v="1"/>
    <s v="Mid-level"/>
    <x v="0"/>
    <s v="Remote"/>
    <s v="United States"/>
    <s v="M"/>
  </r>
  <r>
    <x v="0"/>
    <s v="Data Developer"/>
    <s v="Leadership and Management"/>
    <s v="USD"/>
    <n v="69139"/>
    <n v="69139"/>
    <x v="1"/>
    <s v="Mid-level"/>
    <x v="0"/>
    <s v="Remote"/>
    <s v="United States"/>
    <s v="M"/>
  </r>
  <r>
    <x v="0"/>
    <s v="Business Intelligence Analyst"/>
    <s v="BI and Visualization"/>
    <s v="USD"/>
    <n v="100631"/>
    <n v="100631"/>
    <x v="3"/>
    <s v="Mid-level"/>
    <x v="0"/>
    <s v="In-person"/>
    <s v="Canada"/>
    <s v="M"/>
  </r>
  <r>
    <x v="0"/>
    <s v="Business Intelligence Analyst"/>
    <s v="BI and Visualization"/>
    <s v="USD"/>
    <n v="80505"/>
    <n v="80505"/>
    <x v="3"/>
    <s v="Mid-level"/>
    <x v="0"/>
    <s v="In-person"/>
    <s v="Canada"/>
    <s v="M"/>
  </r>
  <r>
    <x v="0"/>
    <s v="Data Infrastructure Engineer"/>
    <s v="Data Engineering"/>
    <s v="USD"/>
    <n v="300105"/>
    <n v="300105"/>
    <x v="1"/>
    <s v="Senior"/>
    <x v="0"/>
    <s v="In-person"/>
    <s v="United States"/>
    <s v="M"/>
  </r>
  <r>
    <x v="0"/>
    <s v="Data Infrastructure Engineer"/>
    <s v="Data Engineering"/>
    <s v="USD"/>
    <n v="151090"/>
    <n v="151090"/>
    <x v="1"/>
    <s v="Senior"/>
    <x v="0"/>
    <s v="In-person"/>
    <s v="United States"/>
    <s v="M"/>
  </r>
  <r>
    <x v="0"/>
    <s v="Machine Learning Software Engineer"/>
    <s v="Machine Learning and AI"/>
    <s v="USD"/>
    <n v="217600"/>
    <n v="217600"/>
    <x v="1"/>
    <s v="Mid-level"/>
    <x v="0"/>
    <s v="In-person"/>
    <s v="United States"/>
    <s v="M"/>
  </r>
  <r>
    <x v="0"/>
    <s v="Machine Learning Software Engineer"/>
    <s v="Machine Learning and AI"/>
    <s v="USD"/>
    <n v="145000"/>
    <n v="145000"/>
    <x v="1"/>
    <s v="Mid-level"/>
    <x v="0"/>
    <s v="In-person"/>
    <s v="United States"/>
    <s v="M"/>
  </r>
  <r>
    <x v="0"/>
    <s v="Data Scientist"/>
    <s v="Data Science and Research"/>
    <s v="GBP"/>
    <n v="65000"/>
    <n v="79976"/>
    <x v="2"/>
    <s v="Mid-level"/>
    <x v="0"/>
    <s v="Remote"/>
    <s v="United Kingdom"/>
    <s v="M"/>
  </r>
  <r>
    <x v="0"/>
    <s v="Data Scientist"/>
    <s v="Data Science and Research"/>
    <s v="GBP"/>
    <n v="45000"/>
    <n v="55368"/>
    <x v="2"/>
    <s v="Mid-level"/>
    <x v="0"/>
    <s v="Remote"/>
    <s v="United Kingdom"/>
    <s v="M"/>
  </r>
  <r>
    <x v="0"/>
    <s v="Data Engineer"/>
    <s v="Data Engineering"/>
    <s v="USD"/>
    <n v="129000"/>
    <n v="129000"/>
    <x v="1"/>
    <s v="Senior"/>
    <x v="0"/>
    <s v="Remote"/>
    <s v="United States"/>
    <s v="M"/>
  </r>
  <r>
    <x v="0"/>
    <s v="Data Engineer"/>
    <s v="Data Engineering"/>
    <s v="USD"/>
    <n v="110000"/>
    <n v="110000"/>
    <x v="1"/>
    <s v="Senior"/>
    <x v="0"/>
    <s v="Remote"/>
    <s v="United States"/>
    <s v="M"/>
  </r>
  <r>
    <x v="0"/>
    <s v="Research Analyst"/>
    <s v="Data Science and Research"/>
    <s v="USD"/>
    <n v="185000"/>
    <n v="185000"/>
    <x v="1"/>
    <s v="Senior"/>
    <x v="0"/>
    <s v="In-person"/>
    <s v="United States"/>
    <s v="M"/>
  </r>
  <r>
    <x v="0"/>
    <s v="Research Analyst"/>
    <s v="Data Science and Research"/>
    <s v="USD"/>
    <n v="50000"/>
    <n v="50000"/>
    <x v="1"/>
    <s v="Senior"/>
    <x v="0"/>
    <s v="In-person"/>
    <s v="United States"/>
    <s v="M"/>
  </r>
  <r>
    <x v="0"/>
    <s v="Data Engineer"/>
    <s v="Data Engineering"/>
    <s v="USD"/>
    <n v="210000"/>
    <n v="210000"/>
    <x v="1"/>
    <s v="Senior"/>
    <x v="0"/>
    <s v="In-person"/>
    <s v="United States"/>
    <s v="M"/>
  </r>
  <r>
    <x v="0"/>
    <s v="Data Engineer"/>
    <s v="Data Engineering"/>
    <s v="USD"/>
    <n v="108000"/>
    <n v="108000"/>
    <x v="1"/>
    <s v="Senior"/>
    <x v="0"/>
    <s v="In-person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Data Analyst"/>
    <s v="Data Analysis"/>
    <s v="USD"/>
    <n v="59500"/>
    <n v="59500"/>
    <x v="1"/>
    <s v="Mid-level"/>
    <x v="0"/>
    <s v="In-person"/>
    <s v="United States"/>
    <s v="M"/>
  </r>
  <r>
    <x v="0"/>
    <s v="Machine Learning Engineer"/>
    <s v="Machine Learning and AI"/>
    <s v="USD"/>
    <n v="250000"/>
    <n v="250000"/>
    <x v="1"/>
    <s v="Senior"/>
    <x v="0"/>
    <s v="In-person"/>
    <s v="United States"/>
    <s v="M"/>
  </r>
  <r>
    <x v="0"/>
    <s v="Machine Learning Engineer"/>
    <s v="Machine Learning and AI"/>
    <s v="USD"/>
    <n v="173400"/>
    <n v="173400"/>
    <x v="1"/>
    <s v="Senior"/>
    <x v="0"/>
    <s v="In-person"/>
    <s v="United States"/>
    <s v="M"/>
  </r>
  <r>
    <x v="0"/>
    <s v="Data Architect"/>
    <s v="Data Architecture and Modeling"/>
    <s v="USD"/>
    <n v="215000"/>
    <n v="215000"/>
    <x v="1"/>
    <s v="Senior"/>
    <x v="0"/>
    <s v="Remote"/>
    <s v="United States"/>
    <s v="M"/>
  </r>
  <r>
    <x v="0"/>
    <s v="Data Architect"/>
    <s v="Data Architecture and Modeling"/>
    <s v="USD"/>
    <n v="153000"/>
    <n v="153000"/>
    <x v="1"/>
    <s v="Senior"/>
    <x v="0"/>
    <s v="Remote"/>
    <s v="United States"/>
    <s v="M"/>
  </r>
  <r>
    <x v="0"/>
    <s v="Machine Learning Scientist"/>
    <s v="Machine Learning and AI"/>
    <s v="GBP"/>
    <n v="171000"/>
    <n v="210398"/>
    <x v="2"/>
    <s v="Senior"/>
    <x v="0"/>
    <s v="In-person"/>
    <s v="United Kingdom"/>
    <s v="M"/>
  </r>
  <r>
    <x v="0"/>
    <s v="Machine Learning Scientist"/>
    <s v="Machine Learning and AI"/>
    <s v="GBP"/>
    <n v="120000"/>
    <n v="147648"/>
    <x v="2"/>
    <s v="Senior"/>
    <x v="0"/>
    <s v="In-person"/>
    <s v="United Kingdom"/>
    <s v="M"/>
  </r>
  <r>
    <x v="0"/>
    <s v="Data Analyst"/>
    <s v="Data Analysis"/>
    <s v="USD"/>
    <n v="105000"/>
    <n v="105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Machine Learning Operations Engineer"/>
    <s v="Machine Learning and AI"/>
    <s v="USD"/>
    <n v="60000"/>
    <n v="60000"/>
    <x v="27"/>
    <s v="Senior"/>
    <x v="0"/>
    <s v="Remote"/>
    <s v="United States"/>
    <s v="L"/>
  </r>
  <r>
    <x v="0"/>
    <s v="AI Scientist"/>
    <s v="Machine Learning and AI"/>
    <s v="USD"/>
    <n v="54000"/>
    <n v="54000"/>
    <x v="28"/>
    <s v="Mid-level"/>
    <x v="0"/>
    <s v="In-person"/>
    <s v="South Korea"/>
    <s v="S"/>
  </r>
  <r>
    <x v="0"/>
    <s v="Data Engineer"/>
    <s v="Data Engineering"/>
    <s v="USD"/>
    <n v="202000"/>
    <n v="202000"/>
    <x v="1"/>
    <s v="Senior"/>
    <x v="0"/>
    <s v="Remote"/>
    <s v="United States"/>
    <s v="M"/>
  </r>
  <r>
    <x v="0"/>
    <s v="Data Engineer"/>
    <s v="Data Engineering"/>
    <s v="USD"/>
    <n v="132000"/>
    <n v="132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GBP"/>
    <n v="60000"/>
    <n v="73824"/>
    <x v="2"/>
    <s v="Mid-level"/>
    <x v="0"/>
    <s v="In-person"/>
    <s v="United Kingdom"/>
    <s v="M"/>
  </r>
  <r>
    <x v="0"/>
    <s v="Data Analyst"/>
    <s v="Data Analysis"/>
    <s v="GBP"/>
    <n v="50000"/>
    <n v="61520"/>
    <x v="2"/>
    <s v="Mid-level"/>
    <x v="0"/>
    <s v="In-person"/>
    <s v="United Kingdom"/>
    <s v="M"/>
  </r>
  <r>
    <x v="0"/>
    <s v="Data Scientist"/>
    <s v="Data Science and Research"/>
    <s v="USD"/>
    <n v="316000"/>
    <n v="316000"/>
    <x v="1"/>
    <s v="Senior"/>
    <x v="0"/>
    <s v="In-person"/>
    <s v="United States"/>
    <s v="M"/>
  </r>
  <r>
    <x v="0"/>
    <s v="Data Scientist"/>
    <s v="Data Science and Research"/>
    <s v="USD"/>
    <n v="202000"/>
    <n v="202000"/>
    <x v="1"/>
    <s v="Senior"/>
    <x v="0"/>
    <s v="In-person"/>
    <s v="United States"/>
    <s v="M"/>
  </r>
  <r>
    <x v="0"/>
    <s v="AI Research Engineer"/>
    <s v="Data Science and Research"/>
    <s v="GBP"/>
    <n v="66000"/>
    <n v="81206"/>
    <x v="2"/>
    <s v="Mid-level"/>
    <x v="0"/>
    <s v="In-person"/>
    <s v="United Kingdom"/>
    <s v="M"/>
  </r>
  <r>
    <x v="0"/>
    <s v="Head of Machine Learning"/>
    <s v="Machine Learning and AI"/>
    <s v="USD"/>
    <n v="330000"/>
    <n v="330000"/>
    <x v="1"/>
    <s v="Executive"/>
    <x v="0"/>
    <s v="In-person"/>
    <s v="United States"/>
    <s v="M"/>
  </r>
  <r>
    <x v="0"/>
    <s v="Head of Machine Learning"/>
    <s v="Machine Learning and AI"/>
    <s v="USD"/>
    <n v="188000"/>
    <n v="188000"/>
    <x v="1"/>
    <s v="Executive"/>
    <x v="0"/>
    <s v="In-person"/>
    <s v="United States"/>
    <s v="M"/>
  </r>
  <r>
    <x v="0"/>
    <s v="BI Analyst"/>
    <s v="BI and Visualization"/>
    <s v="USD"/>
    <n v="140000"/>
    <n v="140000"/>
    <x v="1"/>
    <s v="Mid-level"/>
    <x v="0"/>
    <s v="In-person"/>
    <s v="United States"/>
    <s v="M"/>
  </r>
  <r>
    <x v="0"/>
    <s v="BI Analyst"/>
    <s v="BI and Visualization"/>
    <s v="USD"/>
    <n v="110000"/>
    <n v="110000"/>
    <x v="1"/>
    <s v="Mid-level"/>
    <x v="0"/>
    <s v="In-person"/>
    <s v="United States"/>
    <s v="M"/>
  </r>
  <r>
    <x v="0"/>
    <s v="Machine Learning Researcher"/>
    <s v="Machine Learning and AI"/>
    <s v="USD"/>
    <n v="190000"/>
    <n v="190000"/>
    <x v="1"/>
    <s v="Senior"/>
    <x v="0"/>
    <s v="Remote"/>
    <s v="United States"/>
    <s v="M"/>
  </r>
  <r>
    <x v="0"/>
    <s v="Machine Learning Researcher"/>
    <s v="Machine Learning and AI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162000"/>
    <n v="162000"/>
    <x v="1"/>
    <s v="Senior"/>
    <x v="0"/>
    <s v="In-person"/>
    <s v="United States"/>
    <s v="M"/>
  </r>
  <r>
    <x v="0"/>
    <s v="Research Analyst"/>
    <s v="Data Science and Research"/>
    <s v="USD"/>
    <n v="150000"/>
    <n v="150000"/>
    <x v="1"/>
    <s v="Senior"/>
    <x v="0"/>
    <s v="In-person"/>
    <s v="United States"/>
    <s v="M"/>
  </r>
  <r>
    <x v="0"/>
    <s v="Research Analyst"/>
    <s v="Data Science and Research"/>
    <s v="USD"/>
    <n v="125000"/>
    <n v="125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05000"/>
    <n v="105000"/>
    <x v="1"/>
    <s v="Senior"/>
    <x v="0"/>
    <s v="In-person"/>
    <s v="United States"/>
    <s v="M"/>
  </r>
  <r>
    <x v="0"/>
    <s v="Data Specialist"/>
    <s v="Data Management and Strategy"/>
    <s v="USD"/>
    <n v="90000"/>
    <n v="90000"/>
    <x v="1"/>
    <s v="Mid-level"/>
    <x v="0"/>
    <s v="Remote"/>
    <s v="United States"/>
    <s v="M"/>
  </r>
  <r>
    <x v="0"/>
    <s v="Data Specialist"/>
    <s v="Data Management and Strategy"/>
    <s v="USD"/>
    <n v="73000"/>
    <n v="73000"/>
    <x v="1"/>
    <s v="Mid-level"/>
    <x v="0"/>
    <s v="Remote"/>
    <s v="United States"/>
    <s v="M"/>
  </r>
  <r>
    <x v="0"/>
    <s v="Data Scientist"/>
    <s v="Data Science and Research"/>
    <s v="USD"/>
    <n v="145000"/>
    <n v="145000"/>
    <x v="1"/>
    <s v="Mid-level"/>
    <x v="0"/>
    <s v="Remote"/>
    <s v="United States"/>
    <s v="M"/>
  </r>
  <r>
    <x v="0"/>
    <s v="Data Scientist"/>
    <s v="Data Science and Research"/>
    <s v="USD"/>
    <n v="115000"/>
    <n v="115000"/>
    <x v="1"/>
    <s v="Mid-level"/>
    <x v="0"/>
    <s v="Remote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ecision Scientist"/>
    <s v="Data Science and Research"/>
    <s v="USD"/>
    <n v="204500"/>
    <n v="204500"/>
    <x v="1"/>
    <s v="Mid-level"/>
    <x v="0"/>
    <s v="In-person"/>
    <s v="United States"/>
    <s v="M"/>
  </r>
  <r>
    <x v="0"/>
    <s v="Decision Scientist"/>
    <s v="Data Science and Research"/>
    <s v="USD"/>
    <n v="142200"/>
    <n v="142200"/>
    <x v="1"/>
    <s v="Mid-level"/>
    <x v="0"/>
    <s v="In-person"/>
    <s v="United States"/>
    <s v="M"/>
  </r>
  <r>
    <x v="0"/>
    <s v="Business Intelligence Analyst"/>
    <s v="BI and Visualization"/>
    <s v="USD"/>
    <n v="150000"/>
    <n v="150000"/>
    <x v="1"/>
    <s v="Mid-level"/>
    <x v="0"/>
    <s v="Remote"/>
    <s v="United States"/>
    <s v="M"/>
  </r>
  <r>
    <x v="0"/>
    <s v="Business Intelligence Analyst"/>
    <s v="BI and Visualization"/>
    <s v="USD"/>
    <n v="135000"/>
    <n v="135000"/>
    <x v="1"/>
    <s v="Mid-level"/>
    <x v="0"/>
    <s v="Remote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Head of Data"/>
    <s v="Leadership and Management"/>
    <s v="USD"/>
    <n v="329500"/>
    <n v="329500"/>
    <x v="1"/>
    <s v="Executive"/>
    <x v="0"/>
    <s v="Remote"/>
    <s v="United States"/>
    <s v="M"/>
  </r>
  <r>
    <x v="0"/>
    <s v="Head of Data"/>
    <s v="Leadership and Management"/>
    <s v="USD"/>
    <n v="269600"/>
    <n v="269600"/>
    <x v="1"/>
    <s v="Executive"/>
    <x v="0"/>
    <s v="Remote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Data Engineer"/>
    <s v="Data Engineering"/>
    <s v="USD"/>
    <n v="190000"/>
    <n v="190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Science Lead"/>
    <s v="Data Science and Research"/>
    <s v="USD"/>
    <n v="185900"/>
    <n v="185900"/>
    <x v="1"/>
    <s v="Mid-level"/>
    <x v="0"/>
    <s v="In-person"/>
    <s v="United States"/>
    <s v="M"/>
  </r>
  <r>
    <x v="0"/>
    <s v="Data Science Lead"/>
    <s v="Data Science and Research"/>
    <s v="USD"/>
    <n v="129300"/>
    <n v="129300"/>
    <x v="1"/>
    <s v="Mid-level"/>
    <x v="0"/>
    <s v="In-person"/>
    <s v="United States"/>
    <s v="M"/>
  </r>
  <r>
    <x v="0"/>
    <s v="Data Analyst"/>
    <s v="Data Analysis"/>
    <s v="USD"/>
    <n v="80000"/>
    <n v="80000"/>
    <x v="1"/>
    <s v="Mid-level"/>
    <x v="0"/>
    <s v="Remote"/>
    <s v="United States"/>
    <s v="M"/>
  </r>
  <r>
    <x v="0"/>
    <s v="Data Analyst"/>
    <s v="Data Analysis"/>
    <s v="USD"/>
    <n v="70000"/>
    <n v="70000"/>
    <x v="1"/>
    <s v="Mid-level"/>
    <x v="0"/>
    <s v="Remote"/>
    <s v="United States"/>
    <s v="M"/>
  </r>
  <r>
    <x v="0"/>
    <s v="Data Scientist"/>
    <s v="Data Science and Research"/>
    <s v="USD"/>
    <n v="204500"/>
    <n v="204500"/>
    <x v="1"/>
    <s v="Senior"/>
    <x v="0"/>
    <s v="In-person"/>
    <s v="United States"/>
    <s v="M"/>
  </r>
  <r>
    <x v="0"/>
    <s v="Data Scientist"/>
    <s v="Data Science and Research"/>
    <s v="USD"/>
    <n v="138900"/>
    <n v="138900"/>
    <x v="1"/>
    <s v="Senior"/>
    <x v="0"/>
    <s v="In-person"/>
    <s v="United States"/>
    <s v="M"/>
  </r>
  <r>
    <x v="0"/>
    <s v="Machine Learning Scientist"/>
    <s v="Machine Learning and AI"/>
    <s v="USD"/>
    <n v="204500"/>
    <n v="204500"/>
    <x v="3"/>
    <s v="Senior"/>
    <x v="0"/>
    <s v="In-person"/>
    <s v="Canada"/>
    <s v="M"/>
  </r>
  <r>
    <x v="0"/>
    <s v="Machine Learning Scientist"/>
    <s v="Machine Learning and AI"/>
    <s v="USD"/>
    <n v="142200"/>
    <n v="142200"/>
    <x v="3"/>
    <s v="Senior"/>
    <x v="0"/>
    <s v="In-person"/>
    <s v="Canada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Engineer"/>
    <s v="Data Engineering"/>
    <s v="USD"/>
    <n v="146000"/>
    <n v="146000"/>
    <x v="1"/>
    <s v="Mid-level"/>
    <x v="0"/>
    <s v="In-person"/>
    <s v="United States"/>
    <s v="M"/>
  </r>
  <r>
    <x v="0"/>
    <s v="Data Engineer"/>
    <s v="Data Engineering"/>
    <s v="USD"/>
    <n v="97000"/>
    <n v="97000"/>
    <x v="1"/>
    <s v="Mid-level"/>
    <x v="0"/>
    <s v="In-person"/>
    <s v="United States"/>
    <s v="M"/>
  </r>
  <r>
    <x v="0"/>
    <s v="Data Engineer"/>
    <s v="Data Engineering"/>
    <s v="USD"/>
    <n v="147100"/>
    <n v="147100"/>
    <x v="1"/>
    <s v="Senior"/>
    <x v="0"/>
    <s v="In-person"/>
    <s v="United States"/>
    <s v="M"/>
  </r>
  <r>
    <x v="0"/>
    <s v="Data Engineer"/>
    <s v="Data Engineering"/>
    <s v="USD"/>
    <n v="90700"/>
    <n v="90700"/>
    <x v="1"/>
    <s v="Senior"/>
    <x v="0"/>
    <s v="In-person"/>
    <s v="United States"/>
    <s v="M"/>
  </r>
  <r>
    <x v="0"/>
    <s v="Data Scientist"/>
    <s v="Data Science and Research"/>
    <s v="USD"/>
    <n v="257000"/>
    <n v="257000"/>
    <x v="1"/>
    <s v="Senior"/>
    <x v="0"/>
    <s v="Remote"/>
    <s v="United States"/>
    <s v="M"/>
  </r>
  <r>
    <x v="0"/>
    <s v="Data Scientist"/>
    <s v="Data Science and Research"/>
    <s v="USD"/>
    <n v="197000"/>
    <n v="197000"/>
    <x v="1"/>
    <s v="Senior"/>
    <x v="0"/>
    <s v="Remote"/>
    <s v="United States"/>
    <s v="M"/>
  </r>
  <r>
    <x v="0"/>
    <s v="Business Intelligence Engineer"/>
    <s v="BI and Visualization"/>
    <s v="USD"/>
    <n v="140000"/>
    <n v="140000"/>
    <x v="1"/>
    <s v="Senior"/>
    <x v="0"/>
    <s v="Remote"/>
    <s v="United States"/>
    <s v="M"/>
  </r>
  <r>
    <x v="0"/>
    <s v="Business Intelligence Engineer"/>
    <s v="BI and Visualization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85000"/>
    <n v="85000"/>
    <x v="1"/>
    <s v="Senior"/>
    <x v="0"/>
    <s v="In-person"/>
    <s v="United States"/>
    <s v="M"/>
  </r>
  <r>
    <x v="0"/>
    <s v="Data Analyst"/>
    <s v="Data Analysis"/>
    <s v="USD"/>
    <n v="79000"/>
    <n v="79000"/>
    <x v="1"/>
    <s v="Senior"/>
    <x v="0"/>
    <s v="In-person"/>
    <s v="United States"/>
    <s v="M"/>
  </r>
  <r>
    <x v="0"/>
    <s v="Data Analyst"/>
    <s v="Data Analysis"/>
    <s v="USD"/>
    <n v="93919"/>
    <n v="93919"/>
    <x v="1"/>
    <s v="Senior"/>
    <x v="0"/>
    <s v="Remote"/>
    <s v="United States"/>
    <s v="M"/>
  </r>
  <r>
    <x v="0"/>
    <s v="Data Analyst"/>
    <s v="Data Analysis"/>
    <s v="USD"/>
    <n v="51962"/>
    <n v="51962"/>
    <x v="1"/>
    <s v="Senior"/>
    <x v="0"/>
    <s v="Remote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84800"/>
    <n v="84800"/>
    <x v="1"/>
    <s v="Senior"/>
    <x v="0"/>
    <s v="In-person"/>
    <s v="United States"/>
    <s v="M"/>
  </r>
  <r>
    <x v="0"/>
    <s v="Machine Learning Engineer"/>
    <s v="Machine Learning and AI"/>
    <s v="USD"/>
    <n v="250500"/>
    <n v="250500"/>
    <x v="1"/>
    <s v="Senior"/>
    <x v="0"/>
    <s v="In-person"/>
    <s v="United States"/>
    <s v="M"/>
  </r>
  <r>
    <x v="0"/>
    <s v="Machine Learning Engineer"/>
    <s v="Machine Learning and AI"/>
    <s v="USD"/>
    <n v="166600"/>
    <n v="166600"/>
    <x v="1"/>
    <s v="Senior"/>
    <x v="0"/>
    <s v="In-person"/>
    <s v="United States"/>
    <s v="M"/>
  </r>
  <r>
    <x v="0"/>
    <s v="Data Scientist"/>
    <s v="Data Science and Research"/>
    <s v="GBP"/>
    <n v="110000"/>
    <n v="135344"/>
    <x v="2"/>
    <s v="Mid-level"/>
    <x v="0"/>
    <s v="In-person"/>
    <s v="United Kingdom"/>
    <s v="M"/>
  </r>
  <r>
    <x v="0"/>
    <s v="Data Scientist"/>
    <s v="Data Science and Research"/>
    <s v="GBP"/>
    <n v="80000"/>
    <n v="98432"/>
    <x v="2"/>
    <s v="Mid-level"/>
    <x v="0"/>
    <s v="In-person"/>
    <s v="United Kingdom"/>
    <s v="M"/>
  </r>
  <r>
    <x v="0"/>
    <s v="Data Engineer"/>
    <s v="Data Engineering"/>
    <s v="USD"/>
    <n v="174500"/>
    <n v="174500"/>
    <x v="1"/>
    <s v="Executive"/>
    <x v="0"/>
    <s v="In-person"/>
    <s v="United States"/>
    <s v="M"/>
  </r>
  <r>
    <x v="0"/>
    <s v="Data Engineer"/>
    <s v="Data Engineering"/>
    <s v="USD"/>
    <n v="113000"/>
    <n v="113000"/>
    <x v="1"/>
    <s v="Executive"/>
    <x v="0"/>
    <s v="In-person"/>
    <s v="United States"/>
    <s v="M"/>
  </r>
  <r>
    <x v="0"/>
    <s v="Data Engineer"/>
    <s v="Data Engineering"/>
    <s v="USD"/>
    <n v="135000"/>
    <n v="135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Head of Data"/>
    <s v="Leadership and Management"/>
    <s v="GBP"/>
    <n v="200000"/>
    <n v="246080"/>
    <x v="2"/>
    <s v="Executive"/>
    <x v="0"/>
    <s v="In-person"/>
    <s v="United Kingdom"/>
    <s v="M"/>
  </r>
  <r>
    <x v="0"/>
    <s v="Head of Data"/>
    <s v="Leadership and Management"/>
    <s v="GBP"/>
    <n v="150000"/>
    <n v="184560"/>
    <x v="2"/>
    <s v="Executive"/>
    <x v="0"/>
    <s v="In-person"/>
    <s v="United Kingdom"/>
    <s v="M"/>
  </r>
  <r>
    <x v="0"/>
    <s v="Data Engineer"/>
    <s v="Data Engineering"/>
    <s v="USD"/>
    <n v="135000"/>
    <n v="135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ata Analyst"/>
    <s v="Data Analysis"/>
    <s v="EUR"/>
    <n v="49200"/>
    <n v="53120"/>
    <x v="29"/>
    <s v="Mid-level"/>
    <x v="0"/>
    <s v="In-person"/>
    <s v="Estonia"/>
    <s v="M"/>
  </r>
  <r>
    <x v="0"/>
    <s v="Data Analyst"/>
    <s v="Data Analysis"/>
    <s v="EUR"/>
    <n v="31200"/>
    <n v="33686"/>
    <x v="29"/>
    <s v="Mid-level"/>
    <x v="0"/>
    <s v="In-person"/>
    <s v="Estonia"/>
    <s v="M"/>
  </r>
  <r>
    <x v="0"/>
    <s v="Data Engineer"/>
    <s v="Data Engineering"/>
    <s v="USD"/>
    <n v="260000"/>
    <n v="260000"/>
    <x v="1"/>
    <s v="Senior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Machine Learning Engineer"/>
    <s v="Machine Learning and AI"/>
    <s v="USD"/>
    <n v="204600"/>
    <n v="204600"/>
    <x v="1"/>
    <s v="Senior"/>
    <x v="0"/>
    <s v="In-person"/>
    <s v="United States"/>
    <s v="M"/>
  </r>
  <r>
    <x v="0"/>
    <s v="Machine Learning Engineer"/>
    <s v="Machine Learning and AI"/>
    <s v="USD"/>
    <n v="126500"/>
    <n v="126500"/>
    <x v="1"/>
    <s v="Senior"/>
    <x v="0"/>
    <s v="In-person"/>
    <s v="United States"/>
    <s v="M"/>
  </r>
  <r>
    <x v="0"/>
    <s v="Machine Learning Engineer"/>
    <s v="Machine Learning and AI"/>
    <s v="USD"/>
    <n v="340000"/>
    <n v="340000"/>
    <x v="1"/>
    <s v="Senior"/>
    <x v="0"/>
    <s v="In-person"/>
    <s v="United States"/>
    <s v="M"/>
  </r>
  <r>
    <x v="0"/>
    <s v="Machine Learning Engineer"/>
    <s v="Machine Learning and AI"/>
    <s v="USD"/>
    <n v="212000"/>
    <n v="212000"/>
    <x v="1"/>
    <s v="Senior"/>
    <x v="0"/>
    <s v="In-person"/>
    <s v="United States"/>
    <s v="M"/>
  </r>
  <r>
    <x v="0"/>
    <s v="Analytics Engineer"/>
    <s v="Leadership and Management"/>
    <s v="USD"/>
    <n v="213600"/>
    <n v="213600"/>
    <x v="1"/>
    <s v="Senior"/>
    <x v="0"/>
    <s v="In-person"/>
    <s v="United States"/>
    <s v="M"/>
  </r>
  <r>
    <x v="0"/>
    <s v="Analytics Engineer"/>
    <s v="Leadership and Management"/>
    <s v="USD"/>
    <n v="142400"/>
    <n v="142400"/>
    <x v="1"/>
    <s v="Senior"/>
    <x v="0"/>
    <s v="In-person"/>
    <s v="United States"/>
    <s v="M"/>
  </r>
  <r>
    <x v="0"/>
    <s v="Data Scientist"/>
    <s v="Data Science and Research"/>
    <s v="USD"/>
    <n v="153600"/>
    <n v="153600"/>
    <x v="1"/>
    <s v="Senior"/>
    <x v="0"/>
    <s v="In-person"/>
    <s v="United States"/>
    <s v="M"/>
  </r>
  <r>
    <x v="0"/>
    <s v="Data Scientist"/>
    <s v="Data Science and Research"/>
    <s v="USD"/>
    <n v="106800"/>
    <n v="106800"/>
    <x v="1"/>
    <s v="Senior"/>
    <x v="0"/>
    <s v="In-person"/>
    <s v="United States"/>
    <s v="M"/>
  </r>
  <r>
    <x v="0"/>
    <s v="Machine Learning Engineer"/>
    <s v="Machine Learning and AI"/>
    <s v="USD"/>
    <n v="309000"/>
    <n v="309000"/>
    <x v="1"/>
    <s v="Senior"/>
    <x v="0"/>
    <s v="In-person"/>
    <s v="United States"/>
    <s v="M"/>
  </r>
  <r>
    <x v="0"/>
    <s v="Machine Learning Engineer"/>
    <s v="Machine Learning and AI"/>
    <s v="USD"/>
    <n v="142000"/>
    <n v="142000"/>
    <x v="1"/>
    <s v="Senior"/>
    <x v="0"/>
    <s v="In-person"/>
    <s v="United States"/>
    <s v="M"/>
  </r>
  <r>
    <x v="0"/>
    <s v="ML Engineer"/>
    <s v="Machine Learning and AI"/>
    <s v="USD"/>
    <n v="125000"/>
    <n v="125000"/>
    <x v="1"/>
    <s v="Mid-level"/>
    <x v="0"/>
    <s v="Remote"/>
    <s v="United States"/>
    <s v="M"/>
  </r>
  <r>
    <x v="0"/>
    <s v="ML Engineer"/>
    <s v="Machine Learning and AI"/>
    <s v="USD"/>
    <n v="85000"/>
    <n v="85000"/>
    <x v="1"/>
    <s v="Mid-level"/>
    <x v="0"/>
    <s v="Remote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Research Scientist"/>
    <s v="Data Science and Research"/>
    <s v="USD"/>
    <n v="303050"/>
    <n v="303050"/>
    <x v="1"/>
    <s v="Senior"/>
    <x v="0"/>
    <s v="In-person"/>
    <s v="United States"/>
    <s v="M"/>
  </r>
  <r>
    <x v="0"/>
    <s v="Research Scientist"/>
    <s v="Data Science and Research"/>
    <s v="USD"/>
    <n v="202350"/>
    <n v="202350"/>
    <x v="1"/>
    <s v="Senior"/>
    <x v="0"/>
    <s v="In-person"/>
    <s v="United States"/>
    <s v="M"/>
  </r>
  <r>
    <x v="0"/>
    <s v="Data Engineer"/>
    <s v="Data Engineering"/>
    <s v="USD"/>
    <n v="143000"/>
    <n v="143000"/>
    <x v="1"/>
    <s v="Senior"/>
    <x v="0"/>
    <s v="In-person"/>
    <s v="United States"/>
    <s v="M"/>
  </r>
  <r>
    <x v="0"/>
    <s v="Data Engineer"/>
    <s v="Data Engineering"/>
    <s v="USD"/>
    <n v="95000"/>
    <n v="950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Scientist"/>
    <s v="Data Science and Research"/>
    <s v="USD"/>
    <n v="207900"/>
    <n v="207900"/>
    <x v="1"/>
    <s v="Senior"/>
    <x v="0"/>
    <s v="In-person"/>
    <s v="United States"/>
    <s v="M"/>
  </r>
  <r>
    <x v="0"/>
    <s v="Data Scientist"/>
    <s v="Data Science and Research"/>
    <s v="USD"/>
    <n v="158400"/>
    <n v="158400"/>
    <x v="1"/>
    <s v="Senior"/>
    <x v="0"/>
    <s v="In-person"/>
    <s v="United States"/>
    <s v="M"/>
  </r>
  <r>
    <x v="0"/>
    <s v="Research Scientist"/>
    <s v="Data Science and Research"/>
    <s v="USD"/>
    <n v="303050"/>
    <n v="303050"/>
    <x v="1"/>
    <s v="Senior"/>
    <x v="0"/>
    <s v="In-person"/>
    <s v="United States"/>
    <s v="M"/>
  </r>
  <r>
    <x v="0"/>
    <s v="Research Scientist"/>
    <s v="Data Science and Research"/>
    <s v="USD"/>
    <n v="202350"/>
    <n v="202350"/>
    <x v="1"/>
    <s v="Senior"/>
    <x v="0"/>
    <s v="In-person"/>
    <s v="United States"/>
    <s v="M"/>
  </r>
  <r>
    <x v="0"/>
    <s v="Data Infrastructure Engineer"/>
    <s v="Data Engineering"/>
    <s v="USD"/>
    <n v="385000"/>
    <n v="385000"/>
    <x v="1"/>
    <s v="Senior"/>
    <x v="0"/>
    <s v="In-person"/>
    <s v="United States"/>
    <s v="M"/>
  </r>
  <r>
    <x v="0"/>
    <s v="Data Infrastructure Engineer"/>
    <s v="Data Engineering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241300"/>
    <n v="241300"/>
    <x v="1"/>
    <s v="Senior"/>
    <x v="0"/>
    <s v="In-person"/>
    <s v="United States"/>
    <s v="M"/>
  </r>
  <r>
    <x v="0"/>
    <s v="Machine Learning Engineer"/>
    <s v="Machine Learning and AI"/>
    <s v="USD"/>
    <n v="211949"/>
    <n v="211949"/>
    <x v="1"/>
    <s v="Senior"/>
    <x v="0"/>
    <s v="In-person"/>
    <s v="United States"/>
    <s v="M"/>
  </r>
  <r>
    <x v="0"/>
    <s v="Data Strategy Manager"/>
    <s v="Data Management and Strategy"/>
    <s v="USD"/>
    <n v="115000"/>
    <n v="115000"/>
    <x v="1"/>
    <s v="Senior"/>
    <x v="0"/>
    <s v="Remote"/>
    <s v="United States"/>
    <s v="M"/>
  </r>
  <r>
    <x v="0"/>
    <s v="Data Strategy Manager"/>
    <s v="Data Management and Strategy"/>
    <s v="USD"/>
    <n v="90000"/>
    <n v="90000"/>
    <x v="1"/>
    <s v="Senior"/>
    <x v="0"/>
    <s v="Remote"/>
    <s v="United States"/>
    <s v="M"/>
  </r>
  <r>
    <x v="0"/>
    <s v="Data Scientist"/>
    <s v="Data Science and Research"/>
    <s v="USD"/>
    <n v="172200"/>
    <n v="172200"/>
    <x v="1"/>
    <s v="Mid-level"/>
    <x v="0"/>
    <s v="Remote"/>
    <s v="United States"/>
    <s v="M"/>
  </r>
  <r>
    <x v="0"/>
    <s v="Data Scientist"/>
    <s v="Data Science and Research"/>
    <s v="USD"/>
    <n v="131200"/>
    <n v="131200"/>
    <x v="1"/>
    <s v="Mid-level"/>
    <x v="0"/>
    <s v="Remote"/>
    <s v="United States"/>
    <s v="M"/>
  </r>
  <r>
    <x v="0"/>
    <s v="Data Scientist"/>
    <s v="Data Science and Research"/>
    <s v="USD"/>
    <n v="105000"/>
    <n v="105000"/>
    <x v="1"/>
    <s v="Entry-level"/>
    <x v="0"/>
    <s v="In-person"/>
    <s v="United States"/>
    <s v="M"/>
  </r>
  <r>
    <x v="0"/>
    <s v="Data Scientist"/>
    <s v="Data Science and Research"/>
    <s v="USD"/>
    <n v="70000"/>
    <n v="70000"/>
    <x v="1"/>
    <s v="Entry-level"/>
    <x v="0"/>
    <s v="In-person"/>
    <s v="United States"/>
    <s v="M"/>
  </r>
  <r>
    <x v="0"/>
    <s v="Machine Learning Engineer"/>
    <s v="Machine Learning and AI"/>
    <s v="USD"/>
    <n v="253000"/>
    <n v="253000"/>
    <x v="1"/>
    <s v="Senior"/>
    <x v="0"/>
    <s v="Remote"/>
    <s v="United States"/>
    <s v="M"/>
  </r>
  <r>
    <x v="0"/>
    <s v="Machine Learning Engineer"/>
    <s v="Machine Learning and AI"/>
    <s v="USD"/>
    <n v="123800"/>
    <n v="123800"/>
    <x v="1"/>
    <s v="Senior"/>
    <x v="0"/>
    <s v="Remote"/>
    <s v="United States"/>
    <s v="M"/>
  </r>
  <r>
    <x v="0"/>
    <s v="Data Scientist"/>
    <s v="Data Science and Research"/>
    <s v="USD"/>
    <n v="240000"/>
    <n v="240000"/>
    <x v="1"/>
    <s v="Senior"/>
    <x v="0"/>
    <s v="In-person"/>
    <s v="United States"/>
    <s v="M"/>
  </r>
  <r>
    <x v="0"/>
    <s v="Data Scientist"/>
    <s v="Data Science and Research"/>
    <s v="USD"/>
    <n v="142500"/>
    <n v="142500"/>
    <x v="1"/>
    <s v="Senior"/>
    <x v="0"/>
    <s v="In-person"/>
    <s v="United States"/>
    <s v="M"/>
  </r>
  <r>
    <x v="0"/>
    <s v="Data Scientist"/>
    <s v="Data Science and Research"/>
    <s v="PLN"/>
    <n v="150000"/>
    <n v="34924"/>
    <x v="30"/>
    <s v="Entry-level"/>
    <x v="0"/>
    <s v="In-person"/>
    <s v="Poland"/>
    <s v="M"/>
  </r>
  <r>
    <x v="0"/>
    <s v="Machine Learning Engineer"/>
    <s v="Machine Learning and AI"/>
    <s v="USD"/>
    <n v="330000"/>
    <n v="330000"/>
    <x v="1"/>
    <s v="Senior"/>
    <x v="0"/>
    <s v="In-person"/>
    <s v="United States"/>
    <s v="M"/>
  </r>
  <r>
    <x v="0"/>
    <s v="Machine Learning Engineer"/>
    <s v="Machine Learning and AI"/>
    <s v="USD"/>
    <n v="204000"/>
    <n v="204000"/>
    <x v="1"/>
    <s v="Senior"/>
    <x v="0"/>
    <s v="In-person"/>
    <s v="United States"/>
    <s v="M"/>
  </r>
  <r>
    <x v="0"/>
    <s v="Machine Learning Engineer"/>
    <s v="Machine Learning and AI"/>
    <s v="USD"/>
    <n v="180000"/>
    <n v="180000"/>
    <x v="1"/>
    <s v="Executive"/>
    <x v="0"/>
    <s v="Remote"/>
    <s v="United States"/>
    <s v="M"/>
  </r>
  <r>
    <x v="0"/>
    <s v="Machine Learning Engineer"/>
    <s v="Machine Learning and AI"/>
    <s v="USD"/>
    <n v="160000"/>
    <n v="160000"/>
    <x v="1"/>
    <s v="Executive"/>
    <x v="0"/>
    <s v="Remote"/>
    <s v="United States"/>
    <s v="M"/>
  </r>
  <r>
    <x v="0"/>
    <s v="Business Intelligence Analyst"/>
    <s v="BI and Visualization"/>
    <s v="USD"/>
    <n v="193600"/>
    <n v="193600"/>
    <x v="1"/>
    <s v="Senior"/>
    <x v="0"/>
    <s v="In-person"/>
    <s v="United States"/>
    <s v="M"/>
  </r>
  <r>
    <x v="0"/>
    <s v="Business Intelligence Analyst"/>
    <s v="BI and Visualization"/>
    <s v="USD"/>
    <n v="130838"/>
    <n v="130838"/>
    <x v="1"/>
    <s v="Senior"/>
    <x v="0"/>
    <s v="In-person"/>
    <s v="United States"/>
    <s v="M"/>
  </r>
  <r>
    <x v="0"/>
    <s v="Data Engineer"/>
    <s v="Data Engineering"/>
    <s v="USD"/>
    <n v="225500"/>
    <n v="225500"/>
    <x v="1"/>
    <s v="Senior"/>
    <x v="0"/>
    <s v="In-person"/>
    <s v="United States"/>
    <s v="M"/>
  </r>
  <r>
    <x v="0"/>
    <s v="Data Engineer"/>
    <s v="Data Engineering"/>
    <s v="USD"/>
    <n v="139400"/>
    <n v="139400"/>
    <x v="1"/>
    <s v="Senior"/>
    <x v="0"/>
    <s v="In-person"/>
    <s v="United States"/>
    <s v="M"/>
  </r>
  <r>
    <x v="0"/>
    <s v="Data Engineer"/>
    <s v="Data Engineering"/>
    <s v="USD"/>
    <n v="143000"/>
    <n v="143000"/>
    <x v="1"/>
    <s v="Senior"/>
    <x v="0"/>
    <s v="In-person"/>
    <s v="United States"/>
    <s v="M"/>
  </r>
  <r>
    <x v="0"/>
    <s v="Data Engineer"/>
    <s v="Data Engineering"/>
    <s v="USD"/>
    <n v="95000"/>
    <n v="95000"/>
    <x v="1"/>
    <s v="Senior"/>
    <x v="0"/>
    <s v="In-person"/>
    <s v="United States"/>
    <s v="M"/>
  </r>
  <r>
    <x v="0"/>
    <s v="Machine Learning Engineer"/>
    <s v="Machine Learning and AI"/>
    <s v="USD"/>
    <n v="328133"/>
    <n v="328133"/>
    <x v="1"/>
    <s v="Senior"/>
    <x v="0"/>
    <s v="In-person"/>
    <s v="United States"/>
    <s v="M"/>
  </r>
  <r>
    <x v="0"/>
    <s v="Machine Learning Engineer"/>
    <s v="Machine Learning and AI"/>
    <s v="USD"/>
    <n v="218755"/>
    <n v="218755"/>
    <x v="1"/>
    <s v="Senior"/>
    <x v="0"/>
    <s v="In-person"/>
    <s v="United States"/>
    <s v="M"/>
  </r>
  <r>
    <x v="0"/>
    <s v="Data Scientist"/>
    <s v="Data Science and Research"/>
    <s v="USD"/>
    <n v="250830"/>
    <n v="250830"/>
    <x v="1"/>
    <s v="Senior"/>
    <x v="0"/>
    <s v="In-person"/>
    <s v="United States"/>
    <s v="M"/>
  </r>
  <r>
    <x v="0"/>
    <s v="Data Scientist"/>
    <s v="Data Science and Research"/>
    <s v="USD"/>
    <n v="143370"/>
    <n v="143370"/>
    <x v="1"/>
    <s v="Senior"/>
    <x v="0"/>
    <s v="In-person"/>
    <s v="United States"/>
    <s v="M"/>
  </r>
  <r>
    <x v="0"/>
    <s v="Analytics Engineer"/>
    <s v="Leadership and Management"/>
    <s v="USD"/>
    <n v="260000"/>
    <n v="260000"/>
    <x v="1"/>
    <s v="Senior"/>
    <x v="0"/>
    <s v="In-person"/>
    <s v="United States"/>
    <s v="M"/>
  </r>
  <r>
    <x v="0"/>
    <s v="Analytics Engineer"/>
    <s v="Leadership and Management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203500"/>
    <n v="203500"/>
    <x v="1"/>
    <s v="Senior"/>
    <x v="0"/>
    <s v="In-person"/>
    <s v="United States"/>
    <s v="M"/>
  </r>
  <r>
    <x v="0"/>
    <s v="Data Scientist"/>
    <s v="Data Science and Research"/>
    <s v="USD"/>
    <n v="166500"/>
    <n v="1665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Mid-level"/>
    <x v="0"/>
    <s v="In-person"/>
    <s v="United States"/>
    <s v="M"/>
  </r>
  <r>
    <x v="0"/>
    <s v="Data Scientist"/>
    <s v="Data Science and Research"/>
    <s v="USD"/>
    <n v="162000"/>
    <n v="162000"/>
    <x v="1"/>
    <s v="Mid-level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Remote"/>
    <s v="United States"/>
    <s v="M"/>
  </r>
  <r>
    <x v="0"/>
    <s v="Data Engineer"/>
    <s v="Data Engineering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180400"/>
    <n v="180400"/>
    <x v="1"/>
    <s v="Senior"/>
    <x v="0"/>
    <s v="In-person"/>
    <s v="United States"/>
    <s v="M"/>
  </r>
  <r>
    <x v="0"/>
    <s v="Data Analyst"/>
    <s v="Data Analysis"/>
    <s v="USD"/>
    <n v="138800"/>
    <n v="138800"/>
    <x v="1"/>
    <s v="Senior"/>
    <x v="0"/>
    <s v="In-person"/>
    <s v="United States"/>
    <s v="M"/>
  </r>
  <r>
    <x v="0"/>
    <s v="Research Analyst"/>
    <s v="Data Science and Research"/>
    <s v="USD"/>
    <n v="148350"/>
    <n v="148350"/>
    <x v="1"/>
    <s v="Senior"/>
    <x v="0"/>
    <s v="In-person"/>
    <s v="United States"/>
    <s v="M"/>
  </r>
  <r>
    <x v="0"/>
    <s v="Research Analyst"/>
    <s v="Data Science and Research"/>
    <s v="USD"/>
    <n v="87400"/>
    <n v="87400"/>
    <x v="1"/>
    <s v="Senior"/>
    <x v="0"/>
    <s v="In-person"/>
    <s v="United States"/>
    <s v="M"/>
  </r>
  <r>
    <x v="0"/>
    <s v="Data Analyst"/>
    <s v="Data Analysis"/>
    <s v="USD"/>
    <n v="87500"/>
    <n v="87500"/>
    <x v="1"/>
    <s v="Mid-level"/>
    <x v="0"/>
    <s v="Remote"/>
    <s v="United States"/>
    <s v="M"/>
  </r>
  <r>
    <x v="0"/>
    <s v="Data Analyst"/>
    <s v="Data Analysis"/>
    <s v="USD"/>
    <n v="62500"/>
    <n v="62500"/>
    <x v="1"/>
    <s v="Mid-level"/>
    <x v="0"/>
    <s v="Remote"/>
    <s v="United States"/>
    <s v="M"/>
  </r>
  <r>
    <x v="0"/>
    <s v="Data Science Consultant"/>
    <s v="Data Science and Research"/>
    <s v="USD"/>
    <n v="157550"/>
    <n v="157550"/>
    <x v="1"/>
    <s v="Senior"/>
    <x v="0"/>
    <s v="In-person"/>
    <s v="United States"/>
    <s v="M"/>
  </r>
  <r>
    <x v="0"/>
    <s v="Data Science Consultant"/>
    <s v="Data Science and Research"/>
    <s v="USD"/>
    <n v="104650"/>
    <n v="10465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Machine Learning Engineer"/>
    <s v="Machine Learning and AI"/>
    <s v="USD"/>
    <n v="309000"/>
    <n v="309000"/>
    <x v="1"/>
    <s v="Senior"/>
    <x v="0"/>
    <s v="In-person"/>
    <s v="United States"/>
    <s v="M"/>
  </r>
  <r>
    <x v="0"/>
    <s v="Machine Learning Engineer"/>
    <s v="Machine Learning and AI"/>
    <s v="USD"/>
    <n v="142000"/>
    <n v="142000"/>
    <x v="1"/>
    <s v="Senior"/>
    <x v="0"/>
    <s v="In-person"/>
    <s v="United States"/>
    <s v="M"/>
  </r>
  <r>
    <x v="0"/>
    <s v="Data Engineer"/>
    <s v="Data Engineering"/>
    <s v="USD"/>
    <n v="139500"/>
    <n v="139500"/>
    <x v="1"/>
    <s v="Senior"/>
    <x v="0"/>
    <s v="Remote"/>
    <s v="United States"/>
    <s v="M"/>
  </r>
  <r>
    <x v="0"/>
    <s v="Data Engineer"/>
    <s v="Data Engineering"/>
    <s v="USD"/>
    <n v="118575"/>
    <n v="118575"/>
    <x v="1"/>
    <s v="Senior"/>
    <x v="0"/>
    <s v="Remote"/>
    <s v="United States"/>
    <s v="M"/>
  </r>
  <r>
    <x v="0"/>
    <s v="Data Analyst"/>
    <s v="Data Analysis"/>
    <s v="USD"/>
    <n v="129150"/>
    <n v="129150"/>
    <x v="1"/>
    <s v="Senior"/>
    <x v="0"/>
    <s v="In-person"/>
    <s v="United States"/>
    <s v="M"/>
  </r>
  <r>
    <x v="0"/>
    <s v="Data Analyst"/>
    <s v="Data Analysis"/>
    <s v="USD"/>
    <n v="98400"/>
    <n v="98400"/>
    <x v="1"/>
    <s v="Senior"/>
    <x v="0"/>
    <s v="In-person"/>
    <s v="United States"/>
    <s v="M"/>
  </r>
  <r>
    <x v="0"/>
    <s v="Data Analyst"/>
    <s v="Data Analysis"/>
    <s v="USD"/>
    <n v="192500"/>
    <n v="1925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Engineer"/>
    <s v="Data Engineering"/>
    <s v="GBP"/>
    <n v="55000"/>
    <n v="67672"/>
    <x v="2"/>
    <s v="Mid-level"/>
    <x v="0"/>
    <s v="Remote"/>
    <s v="United Kingdom"/>
    <s v="M"/>
  </r>
  <r>
    <x v="0"/>
    <s v="Data Engineer"/>
    <s v="Data Engineering"/>
    <s v="GBP"/>
    <n v="55000"/>
    <n v="67672"/>
    <x v="2"/>
    <s v="Mid-level"/>
    <x v="0"/>
    <s v="Remote"/>
    <s v="United Kingdom"/>
    <s v="M"/>
  </r>
  <r>
    <x v="0"/>
    <s v="Business Intelligence Developer"/>
    <s v="BI and Visualization"/>
    <s v="USD"/>
    <n v="98010"/>
    <n v="98010"/>
    <x v="1"/>
    <s v="Senior"/>
    <x v="0"/>
    <s v="In-person"/>
    <s v="United States"/>
    <s v="M"/>
  </r>
  <r>
    <x v="0"/>
    <s v="Business Intelligence Developer"/>
    <s v="BI and Visualization"/>
    <s v="USD"/>
    <n v="66825"/>
    <n v="66825"/>
    <x v="1"/>
    <s v="Senior"/>
    <x v="0"/>
    <s v="In-person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Analyst"/>
    <s v="Data Analysis"/>
    <s v="USD"/>
    <n v="95000"/>
    <n v="95000"/>
    <x v="1"/>
    <s v="Mid-level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Remote"/>
    <s v="United States"/>
    <s v="M"/>
  </r>
  <r>
    <x v="0"/>
    <s v="Decision Scientist"/>
    <s v="Data Science and Research"/>
    <s v="USD"/>
    <n v="204500"/>
    <n v="204500"/>
    <x v="1"/>
    <s v="Mid-level"/>
    <x v="0"/>
    <s v="In-person"/>
    <s v="United States"/>
    <s v="M"/>
  </r>
  <r>
    <x v="0"/>
    <s v="Decision Scientist"/>
    <s v="Data Science and Research"/>
    <s v="USD"/>
    <n v="142200"/>
    <n v="142200"/>
    <x v="1"/>
    <s v="Mid-level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Scientist"/>
    <s v="Data Science and Research"/>
    <s v="USD"/>
    <n v="100000"/>
    <n v="100000"/>
    <x v="1"/>
    <s v="Senior"/>
    <x v="0"/>
    <s v="In-person"/>
    <s v="United States"/>
    <s v="M"/>
  </r>
  <r>
    <x v="0"/>
    <s v="Data Science Manager"/>
    <s v="Data Science and Research"/>
    <s v="USD"/>
    <n v="190000"/>
    <n v="190000"/>
    <x v="1"/>
    <s v="Senior"/>
    <x v="0"/>
    <s v="Remote"/>
    <s v="United States"/>
    <s v="M"/>
  </r>
  <r>
    <x v="0"/>
    <s v="Data Science Manager"/>
    <s v="Data Science and Research"/>
    <s v="USD"/>
    <n v="170000"/>
    <n v="170000"/>
    <x v="1"/>
    <s v="Senior"/>
    <x v="0"/>
    <s v="Remote"/>
    <s v="United States"/>
    <s v="M"/>
  </r>
  <r>
    <x v="0"/>
    <s v="Research Engineer"/>
    <s v="Data Science and Research"/>
    <s v="USD"/>
    <n v="155000"/>
    <n v="155000"/>
    <x v="1"/>
    <s v="Senior"/>
    <x v="0"/>
    <s v="In-person"/>
    <s v="United States"/>
    <s v="M"/>
  </r>
  <r>
    <x v="0"/>
    <s v="Research Engineer"/>
    <s v="Data Science and Research"/>
    <s v="USD"/>
    <n v="130000"/>
    <n v="1300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Machine Learning Engineer"/>
    <s v="Machine Learning and AI"/>
    <s v="USD"/>
    <n v="170000"/>
    <n v="170000"/>
    <x v="1"/>
    <s v="Mid-level"/>
    <x v="0"/>
    <s v="In-person"/>
    <s v="United States"/>
    <s v="S"/>
  </r>
  <r>
    <x v="0"/>
    <s v="Machine Learning Engineer"/>
    <s v="Machine Learning and AI"/>
    <s v="USD"/>
    <n v="120000"/>
    <n v="120000"/>
    <x v="1"/>
    <s v="Mid-level"/>
    <x v="0"/>
    <s v="In-person"/>
    <s v="United States"/>
    <s v="S"/>
  </r>
  <r>
    <x v="0"/>
    <s v="Data Analyst"/>
    <s v="Data Analysis"/>
    <s v="USD"/>
    <n v="229000"/>
    <n v="229000"/>
    <x v="1"/>
    <s v="Mid-level"/>
    <x v="0"/>
    <s v="In-person"/>
    <s v="United States"/>
    <s v="M"/>
  </r>
  <r>
    <x v="0"/>
    <s v="Data Analyst"/>
    <s v="Data Analysis"/>
    <s v="USD"/>
    <n v="131000"/>
    <n v="131000"/>
    <x v="1"/>
    <s v="Mid-level"/>
    <x v="0"/>
    <s v="In-person"/>
    <s v="United States"/>
    <s v="M"/>
  </r>
  <r>
    <x v="0"/>
    <s v="Data Architect"/>
    <s v="Data Architecture and Modeling"/>
    <s v="GBP"/>
    <n v="85000"/>
    <n v="104584"/>
    <x v="2"/>
    <s v="Senior"/>
    <x v="0"/>
    <s v="In-person"/>
    <s v="United Kingdom"/>
    <s v="M"/>
  </r>
  <r>
    <x v="0"/>
    <s v="Data Architect"/>
    <s v="Data Architecture and Modeling"/>
    <s v="GBP"/>
    <n v="75000"/>
    <n v="92280"/>
    <x v="2"/>
    <s v="Senior"/>
    <x v="0"/>
    <s v="In-person"/>
    <s v="United Kingdom"/>
    <s v="M"/>
  </r>
  <r>
    <x v="0"/>
    <s v="Data Analyst"/>
    <s v="Data Analysis"/>
    <s v="USD"/>
    <n v="192000"/>
    <n v="192000"/>
    <x v="1"/>
    <s v="Senior"/>
    <x v="0"/>
    <s v="Remote"/>
    <s v="United States"/>
    <s v="M"/>
  </r>
  <r>
    <x v="0"/>
    <s v="Data Analyst"/>
    <s v="Data Analysis"/>
    <s v="USD"/>
    <n v="164000"/>
    <n v="164000"/>
    <x v="1"/>
    <s v="Senior"/>
    <x v="0"/>
    <s v="Remote"/>
    <s v="United States"/>
    <s v="M"/>
  </r>
  <r>
    <x v="0"/>
    <s v="Data Engineer"/>
    <s v="Data Engineering"/>
    <s v="USD"/>
    <n v="181500"/>
    <n v="181500"/>
    <x v="1"/>
    <s v="Senior"/>
    <x v="0"/>
    <s v="In-person"/>
    <s v="United States"/>
    <s v="M"/>
  </r>
  <r>
    <x v="0"/>
    <s v="Data Engineer"/>
    <s v="Data Engineering"/>
    <s v="USD"/>
    <n v="112200"/>
    <n v="112200"/>
    <x v="1"/>
    <s v="Senior"/>
    <x v="0"/>
    <s v="In-person"/>
    <s v="United States"/>
    <s v="M"/>
  </r>
  <r>
    <x v="0"/>
    <s v="Data Scientist"/>
    <s v="Data Science and Research"/>
    <s v="USD"/>
    <n v="223800"/>
    <n v="223800"/>
    <x v="1"/>
    <s v="Senior"/>
    <x v="0"/>
    <s v="In-person"/>
    <s v="United States"/>
    <s v="M"/>
  </r>
  <r>
    <x v="0"/>
    <s v="Data Scientist"/>
    <s v="Data Science and Research"/>
    <s v="USD"/>
    <n v="172100"/>
    <n v="172100"/>
    <x v="1"/>
    <s v="Senior"/>
    <x v="0"/>
    <s v="In-person"/>
    <s v="United States"/>
    <s v="M"/>
  </r>
  <r>
    <x v="0"/>
    <s v="Applied Scientist"/>
    <s v="Data Science and Research"/>
    <s v="USD"/>
    <n v="258800"/>
    <n v="258800"/>
    <x v="1"/>
    <s v="Senior"/>
    <x v="0"/>
    <s v="In-person"/>
    <s v="United States"/>
    <s v="M"/>
  </r>
  <r>
    <x v="0"/>
    <s v="Applied Scientist"/>
    <s v="Data Science and Research"/>
    <s v="USD"/>
    <n v="199200"/>
    <n v="199200"/>
    <x v="1"/>
    <s v="Senior"/>
    <x v="0"/>
    <s v="In-person"/>
    <s v="United States"/>
    <s v="M"/>
  </r>
  <r>
    <x v="0"/>
    <s v="Research Engineer"/>
    <s v="Data Science and Research"/>
    <s v="USD"/>
    <n v="185000"/>
    <n v="185000"/>
    <x v="1"/>
    <s v="Senior"/>
    <x v="0"/>
    <s v="In-person"/>
    <s v="United States"/>
    <s v="M"/>
  </r>
  <r>
    <x v="0"/>
    <s v="Research Engineer"/>
    <s v="Data Science and Research"/>
    <s v="USD"/>
    <n v="148000"/>
    <n v="148000"/>
    <x v="1"/>
    <s v="Senior"/>
    <x v="0"/>
    <s v="In-person"/>
    <s v="United States"/>
    <s v="M"/>
  </r>
  <r>
    <x v="0"/>
    <s v="Machine Learning Engineer"/>
    <s v="Machine Learning and AI"/>
    <s v="USD"/>
    <n v="193600"/>
    <n v="193600"/>
    <x v="1"/>
    <s v="Senior"/>
    <x v="0"/>
    <s v="In-person"/>
    <s v="United States"/>
    <s v="M"/>
  </r>
  <r>
    <x v="0"/>
    <s v="Machine Learning Engineer"/>
    <s v="Machine Learning and AI"/>
    <s v="USD"/>
    <n v="119700"/>
    <n v="119700"/>
    <x v="1"/>
    <s v="Senior"/>
    <x v="0"/>
    <s v="In-person"/>
    <s v="United States"/>
    <s v="M"/>
  </r>
  <r>
    <x v="0"/>
    <s v="Data Scientist"/>
    <s v="Data Science and Research"/>
    <s v="USD"/>
    <n v="175750"/>
    <n v="175750"/>
    <x v="1"/>
    <s v="Senior"/>
    <x v="0"/>
    <s v="In-person"/>
    <s v="United States"/>
    <s v="M"/>
  </r>
  <r>
    <x v="0"/>
    <s v="Data Scientist"/>
    <s v="Data Science and Research"/>
    <s v="USD"/>
    <n v="136742"/>
    <n v="136742"/>
    <x v="1"/>
    <s v="Senior"/>
    <x v="0"/>
    <s v="In-person"/>
    <s v="United States"/>
    <s v="M"/>
  </r>
  <r>
    <x v="0"/>
    <s v="Research Engineer"/>
    <s v="Data Science and Research"/>
    <s v="USD"/>
    <n v="257400"/>
    <n v="257400"/>
    <x v="1"/>
    <s v="Mid-level"/>
    <x v="0"/>
    <s v="In-person"/>
    <s v="United States"/>
    <s v="M"/>
  </r>
  <r>
    <x v="0"/>
    <s v="Research Engineer"/>
    <s v="Data Science and Research"/>
    <s v="USD"/>
    <n v="193500"/>
    <n v="193500"/>
    <x v="1"/>
    <s v="Mid-level"/>
    <x v="0"/>
    <s v="In-person"/>
    <s v="United States"/>
    <s v="M"/>
  </r>
  <r>
    <x v="0"/>
    <s v="Data Scientist"/>
    <s v="Data Science and Research"/>
    <s v="USD"/>
    <n v="228856"/>
    <n v="228856"/>
    <x v="1"/>
    <s v="Senior"/>
    <x v="0"/>
    <s v="Remote"/>
    <s v="United States"/>
    <s v="M"/>
  </r>
  <r>
    <x v="0"/>
    <s v="Data Scientist"/>
    <s v="Data Science and Research"/>
    <s v="USD"/>
    <n v="144540"/>
    <n v="144540"/>
    <x v="1"/>
    <s v="Senior"/>
    <x v="0"/>
    <s v="Remote"/>
    <s v="United States"/>
    <s v="M"/>
  </r>
  <r>
    <x v="0"/>
    <s v="Data Architect"/>
    <s v="Data Architecture and Modeling"/>
    <s v="USD"/>
    <n v="170000"/>
    <n v="170000"/>
    <x v="1"/>
    <s v="Senior"/>
    <x v="0"/>
    <s v="Remote"/>
    <s v="United States"/>
    <s v="M"/>
  </r>
  <r>
    <x v="0"/>
    <s v="Data Architect"/>
    <s v="Data Architecture and Modeling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155000"/>
    <n v="155000"/>
    <x v="1"/>
    <s v="Senior"/>
    <x v="0"/>
    <s v="Remote"/>
    <s v="United States"/>
    <s v="M"/>
  </r>
  <r>
    <x v="0"/>
    <s v="Data Scientist"/>
    <s v="Data Science and Research"/>
    <s v="USD"/>
    <n v="125000"/>
    <n v="125000"/>
    <x v="1"/>
    <s v="Senior"/>
    <x v="0"/>
    <s v="Remote"/>
    <s v="United States"/>
    <s v="M"/>
  </r>
  <r>
    <x v="0"/>
    <s v="Data Architect"/>
    <s v="Data Architecture and Modeling"/>
    <s v="USD"/>
    <n v="170000"/>
    <n v="170000"/>
    <x v="1"/>
    <s v="Senior"/>
    <x v="0"/>
    <s v="Remote"/>
    <s v="United States"/>
    <s v="M"/>
  </r>
  <r>
    <x v="0"/>
    <s v="Data Architect"/>
    <s v="Data Architecture and Modeling"/>
    <s v="USD"/>
    <n v="140000"/>
    <n v="140000"/>
    <x v="1"/>
    <s v="Senior"/>
    <x v="0"/>
    <s v="Remote"/>
    <s v="United States"/>
    <s v="M"/>
  </r>
  <r>
    <x v="0"/>
    <s v="Data Engineer"/>
    <s v="Data Engineering"/>
    <s v="USD"/>
    <n v="150600"/>
    <n v="150600"/>
    <x v="1"/>
    <s v="Senior"/>
    <x v="0"/>
    <s v="Remote"/>
    <s v="United States"/>
    <s v="M"/>
  </r>
  <r>
    <x v="0"/>
    <s v="Data Engineer"/>
    <s v="Data Engineering"/>
    <s v="USD"/>
    <n v="120500"/>
    <n v="120500"/>
    <x v="1"/>
    <s v="Senior"/>
    <x v="0"/>
    <s v="Remote"/>
    <s v="United States"/>
    <s v="M"/>
  </r>
  <r>
    <x v="0"/>
    <s v="Data Scientist"/>
    <s v="Data Science and Research"/>
    <s v="USD"/>
    <n v="176000"/>
    <n v="176000"/>
    <x v="1"/>
    <s v="Senior"/>
    <x v="0"/>
    <s v="In-person"/>
    <s v="United States"/>
    <s v="M"/>
  </r>
  <r>
    <x v="0"/>
    <s v="Data Scientist"/>
    <s v="Data Science and Research"/>
    <s v="USD"/>
    <n v="152000"/>
    <n v="152000"/>
    <x v="1"/>
    <s v="Senior"/>
    <x v="0"/>
    <s v="In-person"/>
    <s v="United States"/>
    <s v="M"/>
  </r>
  <r>
    <x v="0"/>
    <s v="Analytics Engineer"/>
    <s v="Leadership and Management"/>
    <s v="USD"/>
    <n v="200000"/>
    <n v="200000"/>
    <x v="1"/>
    <s v="Senior"/>
    <x v="0"/>
    <s v="Remote"/>
    <s v="United States"/>
    <s v="L"/>
  </r>
  <r>
    <x v="0"/>
    <s v="Data Strategist"/>
    <s v="Data Architecture and Modeling"/>
    <s v="USD"/>
    <n v="115500"/>
    <n v="115500"/>
    <x v="1"/>
    <s v="Mid-level"/>
    <x v="0"/>
    <s v="In-person"/>
    <s v="United States"/>
    <s v="M"/>
  </r>
  <r>
    <x v="0"/>
    <s v="Data Strategist"/>
    <s v="Data Architecture and Modeling"/>
    <s v="USD"/>
    <n v="73500"/>
    <n v="73500"/>
    <x v="1"/>
    <s v="Mid-level"/>
    <x v="0"/>
    <s v="In-person"/>
    <s v="United States"/>
    <s v="M"/>
  </r>
  <r>
    <x v="0"/>
    <s v="Data Engineer"/>
    <s v="Data Engineering"/>
    <s v="GBP"/>
    <n v="110000"/>
    <n v="135344"/>
    <x v="2"/>
    <s v="Executive"/>
    <x v="0"/>
    <s v="In-person"/>
    <s v="United Kingdom"/>
    <s v="M"/>
  </r>
  <r>
    <x v="0"/>
    <s v="Data Engineer"/>
    <s v="Data Engineering"/>
    <s v="GBP"/>
    <n v="80000"/>
    <n v="98432"/>
    <x v="2"/>
    <s v="Executive"/>
    <x v="0"/>
    <s v="In-person"/>
    <s v="United Kingdom"/>
    <s v="M"/>
  </r>
  <r>
    <x v="0"/>
    <s v="Data Scientist"/>
    <s v="Data Science and Research"/>
    <s v="USD"/>
    <n v="225000"/>
    <n v="225000"/>
    <x v="1"/>
    <s v="Senior"/>
    <x v="0"/>
    <s v="Remote"/>
    <s v="United States"/>
    <s v="M"/>
  </r>
  <r>
    <x v="0"/>
    <s v="Data Scientist"/>
    <s v="Data Science and Research"/>
    <s v="USD"/>
    <n v="172758"/>
    <n v="172758"/>
    <x v="1"/>
    <s v="Senior"/>
    <x v="0"/>
    <s v="Remote"/>
    <s v="United States"/>
    <s v="M"/>
  </r>
  <r>
    <x v="0"/>
    <s v="Research Engineer"/>
    <s v="Data Science and Research"/>
    <s v="GBP"/>
    <n v="70000"/>
    <n v="86128"/>
    <x v="2"/>
    <s v="Mid-level"/>
    <x v="0"/>
    <s v="Remote"/>
    <s v="United Kingdom"/>
    <s v="M"/>
  </r>
  <r>
    <x v="0"/>
    <s v="Research Engineer"/>
    <s v="Data Science and Research"/>
    <s v="GBP"/>
    <n v="55000"/>
    <n v="67672"/>
    <x v="2"/>
    <s v="Mid-level"/>
    <x v="0"/>
    <s v="Remote"/>
    <s v="United Kingdom"/>
    <s v="M"/>
  </r>
  <r>
    <x v="0"/>
    <s v="Data Analyst"/>
    <s v="Data Analysis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85000"/>
    <n v="85000"/>
    <x v="1"/>
    <s v="Mid-level"/>
    <x v="0"/>
    <s v="In-person"/>
    <s v="United States"/>
    <s v="M"/>
  </r>
  <r>
    <x v="0"/>
    <s v="Insight Analyst"/>
    <s v="Data Analysis"/>
    <s v="GBP"/>
    <n v="42000"/>
    <n v="51676"/>
    <x v="2"/>
    <s v="Mid-level"/>
    <x v="0"/>
    <s v="In-person"/>
    <s v="United Kingdom"/>
    <s v="M"/>
  </r>
  <r>
    <x v="0"/>
    <s v="Insight Analyst"/>
    <s v="Data Analysis"/>
    <s v="GBP"/>
    <n v="35000"/>
    <n v="43064"/>
    <x v="2"/>
    <s v="Mid-level"/>
    <x v="0"/>
    <s v="In-person"/>
    <s v="United Kingdom"/>
    <s v="M"/>
  </r>
  <r>
    <x v="0"/>
    <s v="Data Engineer"/>
    <s v="Data Engineering"/>
    <s v="USD"/>
    <n v="245000"/>
    <n v="245000"/>
    <x v="1"/>
    <s v="Senior"/>
    <x v="0"/>
    <s v="Remote"/>
    <s v="United States"/>
    <s v="M"/>
  </r>
  <r>
    <x v="0"/>
    <s v="Data Engineer"/>
    <s v="Data Engineering"/>
    <s v="USD"/>
    <n v="194992"/>
    <n v="194992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Mid-level"/>
    <x v="0"/>
    <s v="In-person"/>
    <s v="United States"/>
    <s v="M"/>
  </r>
  <r>
    <x v="0"/>
    <s v="Data Scientist"/>
    <s v="Data Science and Research"/>
    <s v="USD"/>
    <n v="100000"/>
    <n v="100000"/>
    <x v="1"/>
    <s v="Mid-level"/>
    <x v="0"/>
    <s v="In-person"/>
    <s v="United States"/>
    <s v="M"/>
  </r>
  <r>
    <x v="0"/>
    <s v="Machine Learning Engineer"/>
    <s v="Machine Learning and AI"/>
    <s v="USD"/>
    <n v="213800"/>
    <n v="213800"/>
    <x v="1"/>
    <s v="Senior"/>
    <x v="0"/>
    <s v="In-person"/>
    <s v="United States"/>
    <s v="M"/>
  </r>
  <r>
    <x v="0"/>
    <s v="Machine Learning Engineer"/>
    <s v="Machine Learning and AI"/>
    <s v="USD"/>
    <n v="180300"/>
    <n v="1803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irector of Data Science"/>
    <s v="Data Science and Research"/>
    <s v="USD"/>
    <n v="375500"/>
    <n v="375500"/>
    <x v="1"/>
    <s v="Executive"/>
    <x v="0"/>
    <s v="Remote"/>
    <s v="United States"/>
    <s v="M"/>
  </r>
  <r>
    <x v="0"/>
    <s v="Director of Data Science"/>
    <s v="Data Science and Research"/>
    <s v="USD"/>
    <n v="250300"/>
    <n v="250300"/>
    <x v="1"/>
    <s v="Executive"/>
    <x v="0"/>
    <s v="Remote"/>
    <s v="United States"/>
    <s v="M"/>
  </r>
  <r>
    <x v="0"/>
    <s v="Machine Learning Engineer"/>
    <s v="Machine Learning and AI"/>
    <s v="USD"/>
    <n v="250500"/>
    <n v="250500"/>
    <x v="1"/>
    <s v="Senior"/>
    <x v="0"/>
    <s v="In-person"/>
    <s v="United States"/>
    <s v="M"/>
  </r>
  <r>
    <x v="0"/>
    <s v="Machine Learning Engineer"/>
    <s v="Machine Learning and AI"/>
    <s v="USD"/>
    <n v="166600"/>
    <n v="166600"/>
    <x v="1"/>
    <s v="Senior"/>
    <x v="0"/>
    <s v="In-person"/>
    <s v="United States"/>
    <s v="M"/>
  </r>
  <r>
    <x v="0"/>
    <s v="ML Engineer"/>
    <s v="Machine Learning and AI"/>
    <s v="USD"/>
    <n v="262269"/>
    <n v="262269"/>
    <x v="1"/>
    <s v="Senior"/>
    <x v="0"/>
    <s v="Remote"/>
    <s v="United States"/>
    <s v="M"/>
  </r>
  <r>
    <x v="0"/>
    <s v="ML Engineer"/>
    <s v="Machine Learning and AI"/>
    <s v="USD"/>
    <n v="230797"/>
    <n v="230797"/>
    <x v="1"/>
    <s v="Senior"/>
    <x v="0"/>
    <s v="Remote"/>
    <s v="United States"/>
    <s v="M"/>
  </r>
  <r>
    <x v="0"/>
    <s v="Data Engineer"/>
    <s v="Data Engineering"/>
    <s v="USD"/>
    <n v="147100"/>
    <n v="147100"/>
    <x v="1"/>
    <s v="Mid-level"/>
    <x v="0"/>
    <s v="In-person"/>
    <s v="United States"/>
    <s v="M"/>
  </r>
  <r>
    <x v="0"/>
    <s v="Data Engineer"/>
    <s v="Data Engineering"/>
    <s v="USD"/>
    <n v="90700"/>
    <n v="90700"/>
    <x v="1"/>
    <s v="Mid-level"/>
    <x v="0"/>
    <s v="In-person"/>
    <s v="United States"/>
    <s v="M"/>
  </r>
  <r>
    <x v="0"/>
    <s v="Machine Learning Infrastructure Engineer"/>
    <s v="Machine Learning and AI"/>
    <s v="USD"/>
    <n v="185000"/>
    <n v="185000"/>
    <x v="1"/>
    <s v="Senior"/>
    <x v="0"/>
    <s v="In-person"/>
    <s v="United States"/>
    <s v="M"/>
  </r>
  <r>
    <x v="0"/>
    <s v="Machine Learning Infrastructure Engineer"/>
    <s v="Machine Learning and AI"/>
    <s v="USD"/>
    <n v="145000"/>
    <n v="145000"/>
    <x v="1"/>
    <s v="Senior"/>
    <x v="0"/>
    <s v="In-person"/>
    <s v="United States"/>
    <s v="M"/>
  </r>
  <r>
    <x v="0"/>
    <s v="Data Analyst"/>
    <s v="Data Analysis"/>
    <s v="GBP"/>
    <n v="100000"/>
    <n v="123040"/>
    <x v="2"/>
    <s v="Senior"/>
    <x v="0"/>
    <s v="In-person"/>
    <s v="United Kingdom"/>
    <s v="M"/>
  </r>
  <r>
    <x v="0"/>
    <s v="Data Analyst"/>
    <s v="Data Analysis"/>
    <s v="GBP"/>
    <n v="75000"/>
    <n v="92280"/>
    <x v="2"/>
    <s v="Senior"/>
    <x v="0"/>
    <s v="In-person"/>
    <s v="United Kingdom"/>
    <s v="M"/>
  </r>
  <r>
    <x v="0"/>
    <s v="BI Developer"/>
    <s v="BI and Visualization"/>
    <s v="GBP"/>
    <n v="80000"/>
    <n v="98432"/>
    <x v="2"/>
    <s v="Senior"/>
    <x v="0"/>
    <s v="In-person"/>
    <s v="United Kingdom"/>
    <s v="M"/>
  </r>
  <r>
    <x v="0"/>
    <s v="BI Developer"/>
    <s v="BI and Visualization"/>
    <s v="GBP"/>
    <n v="50750"/>
    <n v="62442"/>
    <x v="2"/>
    <s v="Senior"/>
    <x v="0"/>
    <s v="In-person"/>
    <s v="United Kingdom"/>
    <s v="M"/>
  </r>
  <r>
    <x v="0"/>
    <s v="Data Scientist"/>
    <s v="Data Science and Research"/>
    <s v="USD"/>
    <n v="115000"/>
    <n v="115000"/>
    <x v="1"/>
    <s v="Mid-level"/>
    <x v="0"/>
    <s v="Remote"/>
    <s v="United States"/>
    <s v="M"/>
  </r>
  <r>
    <x v="0"/>
    <s v="Data Scientist"/>
    <s v="Data Science and Research"/>
    <s v="USD"/>
    <n v="90000"/>
    <n v="90000"/>
    <x v="1"/>
    <s v="Mid-level"/>
    <x v="0"/>
    <s v="Remote"/>
    <s v="United States"/>
    <s v="M"/>
  </r>
  <r>
    <x v="0"/>
    <s v="Data Analyst"/>
    <s v="Data Analysis"/>
    <s v="USD"/>
    <n v="195000"/>
    <n v="195000"/>
    <x v="1"/>
    <s v="Senior"/>
    <x v="0"/>
    <s v="Remote"/>
    <s v="United States"/>
    <s v="M"/>
  </r>
  <r>
    <x v="0"/>
    <s v="Data Analyst"/>
    <s v="Data Analysis"/>
    <s v="USD"/>
    <n v="73500"/>
    <n v="73500"/>
    <x v="1"/>
    <s v="Senior"/>
    <x v="0"/>
    <s v="Remote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84800"/>
    <n v="84800"/>
    <x v="1"/>
    <s v="Senior"/>
    <x v="0"/>
    <s v="In-person"/>
    <s v="United States"/>
    <s v="M"/>
  </r>
  <r>
    <x v="0"/>
    <s v="Data Infrastructure Engineer"/>
    <s v="Data Engineering"/>
    <s v="USD"/>
    <n v="185000"/>
    <n v="185000"/>
    <x v="1"/>
    <s v="Senior"/>
    <x v="0"/>
    <s v="In-person"/>
    <s v="United States"/>
    <s v="M"/>
  </r>
  <r>
    <x v="0"/>
    <s v="Data Infrastructure Engineer"/>
    <s v="Data Engineering"/>
    <s v="USD"/>
    <n v="145000"/>
    <n v="145000"/>
    <x v="1"/>
    <s v="Senior"/>
    <x v="0"/>
    <s v="In-person"/>
    <s v="United States"/>
    <s v="M"/>
  </r>
  <r>
    <x v="0"/>
    <s v="Machine Learning Infrastructure Engineer"/>
    <s v="Machine Learning and AI"/>
    <s v="USD"/>
    <n v="158900"/>
    <n v="158900"/>
    <x v="1"/>
    <s v="Senior"/>
    <x v="0"/>
    <s v="Remote"/>
    <s v="United States"/>
    <s v="M"/>
  </r>
  <r>
    <x v="0"/>
    <s v="Machine Learning Infrastructure Engineer"/>
    <s v="Machine Learning and AI"/>
    <s v="USD"/>
    <n v="132400"/>
    <n v="132400"/>
    <x v="1"/>
    <s v="Senior"/>
    <x v="0"/>
    <s v="Remote"/>
    <s v="United States"/>
    <s v="M"/>
  </r>
  <r>
    <x v="0"/>
    <s v="AI Engineer"/>
    <s v="Machine Learning and AI"/>
    <s v="USD"/>
    <n v="140000"/>
    <n v="140000"/>
    <x v="1"/>
    <s v="Mid-level"/>
    <x v="0"/>
    <s v="Remote"/>
    <s v="United States"/>
    <s v="S"/>
  </r>
  <r>
    <x v="0"/>
    <s v="Data Manager"/>
    <s v="Leadership and Management"/>
    <s v="USD"/>
    <n v="130000"/>
    <n v="130000"/>
    <x v="1"/>
    <s v="Mid-level"/>
    <x v="0"/>
    <s v="In-person"/>
    <s v="United States"/>
    <s v="M"/>
  </r>
  <r>
    <x v="0"/>
    <s v="Data Manager"/>
    <s v="Leadership and Management"/>
    <s v="USD"/>
    <n v="100000"/>
    <n v="100000"/>
    <x v="1"/>
    <s v="Mid-level"/>
    <x v="0"/>
    <s v="In-person"/>
    <s v="United States"/>
    <s v="M"/>
  </r>
  <r>
    <x v="0"/>
    <s v="Machine Learning Scientist"/>
    <s v="Machine Learning and AI"/>
    <s v="USD"/>
    <n v="163800"/>
    <n v="163800"/>
    <x v="1"/>
    <s v="Senior"/>
    <x v="0"/>
    <s v="In-person"/>
    <s v="United States"/>
    <s v="M"/>
  </r>
  <r>
    <x v="0"/>
    <s v="Machine Learning Scientist"/>
    <s v="Machine Learning and AI"/>
    <s v="USD"/>
    <n v="126000"/>
    <n v="1260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Remote"/>
    <s v="United States"/>
    <s v="M"/>
  </r>
  <r>
    <x v="0"/>
    <s v="Data Scientist"/>
    <s v="Data Science and Research"/>
    <s v="USD"/>
    <n v="111967"/>
    <n v="111967"/>
    <x v="1"/>
    <s v="Senior"/>
    <x v="0"/>
    <s v="Remote"/>
    <s v="United States"/>
    <s v="M"/>
  </r>
  <r>
    <x v="0"/>
    <s v="Data Engineer"/>
    <s v="Data Engineering"/>
    <s v="USD"/>
    <n v="205600"/>
    <n v="205600"/>
    <x v="1"/>
    <s v="Senior"/>
    <x v="0"/>
    <s v="In-person"/>
    <s v="United States"/>
    <s v="L"/>
  </r>
  <r>
    <x v="0"/>
    <s v="Data Engineer"/>
    <s v="Data Engineering"/>
    <s v="USD"/>
    <n v="105700"/>
    <n v="105700"/>
    <x v="1"/>
    <s v="Senior"/>
    <x v="0"/>
    <s v="In-person"/>
    <s v="United States"/>
    <s v="L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Analyst"/>
    <s v="Data Analysis"/>
    <s v="USD"/>
    <n v="104000"/>
    <n v="104000"/>
    <x v="1"/>
    <s v="Mid-level"/>
    <x v="0"/>
    <s v="In-person"/>
    <s v="United States"/>
    <s v="M"/>
  </r>
  <r>
    <x v="0"/>
    <s v="Data Analyst"/>
    <s v="Data Analysis"/>
    <s v="USD"/>
    <n v="88000"/>
    <n v="88000"/>
    <x v="1"/>
    <s v="Mid-level"/>
    <x v="0"/>
    <s v="In-person"/>
    <s v="United States"/>
    <s v="M"/>
  </r>
  <r>
    <x v="0"/>
    <s v="Data Engineer"/>
    <s v="Data Engineering"/>
    <s v="USD"/>
    <n v="216027"/>
    <n v="216027"/>
    <x v="1"/>
    <s v="Senior"/>
    <x v="0"/>
    <s v="Remote"/>
    <s v="United States"/>
    <s v="M"/>
  </r>
  <r>
    <x v="0"/>
    <s v="Data Engineer"/>
    <s v="Data Engineering"/>
    <s v="USD"/>
    <n v="101028"/>
    <n v="101028"/>
    <x v="1"/>
    <s v="Senior"/>
    <x v="0"/>
    <s v="Remote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Applied Scientist"/>
    <s v="Data Science and Research"/>
    <s v="USD"/>
    <n v="309400"/>
    <n v="309400"/>
    <x v="1"/>
    <s v="Senior"/>
    <x v="0"/>
    <s v="In-person"/>
    <s v="United States"/>
    <s v="L"/>
  </r>
  <r>
    <x v="0"/>
    <s v="Applied Scientist"/>
    <s v="Data Science and Research"/>
    <s v="USD"/>
    <n v="159100"/>
    <n v="159100"/>
    <x v="1"/>
    <s v="Senior"/>
    <x v="0"/>
    <s v="In-person"/>
    <s v="United States"/>
    <s v="L"/>
  </r>
  <r>
    <x v="0"/>
    <s v="Data Analyst"/>
    <s v="Data Analysis"/>
    <s v="USD"/>
    <n v="142000"/>
    <n v="142000"/>
    <x v="1"/>
    <s v="Senior"/>
    <x v="0"/>
    <s v="In-person"/>
    <s v="United States"/>
    <s v="M"/>
  </r>
  <r>
    <x v="0"/>
    <s v="Data Analyst"/>
    <s v="Data Analysis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174350"/>
    <n v="174350"/>
    <x v="1"/>
    <s v="Senior"/>
    <x v="0"/>
    <s v="Remote"/>
    <s v="United States"/>
    <s v="M"/>
  </r>
  <r>
    <x v="0"/>
    <s v="Data Engineer"/>
    <s v="Data Engineering"/>
    <s v="USD"/>
    <n v="126800"/>
    <n v="126800"/>
    <x v="1"/>
    <s v="Senior"/>
    <x v="0"/>
    <s v="Remote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62000"/>
    <n v="162000"/>
    <x v="1"/>
    <s v="Senior"/>
    <x v="0"/>
    <s v="In-person"/>
    <s v="United States"/>
    <s v="M"/>
  </r>
  <r>
    <x v="0"/>
    <s v="Machine Learning Engineer"/>
    <s v="Machine Learning and AI"/>
    <s v="USD"/>
    <n v="262000"/>
    <n v="262000"/>
    <x v="1"/>
    <s v="Senior"/>
    <x v="0"/>
    <s v="In-person"/>
    <s v="United States"/>
    <s v="M"/>
  </r>
  <r>
    <x v="0"/>
    <s v="Machine Learning Engineer"/>
    <s v="Machine Learning and AI"/>
    <s v="USD"/>
    <n v="186000"/>
    <n v="1860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Analyst"/>
    <s v="Data Analysis"/>
    <s v="USD"/>
    <n v="129000"/>
    <n v="129000"/>
    <x v="3"/>
    <s v="Senior"/>
    <x v="0"/>
    <s v="Remote"/>
    <s v="Canada"/>
    <s v="M"/>
  </r>
  <r>
    <x v="0"/>
    <s v="Data Analyst"/>
    <s v="Data Analysis"/>
    <s v="USD"/>
    <n v="95000"/>
    <n v="95000"/>
    <x v="3"/>
    <s v="Senior"/>
    <x v="0"/>
    <s v="Remote"/>
    <s v="Canada"/>
    <s v="M"/>
  </r>
  <r>
    <x v="0"/>
    <s v="Analytics Engineer"/>
    <s v="Leadership and Management"/>
    <s v="USD"/>
    <n v="175000"/>
    <n v="175000"/>
    <x v="1"/>
    <s v="Senior"/>
    <x v="0"/>
    <s v="In-person"/>
    <s v="United States"/>
    <s v="M"/>
  </r>
  <r>
    <x v="0"/>
    <s v="Analytics Engineer"/>
    <s v="Leadership and Management"/>
    <s v="USD"/>
    <n v="120000"/>
    <n v="120000"/>
    <x v="1"/>
    <s v="Senior"/>
    <x v="0"/>
    <s v="In-person"/>
    <s v="United States"/>
    <s v="M"/>
  </r>
  <r>
    <x v="0"/>
    <s v="Data Analyst"/>
    <s v="Data Analysis"/>
    <s v="GBP"/>
    <n v="75000"/>
    <n v="92280"/>
    <x v="2"/>
    <s v="Mid-level"/>
    <x v="0"/>
    <s v="In-person"/>
    <s v="United Kingdom"/>
    <s v="M"/>
  </r>
  <r>
    <x v="0"/>
    <s v="Data Analyst"/>
    <s v="Data Analysis"/>
    <s v="GBP"/>
    <n v="55000"/>
    <n v="67672"/>
    <x v="2"/>
    <s v="Mid-level"/>
    <x v="0"/>
    <s v="In-person"/>
    <s v="United Kingdom"/>
    <s v="M"/>
  </r>
  <r>
    <x v="0"/>
    <s v="Applied Data Scientist"/>
    <s v="Data Science and Research"/>
    <s v="EUR"/>
    <n v="27500"/>
    <n v="29691"/>
    <x v="18"/>
    <s v="Entry-level"/>
    <x v="0"/>
    <s v="Hybrid"/>
    <s v="Italy"/>
    <s v="L"/>
  </r>
  <r>
    <x v="0"/>
    <s v="Data Analyst"/>
    <s v="Data Analysis"/>
    <s v="USD"/>
    <n v="130000"/>
    <n v="130000"/>
    <x v="1"/>
    <s v="Senior"/>
    <x v="0"/>
    <s v="Remote"/>
    <s v="United States"/>
    <s v="S"/>
  </r>
  <r>
    <x v="0"/>
    <s v="Data Analyst"/>
    <s v="Data Analysis"/>
    <s v="USD"/>
    <n v="105000"/>
    <n v="105000"/>
    <x v="1"/>
    <s v="Senior"/>
    <x v="0"/>
    <s v="Remote"/>
    <s v="United States"/>
    <s v="S"/>
  </r>
  <r>
    <x v="0"/>
    <s v="Machine Learning Engineer"/>
    <s v="Machine Learning and AI"/>
    <s v="USD"/>
    <n v="232200"/>
    <n v="232200"/>
    <x v="1"/>
    <s v="Senior"/>
    <x v="0"/>
    <s v="In-person"/>
    <s v="United States"/>
    <s v="M"/>
  </r>
  <r>
    <x v="0"/>
    <s v="Machine Learning Engineer"/>
    <s v="Machine Learning and AI"/>
    <s v="USD"/>
    <n v="119000"/>
    <n v="119000"/>
    <x v="1"/>
    <s v="Senior"/>
    <x v="0"/>
    <s v="In-person"/>
    <s v="United States"/>
    <s v="M"/>
  </r>
  <r>
    <x v="0"/>
    <s v="Data Scientist"/>
    <s v="Data Science and Research"/>
    <s v="USD"/>
    <n v="268000"/>
    <n v="268000"/>
    <x v="1"/>
    <s v="Senior"/>
    <x v="0"/>
    <s v="In-person"/>
    <s v="United States"/>
    <s v="M"/>
  </r>
  <r>
    <x v="0"/>
    <s v="Data Scientist"/>
    <s v="Data Science and Research"/>
    <s v="USD"/>
    <n v="137500"/>
    <n v="137500"/>
    <x v="1"/>
    <s v="Senior"/>
    <x v="0"/>
    <s v="In-person"/>
    <s v="United States"/>
    <s v="M"/>
  </r>
  <r>
    <x v="0"/>
    <s v="Data Analyst"/>
    <s v="Data Analysis"/>
    <s v="USD"/>
    <n v="153300"/>
    <n v="153300"/>
    <x v="1"/>
    <s v="Senior"/>
    <x v="0"/>
    <s v="Remote"/>
    <s v="United States"/>
    <s v="M"/>
  </r>
  <r>
    <x v="0"/>
    <s v="Data Analyst"/>
    <s v="Data Analysis"/>
    <s v="USD"/>
    <n v="104244"/>
    <n v="104244"/>
    <x v="1"/>
    <s v="Senior"/>
    <x v="0"/>
    <s v="Remote"/>
    <s v="United States"/>
    <s v="M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Data Scientist"/>
    <s v="Data Science and Research"/>
    <s v="USD"/>
    <n v="190000"/>
    <n v="190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135000"/>
    <n v="135000"/>
    <x v="1"/>
    <s v="Senior"/>
    <x v="0"/>
    <s v="In-person"/>
    <s v="United States"/>
    <s v="M"/>
  </r>
  <r>
    <x v="0"/>
    <s v="Data Scientist"/>
    <s v="Data Science and Research"/>
    <s v="USD"/>
    <n v="226000"/>
    <n v="226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Data Analyst"/>
    <s v="Data Analysis"/>
    <s v="USD"/>
    <n v="70000"/>
    <n v="70000"/>
    <x v="1"/>
    <s v="Mid-level"/>
    <x v="0"/>
    <s v="In-person"/>
    <s v="United States"/>
    <s v="M"/>
  </r>
  <r>
    <x v="0"/>
    <s v="Data Science Practitioner"/>
    <s v="Data Science and Research"/>
    <s v="USD"/>
    <n v="198800"/>
    <n v="198800"/>
    <x v="1"/>
    <s v="Senior"/>
    <x v="0"/>
    <s v="In-person"/>
    <s v="United States"/>
    <s v="M"/>
  </r>
  <r>
    <x v="0"/>
    <s v="Data Science Practitioner"/>
    <s v="Data Science and Research"/>
    <s v="USD"/>
    <n v="122600"/>
    <n v="122600"/>
    <x v="1"/>
    <s v="Senior"/>
    <x v="0"/>
    <s v="In-person"/>
    <s v="United States"/>
    <s v="M"/>
  </r>
  <r>
    <x v="0"/>
    <s v="Applied Scientist"/>
    <s v="Data Science and Research"/>
    <s v="USD"/>
    <n v="230000"/>
    <n v="230000"/>
    <x v="1"/>
    <s v="Senior"/>
    <x v="0"/>
    <s v="Remote"/>
    <s v="United States"/>
    <s v="M"/>
  </r>
  <r>
    <x v="0"/>
    <s v="Applied Scientist"/>
    <s v="Data Science and Research"/>
    <s v="USD"/>
    <n v="196000"/>
    <n v="196000"/>
    <x v="1"/>
    <s v="Senior"/>
    <x v="0"/>
    <s v="Remote"/>
    <s v="United States"/>
    <s v="M"/>
  </r>
  <r>
    <x v="0"/>
    <s v="Data Scientist"/>
    <s v="Data Science and Research"/>
    <s v="USD"/>
    <n v="181500"/>
    <n v="181500"/>
    <x v="1"/>
    <s v="Senior"/>
    <x v="0"/>
    <s v="In-person"/>
    <s v="United States"/>
    <s v="M"/>
  </r>
  <r>
    <x v="0"/>
    <s v="Data Scientist"/>
    <s v="Data Science and Research"/>
    <s v="USD"/>
    <n v="127000"/>
    <n v="127000"/>
    <x v="1"/>
    <s v="Senior"/>
    <x v="0"/>
    <s v="In-person"/>
    <s v="United States"/>
    <s v="M"/>
  </r>
  <r>
    <x v="0"/>
    <s v="Machine Learning Researcher"/>
    <s v="Machine Learning and AI"/>
    <s v="USD"/>
    <n v="210000"/>
    <n v="210000"/>
    <x v="1"/>
    <s v="Mid-level"/>
    <x v="0"/>
    <s v="In-person"/>
    <s v="United States"/>
    <s v="S"/>
  </r>
  <r>
    <x v="0"/>
    <s v="AI Programmer"/>
    <s v="Machine Learning and AI"/>
    <s v="USD"/>
    <n v="120000"/>
    <n v="120000"/>
    <x v="3"/>
    <s v="Senior"/>
    <x v="0"/>
    <s v="Remote"/>
    <s v="France"/>
    <s v="M"/>
  </r>
  <r>
    <x v="0"/>
    <s v="ML Engineer"/>
    <s v="Machine Learning and AI"/>
    <s v="USD"/>
    <n v="385000"/>
    <n v="385000"/>
    <x v="1"/>
    <s v="Senior"/>
    <x v="0"/>
    <s v="Remote"/>
    <s v="United States"/>
    <s v="M"/>
  </r>
  <r>
    <x v="0"/>
    <s v="ML Engineer"/>
    <s v="Machine Learning and AI"/>
    <s v="USD"/>
    <n v="245000"/>
    <n v="245000"/>
    <x v="1"/>
    <s v="Senior"/>
    <x v="0"/>
    <s v="Remote"/>
    <s v="United States"/>
    <s v="M"/>
  </r>
  <r>
    <x v="0"/>
    <s v="AI Engineer"/>
    <s v="Machine Learning and AI"/>
    <s v="USD"/>
    <n v="225000"/>
    <n v="225000"/>
    <x v="1"/>
    <s v="Mid-level"/>
    <x v="0"/>
    <s v="In-person"/>
    <s v="United States"/>
    <s v="M"/>
  </r>
  <r>
    <x v="0"/>
    <s v="AI Engineer"/>
    <s v="Machine Learning and AI"/>
    <s v="USD"/>
    <n v="175000"/>
    <n v="175000"/>
    <x v="1"/>
    <s v="Mid-level"/>
    <x v="0"/>
    <s v="In-person"/>
    <s v="United States"/>
    <s v="M"/>
  </r>
  <r>
    <x v="0"/>
    <s v="Data Engineer"/>
    <s v="Data Engineering"/>
    <s v="CAD"/>
    <n v="148500"/>
    <n v="110019"/>
    <x v="3"/>
    <s v="Senior"/>
    <x v="0"/>
    <s v="Remote"/>
    <s v="Canada"/>
    <s v="M"/>
  </r>
  <r>
    <x v="0"/>
    <s v="Data Engineer"/>
    <s v="Data Engineering"/>
    <s v="CAD"/>
    <n v="117000"/>
    <n v="86682"/>
    <x v="3"/>
    <s v="Senior"/>
    <x v="0"/>
    <s v="Remote"/>
    <s v="Canada"/>
    <s v="M"/>
  </r>
  <r>
    <x v="0"/>
    <s v="Data Analyst"/>
    <s v="Data Analysis"/>
    <s v="USD"/>
    <n v="131650"/>
    <n v="131650"/>
    <x v="1"/>
    <s v="Senior"/>
    <x v="0"/>
    <s v="In-person"/>
    <s v="United States"/>
    <s v="M"/>
  </r>
  <r>
    <x v="0"/>
    <s v="Data Analyst"/>
    <s v="Data Analysis"/>
    <s v="USD"/>
    <n v="105320"/>
    <n v="105320"/>
    <x v="1"/>
    <s v="Senior"/>
    <x v="0"/>
    <s v="In-person"/>
    <s v="United States"/>
    <s v="M"/>
  </r>
  <r>
    <x v="0"/>
    <s v="Research Engineer"/>
    <s v="Data Science and Research"/>
    <s v="USD"/>
    <n v="210000"/>
    <n v="210000"/>
    <x v="1"/>
    <s v="Senior"/>
    <x v="0"/>
    <s v="In-person"/>
    <s v="United States"/>
    <s v="M"/>
  </r>
  <r>
    <x v="0"/>
    <s v="Research Engineer"/>
    <s v="Data Science and Research"/>
    <s v="USD"/>
    <n v="151800"/>
    <n v="151800"/>
    <x v="1"/>
    <s v="Senior"/>
    <x v="0"/>
    <s v="In-person"/>
    <s v="United States"/>
    <s v="M"/>
  </r>
  <r>
    <x v="0"/>
    <s v="Data Scientist"/>
    <s v="Data Science and Research"/>
    <s v="USD"/>
    <n v="147500"/>
    <n v="147500"/>
    <x v="1"/>
    <s v="Senior"/>
    <x v="0"/>
    <s v="Remote"/>
    <s v="United States"/>
    <s v="M"/>
  </r>
  <r>
    <x v="0"/>
    <s v="Data Scientist"/>
    <s v="Data Science and Research"/>
    <s v="USD"/>
    <n v="112500"/>
    <n v="112500"/>
    <x v="1"/>
    <s v="Senior"/>
    <x v="0"/>
    <s v="Remote"/>
    <s v="United States"/>
    <s v="M"/>
  </r>
  <r>
    <x v="0"/>
    <s v="Machine Learning Engineer"/>
    <s v="Machine Learning and AI"/>
    <s v="USD"/>
    <n v="240000"/>
    <n v="240000"/>
    <x v="1"/>
    <s v="Senior"/>
    <x v="0"/>
    <s v="In-person"/>
    <s v="United States"/>
    <s v="M"/>
  </r>
  <r>
    <x v="0"/>
    <s v="Machine Learning Engineer"/>
    <s v="Machine Learning and AI"/>
    <s v="USD"/>
    <n v="163200"/>
    <n v="163200"/>
    <x v="1"/>
    <s v="Senior"/>
    <x v="0"/>
    <s v="In-person"/>
    <s v="United States"/>
    <s v="M"/>
  </r>
  <r>
    <x v="0"/>
    <s v="Data Analyst"/>
    <s v="Data Analysis"/>
    <s v="USD"/>
    <n v="134200"/>
    <n v="134200"/>
    <x v="1"/>
    <s v="Senior"/>
    <x v="0"/>
    <s v="In-person"/>
    <s v="United States"/>
    <s v="M"/>
  </r>
  <r>
    <x v="0"/>
    <s v="Data Analyst"/>
    <s v="Data Analysis"/>
    <s v="USD"/>
    <n v="103200"/>
    <n v="103200"/>
    <x v="1"/>
    <s v="Senior"/>
    <x v="0"/>
    <s v="In-person"/>
    <s v="United States"/>
    <s v="M"/>
  </r>
  <r>
    <x v="0"/>
    <s v="Data Analyst"/>
    <s v="Data Analysis"/>
    <s v="USD"/>
    <n v="65000"/>
    <n v="65000"/>
    <x v="1"/>
    <s v="Senior"/>
    <x v="0"/>
    <s v="Remote"/>
    <s v="United States"/>
    <s v="M"/>
  </r>
  <r>
    <x v="0"/>
    <s v="Data Analyst"/>
    <s v="Data Analysis"/>
    <s v="USD"/>
    <n v="55000"/>
    <n v="55000"/>
    <x v="1"/>
    <s v="Senior"/>
    <x v="0"/>
    <s v="Remote"/>
    <s v="United States"/>
    <s v="M"/>
  </r>
  <r>
    <x v="0"/>
    <s v="Data Scientist"/>
    <s v="Data Science and Research"/>
    <s v="USD"/>
    <n v="234000"/>
    <n v="234000"/>
    <x v="1"/>
    <s v="Senior"/>
    <x v="0"/>
    <s v="In-person"/>
    <s v="United States"/>
    <s v="M"/>
  </r>
  <r>
    <x v="0"/>
    <s v="Data Scientist"/>
    <s v="Data Science and Research"/>
    <s v="USD"/>
    <n v="176000"/>
    <n v="176000"/>
    <x v="1"/>
    <s v="Senior"/>
    <x v="0"/>
    <s v="In-person"/>
    <s v="United States"/>
    <s v="M"/>
  </r>
  <r>
    <x v="0"/>
    <s v="Machine Learning Infrastructure Engineer"/>
    <s v="Machine Learning and AI"/>
    <s v="USD"/>
    <n v="165400"/>
    <n v="165400"/>
    <x v="1"/>
    <s v="Senior"/>
    <x v="0"/>
    <s v="In-person"/>
    <s v="United States"/>
    <s v="M"/>
  </r>
  <r>
    <x v="0"/>
    <s v="Machine Learning Infrastructure Engineer"/>
    <s v="Machine Learning and AI"/>
    <s v="USD"/>
    <n v="127300"/>
    <n v="127300"/>
    <x v="1"/>
    <s v="Senior"/>
    <x v="0"/>
    <s v="In-person"/>
    <s v="United States"/>
    <s v="M"/>
  </r>
  <r>
    <x v="0"/>
    <s v="Data Analyst"/>
    <s v="Data Analysis"/>
    <s v="USD"/>
    <n v="180400"/>
    <n v="180400"/>
    <x v="1"/>
    <s v="Senior"/>
    <x v="0"/>
    <s v="In-person"/>
    <s v="United States"/>
    <s v="M"/>
  </r>
  <r>
    <x v="0"/>
    <s v="Data Analyst"/>
    <s v="Data Analysis"/>
    <s v="USD"/>
    <n v="138800"/>
    <n v="138800"/>
    <x v="1"/>
    <s v="Senior"/>
    <x v="0"/>
    <s v="In-person"/>
    <s v="United States"/>
    <s v="M"/>
  </r>
  <r>
    <x v="0"/>
    <s v="Data Science Manager"/>
    <s v="Data Science and Research"/>
    <s v="EUR"/>
    <n v="100000"/>
    <n v="107968"/>
    <x v="31"/>
    <s v="Senior"/>
    <x v="0"/>
    <s v="Hybrid"/>
    <s v="Czech Republic"/>
    <s v="L"/>
  </r>
  <r>
    <x v="0"/>
    <s v="AI Engineer"/>
    <s v="Machine Learning and AI"/>
    <s v="EUR"/>
    <n v="30390"/>
    <n v="32811"/>
    <x v="4"/>
    <s v="Mid-level"/>
    <x v="0"/>
    <s v="Remote"/>
    <s v="Spain"/>
    <s v="L"/>
  </r>
  <r>
    <x v="0"/>
    <s v="Data Science Lead"/>
    <s v="Data Science and Research"/>
    <s v="USD"/>
    <n v="185900"/>
    <n v="185900"/>
    <x v="1"/>
    <s v="Mid-level"/>
    <x v="0"/>
    <s v="In-person"/>
    <s v="United States"/>
    <s v="M"/>
  </r>
  <r>
    <x v="0"/>
    <s v="Data Science Lead"/>
    <s v="Data Science and Research"/>
    <s v="USD"/>
    <n v="129300"/>
    <n v="129300"/>
    <x v="1"/>
    <s v="Mid-level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Machine Learning Engineer"/>
    <s v="Machine Learning and AI"/>
    <s v="USD"/>
    <n v="145000"/>
    <n v="145000"/>
    <x v="1"/>
    <s v="Mid-level"/>
    <x v="0"/>
    <s v="In-person"/>
    <s v="United States"/>
    <s v="M"/>
  </r>
  <r>
    <x v="0"/>
    <s v="Machine Learning Engineer"/>
    <s v="Machine Learning and AI"/>
    <s v="USD"/>
    <n v="135000"/>
    <n v="135000"/>
    <x v="1"/>
    <s v="Mid-level"/>
    <x v="0"/>
    <s v="In-person"/>
    <s v="United States"/>
    <s v="M"/>
  </r>
  <r>
    <x v="0"/>
    <s v="Data Scientist"/>
    <s v="Data Science and Research"/>
    <s v="USD"/>
    <n v="126900"/>
    <n v="126900"/>
    <x v="1"/>
    <s v="Mid-level"/>
    <x v="0"/>
    <s v="In-person"/>
    <s v="United States"/>
    <s v="M"/>
  </r>
  <r>
    <x v="0"/>
    <s v="Data Scientist"/>
    <s v="Data Science and Research"/>
    <s v="USD"/>
    <n v="77900"/>
    <n v="77900"/>
    <x v="1"/>
    <s v="Mid-level"/>
    <x v="0"/>
    <s v="In-person"/>
    <s v="United States"/>
    <s v="M"/>
  </r>
  <r>
    <x v="0"/>
    <s v="Data Analyst"/>
    <s v="Data Analysis"/>
    <s v="USD"/>
    <n v="85000"/>
    <n v="85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Engineer"/>
    <s v="Data Engineering"/>
    <s v="GBP"/>
    <n v="90000"/>
    <n v="110736"/>
    <x v="2"/>
    <s v="Mid-level"/>
    <x v="0"/>
    <s v="Remote"/>
    <s v="United Kingdom"/>
    <s v="M"/>
  </r>
  <r>
    <x v="0"/>
    <s v="Data Engineer"/>
    <s v="Data Engineering"/>
    <s v="GBP"/>
    <n v="75000"/>
    <n v="92280"/>
    <x v="2"/>
    <s v="Mid-level"/>
    <x v="0"/>
    <s v="Remote"/>
    <s v="United Kingdom"/>
    <s v="M"/>
  </r>
  <r>
    <x v="0"/>
    <s v="Machine Learning Engineer"/>
    <s v="Machine Learning and AI"/>
    <s v="USD"/>
    <n v="330000"/>
    <n v="330000"/>
    <x v="1"/>
    <s v="Senior"/>
    <x v="0"/>
    <s v="In-person"/>
    <s v="United States"/>
    <s v="M"/>
  </r>
  <r>
    <x v="0"/>
    <s v="Machine Learning Engineer"/>
    <s v="Machine Learning and AI"/>
    <s v="USD"/>
    <n v="204000"/>
    <n v="204000"/>
    <x v="1"/>
    <s v="Senior"/>
    <x v="0"/>
    <s v="In-person"/>
    <s v="United States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225500"/>
    <n v="225500"/>
    <x v="1"/>
    <s v="Senior"/>
    <x v="0"/>
    <s v="In-person"/>
    <s v="United States"/>
    <s v="M"/>
  </r>
  <r>
    <x v="0"/>
    <s v="Data Engineer"/>
    <s v="Data Engineering"/>
    <s v="USD"/>
    <n v="139400"/>
    <n v="139400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Entry-level"/>
    <x v="0"/>
    <s v="In-person"/>
    <s v="United States"/>
    <s v="M"/>
  </r>
  <r>
    <x v="0"/>
    <s v="Data Scientist"/>
    <s v="Data Science and Research"/>
    <s v="USD"/>
    <n v="140000"/>
    <n v="140000"/>
    <x v="1"/>
    <s v="Entry-level"/>
    <x v="0"/>
    <s v="In-person"/>
    <s v="United States"/>
    <s v="M"/>
  </r>
  <r>
    <x v="0"/>
    <s v="Data Scientist"/>
    <s v="Data Science and Research"/>
    <s v="USD"/>
    <n v="226000"/>
    <n v="226000"/>
    <x v="1"/>
    <s v="Senior"/>
    <x v="0"/>
    <s v="Remote"/>
    <s v="United States"/>
    <s v="M"/>
  </r>
  <r>
    <x v="0"/>
    <s v="Data Scientist"/>
    <s v="Data Science and Research"/>
    <s v="USD"/>
    <n v="162000"/>
    <n v="162000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Data Modeller"/>
    <s v="Data Architecture and Modeling"/>
    <s v="USD"/>
    <n v="195000"/>
    <n v="195000"/>
    <x v="1"/>
    <s v="Senior"/>
    <x v="0"/>
    <s v="In-person"/>
    <s v="United States"/>
    <s v="M"/>
  </r>
  <r>
    <x v="0"/>
    <s v="Data Modeller"/>
    <s v="Data Architecture and Modeling"/>
    <s v="USD"/>
    <n v="160000"/>
    <n v="160000"/>
    <x v="1"/>
    <s v="Senior"/>
    <x v="0"/>
    <s v="In-person"/>
    <s v="United States"/>
    <s v="M"/>
  </r>
  <r>
    <x v="0"/>
    <s v="Data Operations Analyst"/>
    <s v="Data Quality and Operations"/>
    <s v="USD"/>
    <n v="154000"/>
    <n v="154000"/>
    <x v="1"/>
    <s v="Senior"/>
    <x v="0"/>
    <s v="In-person"/>
    <s v="United States"/>
    <s v="M"/>
  </r>
  <r>
    <x v="0"/>
    <s v="Data Operations Analyst"/>
    <s v="Data Quality and Operations"/>
    <s v="USD"/>
    <n v="82000"/>
    <n v="82000"/>
    <x v="1"/>
    <s v="Senior"/>
    <x v="0"/>
    <s v="In-person"/>
    <s v="United States"/>
    <s v="M"/>
  </r>
  <r>
    <x v="0"/>
    <s v="Data Science Manager"/>
    <s v="Data Science and Research"/>
    <s v="USD"/>
    <n v="160000"/>
    <n v="160000"/>
    <x v="1"/>
    <s v="Senior"/>
    <x v="0"/>
    <s v="Remote"/>
    <s v="United States"/>
    <s v="M"/>
  </r>
  <r>
    <x v="0"/>
    <s v="Data Science Manager"/>
    <s v="Data Science and Research"/>
    <s v="USD"/>
    <n v="145000"/>
    <n v="145000"/>
    <x v="1"/>
    <s v="Senior"/>
    <x v="0"/>
    <s v="Remote"/>
    <s v="United States"/>
    <s v="M"/>
  </r>
  <r>
    <x v="0"/>
    <s v="AI Engineer"/>
    <s v="Machine Learning and AI"/>
    <s v="USD"/>
    <n v="239400"/>
    <n v="239400"/>
    <x v="1"/>
    <s v="Senior"/>
    <x v="0"/>
    <s v="In-person"/>
    <s v="United States"/>
    <s v="M"/>
  </r>
  <r>
    <x v="0"/>
    <s v="AI Engineer"/>
    <s v="Machine Learning and AI"/>
    <s v="USD"/>
    <n v="136800"/>
    <n v="136800"/>
    <x v="1"/>
    <s v="Senior"/>
    <x v="0"/>
    <s v="In-person"/>
    <s v="United States"/>
    <s v="M"/>
  </r>
  <r>
    <x v="0"/>
    <s v="Head of Data"/>
    <s v="Leadership and Management"/>
    <s v="USD"/>
    <n v="329500"/>
    <n v="329500"/>
    <x v="1"/>
    <s v="Executive"/>
    <x v="0"/>
    <s v="Remote"/>
    <s v="United States"/>
    <s v="M"/>
  </r>
  <r>
    <x v="0"/>
    <s v="Head of Data"/>
    <s v="Leadership and Management"/>
    <s v="USD"/>
    <n v="269600"/>
    <n v="269600"/>
    <x v="1"/>
    <s v="Executive"/>
    <x v="0"/>
    <s v="Remote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Scientist"/>
    <s v="Data Science and Research"/>
    <s v="USD"/>
    <n v="100000"/>
    <n v="100000"/>
    <x v="1"/>
    <s v="Senior"/>
    <x v="0"/>
    <s v="In-person"/>
    <s v="United States"/>
    <s v="M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230000"/>
    <n v="230000"/>
    <x v="1"/>
    <s v="Senior"/>
    <x v="0"/>
    <s v="Remote"/>
    <s v="United States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Data Scientist"/>
    <s v="Data Science and Research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69000"/>
    <n v="169000"/>
    <x v="1"/>
    <s v="Senior"/>
    <x v="0"/>
    <s v="In-person"/>
    <s v="United States"/>
    <s v="M"/>
  </r>
  <r>
    <x v="0"/>
    <s v="Data Engineer"/>
    <s v="Data Engineering"/>
    <s v="USD"/>
    <n v="91000"/>
    <n v="91000"/>
    <x v="1"/>
    <s v="Senior"/>
    <x v="0"/>
    <s v="In-person"/>
    <s v="United States"/>
    <s v="M"/>
  </r>
  <r>
    <x v="0"/>
    <s v="Machine Learning Engineer"/>
    <s v="Machine Learning and AI"/>
    <s v="USD"/>
    <n v="323300"/>
    <n v="323300"/>
    <x v="1"/>
    <s v="Senior"/>
    <x v="0"/>
    <s v="In-person"/>
    <s v="United States"/>
    <s v="M"/>
  </r>
  <r>
    <x v="0"/>
    <s v="Machine Learning Engineer"/>
    <s v="Machine Learning and AI"/>
    <s v="USD"/>
    <n v="184700"/>
    <n v="184700"/>
    <x v="1"/>
    <s v="Senior"/>
    <x v="0"/>
    <s v="In-person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Research Scientist"/>
    <s v="Data Science and Research"/>
    <s v="USD"/>
    <n v="210000"/>
    <n v="210000"/>
    <x v="1"/>
    <s v="Senior"/>
    <x v="0"/>
    <s v="In-person"/>
    <s v="United States"/>
    <s v="M"/>
  </r>
  <r>
    <x v="0"/>
    <s v="Research Scientist"/>
    <s v="Data Science and Research"/>
    <s v="USD"/>
    <n v="136000"/>
    <n v="136000"/>
    <x v="1"/>
    <s v="Senior"/>
    <x v="0"/>
    <s v="In-person"/>
    <s v="United States"/>
    <s v="M"/>
  </r>
  <r>
    <x v="0"/>
    <s v="Data Engineer"/>
    <s v="Data Engineering"/>
    <s v="USD"/>
    <n v="171250"/>
    <n v="171250"/>
    <x v="1"/>
    <s v="Senior"/>
    <x v="0"/>
    <s v="In-person"/>
    <s v="United States"/>
    <s v="M"/>
  </r>
  <r>
    <x v="0"/>
    <s v="Data Engineer"/>
    <s v="Data Engineering"/>
    <s v="USD"/>
    <n v="113750"/>
    <n v="11375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Machine Learning Engineer"/>
    <s v="Machine Learning and AI"/>
    <s v="USD"/>
    <n v="195000"/>
    <n v="195000"/>
    <x v="1"/>
    <s v="Senior"/>
    <x v="0"/>
    <s v="Remote"/>
    <s v="United States"/>
    <s v="M"/>
  </r>
  <r>
    <x v="0"/>
    <s v="Machine Learning Engineer"/>
    <s v="Machine Learning and AI"/>
    <s v="USD"/>
    <n v="142000"/>
    <n v="142000"/>
    <x v="1"/>
    <s v="Senior"/>
    <x v="0"/>
    <s v="Remote"/>
    <s v="United States"/>
    <s v="M"/>
  </r>
  <r>
    <x v="0"/>
    <s v="Data Engineer"/>
    <s v="Data Engineering"/>
    <s v="USD"/>
    <n v="185900"/>
    <n v="185900"/>
    <x v="1"/>
    <s v="Mid-level"/>
    <x v="0"/>
    <s v="In-person"/>
    <s v="United States"/>
    <s v="M"/>
  </r>
  <r>
    <x v="0"/>
    <s v="Data Engineer"/>
    <s v="Data Engineering"/>
    <s v="USD"/>
    <n v="129300"/>
    <n v="129300"/>
    <x v="1"/>
    <s v="Mid-level"/>
    <x v="0"/>
    <s v="In-person"/>
    <s v="United States"/>
    <s v="M"/>
  </r>
  <r>
    <x v="0"/>
    <s v="Machine Learning Engineer"/>
    <s v="Machine Learning and AI"/>
    <s v="USD"/>
    <n v="194100"/>
    <n v="194100"/>
    <x v="1"/>
    <s v="Senior"/>
    <x v="0"/>
    <s v="In-person"/>
    <s v="United States"/>
    <s v="M"/>
  </r>
  <r>
    <x v="0"/>
    <s v="Machine Learning Engineer"/>
    <s v="Machine Learning and AI"/>
    <s v="USD"/>
    <n v="152300"/>
    <n v="152300"/>
    <x v="1"/>
    <s v="Senior"/>
    <x v="0"/>
    <s v="In-person"/>
    <s v="United States"/>
    <s v="M"/>
  </r>
  <r>
    <x v="0"/>
    <s v="Data Architect"/>
    <s v="Data Architecture and Modeling"/>
    <s v="USD"/>
    <n v="190000"/>
    <n v="190000"/>
    <x v="1"/>
    <s v="Senior"/>
    <x v="0"/>
    <s v="In-person"/>
    <s v="United States"/>
    <s v="M"/>
  </r>
  <r>
    <x v="0"/>
    <s v="Data Architect"/>
    <s v="Data Architecture and Modeling"/>
    <s v="USD"/>
    <n v="120000"/>
    <n v="120000"/>
    <x v="1"/>
    <s v="Senior"/>
    <x v="0"/>
    <s v="In-person"/>
    <s v="United States"/>
    <s v="M"/>
  </r>
  <r>
    <x v="0"/>
    <s v="Research Engineer"/>
    <s v="Data Science and Research"/>
    <s v="USD"/>
    <n v="240000"/>
    <n v="240000"/>
    <x v="1"/>
    <s v="Senior"/>
    <x v="0"/>
    <s v="Remote"/>
    <s v="United States"/>
    <s v="M"/>
  </r>
  <r>
    <x v="0"/>
    <s v="Research Engineer"/>
    <s v="Data Science and Research"/>
    <s v="USD"/>
    <n v="157250"/>
    <n v="157250"/>
    <x v="1"/>
    <s v="Senior"/>
    <x v="0"/>
    <s v="Remote"/>
    <s v="United States"/>
    <s v="M"/>
  </r>
  <r>
    <x v="0"/>
    <s v="Data Engineer"/>
    <s v="Data Engineering"/>
    <s v="USD"/>
    <n v="212000"/>
    <n v="212000"/>
    <x v="1"/>
    <s v="Senior"/>
    <x v="0"/>
    <s v="Remote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94400"/>
    <n v="194400"/>
    <x v="1"/>
    <s v="Senior"/>
    <x v="0"/>
    <s v="Remote"/>
    <s v="United States"/>
    <s v="M"/>
  </r>
  <r>
    <x v="0"/>
    <s v="Data Engineer"/>
    <s v="Data Engineering"/>
    <s v="USD"/>
    <n v="132192"/>
    <n v="132192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Analytics Engineer"/>
    <s v="Leadership and Management"/>
    <s v="USD"/>
    <n v="174000"/>
    <n v="174000"/>
    <x v="1"/>
    <s v="Senior"/>
    <x v="0"/>
    <s v="Remote"/>
    <s v="United States"/>
    <s v="M"/>
  </r>
  <r>
    <x v="0"/>
    <s v="Analytics Engineer"/>
    <s v="Leadership and Management"/>
    <s v="USD"/>
    <n v="134000"/>
    <n v="134000"/>
    <x v="1"/>
    <s v="Senior"/>
    <x v="0"/>
    <s v="Remote"/>
    <s v="United States"/>
    <s v="M"/>
  </r>
  <r>
    <x v="0"/>
    <s v="Machine Learning Engineer"/>
    <s v="Machine Learning and AI"/>
    <s v="EUR"/>
    <n v="36000"/>
    <n v="38868"/>
    <x v="4"/>
    <s v="Mid-level"/>
    <x v="0"/>
    <s v="Remote"/>
    <s v="Spain"/>
    <s v="L"/>
  </r>
  <r>
    <x v="0"/>
    <s v="Data Engineer"/>
    <s v="Data Engineering"/>
    <s v="USD"/>
    <n v="152000"/>
    <n v="152000"/>
    <x v="1"/>
    <s v="Mid-level"/>
    <x v="0"/>
    <s v="Remote"/>
    <s v="United States"/>
    <s v="M"/>
  </r>
  <r>
    <x v="0"/>
    <s v="Data Developer"/>
    <s v="Leadership and Management"/>
    <s v="USD"/>
    <n v="144700"/>
    <n v="144700"/>
    <x v="1"/>
    <s v="Senior"/>
    <x v="0"/>
    <s v="In-person"/>
    <s v="United States"/>
    <s v="M"/>
  </r>
  <r>
    <x v="0"/>
    <s v="Data Developer"/>
    <s v="Leadership and Management"/>
    <s v="USD"/>
    <n v="85500"/>
    <n v="855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Analyst"/>
    <s v="Data Analysis"/>
    <s v="EUR"/>
    <n v="49200"/>
    <n v="53120"/>
    <x v="29"/>
    <s v="Mid-level"/>
    <x v="0"/>
    <s v="In-person"/>
    <s v="Estonia"/>
    <s v="M"/>
  </r>
  <r>
    <x v="0"/>
    <s v="Data Analyst"/>
    <s v="Data Analysis"/>
    <s v="EUR"/>
    <n v="36000"/>
    <n v="38868"/>
    <x v="29"/>
    <s v="Mid-level"/>
    <x v="0"/>
    <s v="In-person"/>
    <s v="Estonia"/>
    <s v="M"/>
  </r>
  <r>
    <x v="0"/>
    <s v="Data Scientist"/>
    <s v="Data Science and Research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Analyst"/>
    <s v="Data Analysis"/>
    <s v="USD"/>
    <n v="67500"/>
    <n v="67500"/>
    <x v="1"/>
    <s v="Mid-level"/>
    <x v="0"/>
    <s v="In-person"/>
    <s v="United States"/>
    <s v="M"/>
  </r>
  <r>
    <x v="0"/>
    <s v="Data Analyst"/>
    <s v="Data Analysis"/>
    <s v="USD"/>
    <n v="46500"/>
    <n v="46500"/>
    <x v="1"/>
    <s v="Mid-level"/>
    <x v="0"/>
    <s v="In-person"/>
    <s v="United States"/>
    <s v="M"/>
  </r>
  <r>
    <x v="0"/>
    <s v="Data Engineer"/>
    <s v="Data Engineering"/>
    <s v="USD"/>
    <n v="265800"/>
    <n v="265800"/>
    <x v="1"/>
    <s v="Executive"/>
    <x v="0"/>
    <s v="Remote"/>
    <s v="United States"/>
    <s v="M"/>
  </r>
  <r>
    <x v="0"/>
    <s v="Data Engineer"/>
    <s v="Data Engineering"/>
    <s v="USD"/>
    <n v="177200"/>
    <n v="177200"/>
    <x v="1"/>
    <s v="Executive"/>
    <x v="0"/>
    <s v="Remote"/>
    <s v="United States"/>
    <s v="M"/>
  </r>
  <r>
    <x v="0"/>
    <s v="Data Scientist"/>
    <s v="Data Science and Research"/>
    <s v="USD"/>
    <n v="222000"/>
    <n v="222000"/>
    <x v="1"/>
    <s v="Senior"/>
    <x v="0"/>
    <s v="In-person"/>
    <s v="United States"/>
    <s v="M"/>
  </r>
  <r>
    <x v="0"/>
    <s v="Data Scientist"/>
    <s v="Data Science and Research"/>
    <s v="USD"/>
    <n v="115920"/>
    <n v="115920"/>
    <x v="1"/>
    <s v="Senior"/>
    <x v="0"/>
    <s v="In-person"/>
    <s v="United States"/>
    <s v="M"/>
  </r>
  <r>
    <x v="0"/>
    <s v="Machine Learning Engineer"/>
    <s v="Machine Learning and AI"/>
    <s v="USD"/>
    <n v="250000"/>
    <n v="250000"/>
    <x v="1"/>
    <s v="Senior"/>
    <x v="0"/>
    <s v="Remote"/>
    <s v="United States"/>
    <s v="M"/>
  </r>
  <r>
    <x v="0"/>
    <s v="Machine Learning Engineer"/>
    <s v="Machine Learning and AI"/>
    <s v="USD"/>
    <n v="190000"/>
    <n v="190000"/>
    <x v="1"/>
    <s v="Senior"/>
    <x v="0"/>
    <s v="Remote"/>
    <s v="United States"/>
    <s v="M"/>
  </r>
  <r>
    <x v="0"/>
    <s v="AI Engineer"/>
    <s v="Machine Learning and AI"/>
    <s v="EUR"/>
    <n v="60000"/>
    <n v="64781"/>
    <x v="4"/>
    <s v="Senior"/>
    <x v="0"/>
    <s v="Remote"/>
    <s v="Spain"/>
    <s v="M"/>
  </r>
  <r>
    <x v="0"/>
    <s v="Data Engineer"/>
    <s v="Data Engineering"/>
    <s v="USD"/>
    <n v="284310"/>
    <n v="284310"/>
    <x v="1"/>
    <s v="Senior"/>
    <x v="0"/>
    <s v="In-person"/>
    <s v="United States"/>
    <s v="M"/>
  </r>
  <r>
    <x v="0"/>
    <s v="Data Engineer"/>
    <s v="Data Engineering"/>
    <s v="USD"/>
    <n v="153090"/>
    <n v="153090"/>
    <x v="1"/>
    <s v="Senior"/>
    <x v="0"/>
    <s v="In-person"/>
    <s v="United States"/>
    <s v="M"/>
  </r>
  <r>
    <x v="0"/>
    <s v="Machine Learning Engineer"/>
    <s v="Machine Learning and AI"/>
    <s v="USD"/>
    <n v="324000"/>
    <n v="324000"/>
    <x v="1"/>
    <s v="Senior"/>
    <x v="0"/>
    <s v="In-person"/>
    <s v="United States"/>
    <s v="M"/>
  </r>
  <r>
    <x v="0"/>
    <s v="Machine Learning Engineer"/>
    <s v="Machine Learning and AI"/>
    <s v="USD"/>
    <n v="159000"/>
    <n v="159000"/>
    <x v="1"/>
    <s v="Senior"/>
    <x v="0"/>
    <s v="In-person"/>
    <s v="United States"/>
    <s v="M"/>
  </r>
  <r>
    <x v="0"/>
    <s v="Research Scientist"/>
    <s v="Data Science and Research"/>
    <s v="USD"/>
    <n v="204500"/>
    <n v="204500"/>
    <x v="1"/>
    <s v="Senior"/>
    <x v="0"/>
    <s v="In-person"/>
    <s v="United States"/>
    <s v="M"/>
  </r>
  <r>
    <x v="0"/>
    <s v="Research Scientist"/>
    <s v="Data Science and Research"/>
    <s v="USD"/>
    <n v="142200"/>
    <n v="142200"/>
    <x v="1"/>
    <s v="Senior"/>
    <x v="0"/>
    <s v="In-person"/>
    <s v="United States"/>
    <s v="M"/>
  </r>
  <r>
    <x v="0"/>
    <s v="Machine Learning Engineer"/>
    <s v="Machine Learning and AI"/>
    <s v="USD"/>
    <n v="309000"/>
    <n v="309000"/>
    <x v="1"/>
    <s v="Senior"/>
    <x v="0"/>
    <s v="In-person"/>
    <s v="United States"/>
    <s v="M"/>
  </r>
  <r>
    <x v="0"/>
    <s v="Machine Learning Engineer"/>
    <s v="Machine Learning and AI"/>
    <s v="USD"/>
    <n v="142000"/>
    <n v="142000"/>
    <x v="1"/>
    <s v="Senior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Data Analyst"/>
    <s v="Data Analysis"/>
    <s v="USD"/>
    <n v="95000"/>
    <n v="95000"/>
    <x v="1"/>
    <s v="Mid-level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Remote"/>
    <s v="United States"/>
    <s v="M"/>
  </r>
  <r>
    <x v="0"/>
    <s v="Data Scientist"/>
    <s v="Data Science and Research"/>
    <s v="USD"/>
    <n v="130500"/>
    <n v="130500"/>
    <x v="1"/>
    <s v="Mid-level"/>
    <x v="0"/>
    <s v="In-person"/>
    <s v="United States"/>
    <s v="M"/>
  </r>
  <r>
    <x v="0"/>
    <s v="Data Scientist"/>
    <s v="Data Science and Research"/>
    <s v="USD"/>
    <n v="111000"/>
    <n v="111000"/>
    <x v="1"/>
    <s v="Mid-level"/>
    <x v="0"/>
    <s v="In-person"/>
    <s v="United States"/>
    <s v="M"/>
  </r>
  <r>
    <x v="0"/>
    <s v="Data Analyst"/>
    <s v="Data Analysis"/>
    <s v="USD"/>
    <n v="213210"/>
    <n v="213210"/>
    <x v="1"/>
    <s v="Senior"/>
    <x v="0"/>
    <s v="Remote"/>
    <s v="United States"/>
    <s v="M"/>
  </r>
  <r>
    <x v="0"/>
    <s v="Data Analyst"/>
    <s v="Data Analysis"/>
    <s v="USD"/>
    <n v="102434"/>
    <n v="102434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226600"/>
    <n v="226600"/>
    <x v="1"/>
    <s v="Senior"/>
    <x v="0"/>
    <s v="In-person"/>
    <s v="United States"/>
    <s v="M"/>
  </r>
  <r>
    <x v="0"/>
    <s v="Data Scientist"/>
    <s v="Data Science and Research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Remote"/>
    <s v="United States"/>
    <s v="M"/>
  </r>
  <r>
    <x v="0"/>
    <s v="Data Scientist"/>
    <s v="Data Science and Research"/>
    <s v="USD"/>
    <n v="156400"/>
    <n v="156400"/>
    <x v="1"/>
    <s v="Senior"/>
    <x v="0"/>
    <s v="Remote"/>
    <s v="United States"/>
    <s v="M"/>
  </r>
  <r>
    <x v="0"/>
    <s v="Research Engineer"/>
    <s v="Data Science and Research"/>
    <s v="USD"/>
    <n v="250000"/>
    <n v="250000"/>
    <x v="1"/>
    <s v="Senior"/>
    <x v="0"/>
    <s v="In-person"/>
    <s v="United States"/>
    <s v="M"/>
  </r>
  <r>
    <x v="0"/>
    <s v="Research Engineer"/>
    <s v="Data Science and Research"/>
    <s v="USD"/>
    <n v="176000"/>
    <n v="176000"/>
    <x v="1"/>
    <s v="Senior"/>
    <x v="0"/>
    <s v="In-person"/>
    <s v="United States"/>
    <s v="M"/>
  </r>
  <r>
    <x v="1"/>
    <s v="Machine Learning Scientist"/>
    <s v="Machine Learning and AI"/>
    <s v="USD"/>
    <n v="80000"/>
    <n v="80000"/>
    <x v="3"/>
    <s v="Entry-level"/>
    <x v="0"/>
    <s v="Hybrid"/>
    <s v="United States"/>
    <s v="S"/>
  </r>
  <r>
    <x v="0"/>
    <s v="Analytics Engineer"/>
    <s v="Leadership and Management"/>
    <s v="USD"/>
    <n v="233400"/>
    <n v="233400"/>
    <x v="1"/>
    <s v="Senior"/>
    <x v="0"/>
    <s v="Remote"/>
    <s v="United States"/>
    <s v="M"/>
  </r>
  <r>
    <x v="0"/>
    <s v="Analytics Engineer"/>
    <s v="Leadership and Management"/>
    <s v="USD"/>
    <n v="145300"/>
    <n v="145300"/>
    <x v="1"/>
    <s v="Senior"/>
    <x v="0"/>
    <s v="Remote"/>
    <s v="United States"/>
    <s v="M"/>
  </r>
  <r>
    <x v="0"/>
    <s v="Data Engineer"/>
    <s v="Data Engineering"/>
    <s v="USD"/>
    <n v="248000"/>
    <n v="248000"/>
    <x v="1"/>
    <s v="Senior"/>
    <x v="0"/>
    <s v="In-person"/>
    <s v="United States"/>
    <s v="M"/>
  </r>
  <r>
    <x v="0"/>
    <s v="Data Engineer"/>
    <s v="Data Engineering"/>
    <s v="USD"/>
    <n v="149000"/>
    <n v="149000"/>
    <x v="1"/>
    <s v="Senior"/>
    <x v="0"/>
    <s v="In-person"/>
    <s v="United States"/>
    <s v="M"/>
  </r>
  <r>
    <x v="0"/>
    <s v="Analytics Engineer"/>
    <s v="Leadership and Management"/>
    <s v="USD"/>
    <n v="156450"/>
    <n v="156450"/>
    <x v="1"/>
    <s v="Entry-level"/>
    <x v="0"/>
    <s v="Remote"/>
    <s v="United States"/>
    <s v="M"/>
  </r>
  <r>
    <x v="0"/>
    <s v="Analytics Engineer"/>
    <s v="Leadership and Management"/>
    <s v="USD"/>
    <n v="119200"/>
    <n v="119200"/>
    <x v="1"/>
    <s v="Entry-level"/>
    <x v="0"/>
    <s v="Remote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Machine Learning Engineer"/>
    <s v="Machine Learning and AI"/>
    <s v="USD"/>
    <n v="185000"/>
    <n v="185000"/>
    <x v="1"/>
    <s v="Senior"/>
    <x v="0"/>
    <s v="In-person"/>
    <s v="United States"/>
    <s v="M"/>
  </r>
  <r>
    <x v="0"/>
    <s v="Machine Learning Engineer"/>
    <s v="Machine Learning and AI"/>
    <s v="USD"/>
    <n v="120250"/>
    <n v="120250"/>
    <x v="1"/>
    <s v="Senior"/>
    <x v="0"/>
    <s v="In-person"/>
    <s v="United States"/>
    <s v="M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Machine Learning Engineer"/>
    <s v="Machine Learning and AI"/>
    <s v="USD"/>
    <n v="300000"/>
    <n v="300000"/>
    <x v="1"/>
    <s v="Mid-level"/>
    <x v="0"/>
    <s v="In-person"/>
    <s v="United States"/>
    <s v="M"/>
  </r>
  <r>
    <x v="0"/>
    <s v="Machine Learning Engineer"/>
    <s v="Machine Learning and AI"/>
    <s v="USD"/>
    <n v="200000"/>
    <n v="200000"/>
    <x v="1"/>
    <s v="Mid-level"/>
    <x v="0"/>
    <s v="In-person"/>
    <s v="United States"/>
    <s v="M"/>
  </r>
  <r>
    <x v="0"/>
    <s v="Applied Scientist"/>
    <s v="Data Science and Research"/>
    <s v="USD"/>
    <n v="230000"/>
    <n v="230000"/>
    <x v="1"/>
    <s v="Senior"/>
    <x v="0"/>
    <s v="Remote"/>
    <s v="United States"/>
    <s v="M"/>
  </r>
  <r>
    <x v="0"/>
    <s v="Applied Scientist"/>
    <s v="Data Science and Research"/>
    <s v="USD"/>
    <n v="196000"/>
    <n v="196000"/>
    <x v="1"/>
    <s v="Senior"/>
    <x v="0"/>
    <s v="Remote"/>
    <s v="United States"/>
    <s v="M"/>
  </r>
  <r>
    <x v="0"/>
    <s v="Machine Learning Engineer"/>
    <s v="Machine Learning and AI"/>
    <s v="USD"/>
    <n v="192000"/>
    <n v="192000"/>
    <x v="1"/>
    <s v="Senior"/>
    <x v="0"/>
    <s v="Remote"/>
    <s v="United States"/>
    <s v="M"/>
  </r>
  <r>
    <x v="0"/>
    <s v="Machine Learning Engineer"/>
    <s v="Machine Learning and AI"/>
    <s v="USD"/>
    <n v="164000"/>
    <n v="164000"/>
    <x v="1"/>
    <s v="Senior"/>
    <x v="0"/>
    <s v="Remote"/>
    <s v="United States"/>
    <s v="M"/>
  </r>
  <r>
    <x v="0"/>
    <s v="Data Science Lead"/>
    <s v="Data Science and Research"/>
    <s v="USD"/>
    <n v="225000"/>
    <n v="225000"/>
    <x v="1"/>
    <s v="Mid-level"/>
    <x v="0"/>
    <s v="In-person"/>
    <s v="United States"/>
    <s v="M"/>
  </r>
  <r>
    <x v="0"/>
    <s v="Data Science Lead"/>
    <s v="Data Science and Research"/>
    <s v="USD"/>
    <n v="152700"/>
    <n v="152700"/>
    <x v="1"/>
    <s v="Mid-level"/>
    <x v="0"/>
    <s v="In-person"/>
    <s v="United States"/>
    <s v="M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AI Scientist"/>
    <s v="Machine Learning and AI"/>
    <s v="EUR"/>
    <n v="60000"/>
    <n v="64781"/>
    <x v="0"/>
    <s v="Senior"/>
    <x v="0"/>
    <s v="Hybrid"/>
    <s v="Germany"/>
    <s v="L"/>
  </r>
  <r>
    <x v="0"/>
    <s v="Data Engineer"/>
    <s v="Data Engineering"/>
    <s v="USD"/>
    <n v="160000"/>
    <n v="160000"/>
    <x v="1"/>
    <s v="Mid-level"/>
    <x v="0"/>
    <s v="In-person"/>
    <s v="United States"/>
    <s v="M"/>
  </r>
  <r>
    <x v="0"/>
    <s v="Data Engineer"/>
    <s v="Data Engineering"/>
    <s v="USD"/>
    <n v="140000"/>
    <n v="140000"/>
    <x v="1"/>
    <s v="Mid-level"/>
    <x v="0"/>
    <s v="In-person"/>
    <s v="United States"/>
    <s v="M"/>
  </r>
  <r>
    <x v="0"/>
    <s v="Data Engineer"/>
    <s v="Data Engineering"/>
    <s v="USD"/>
    <n v="139152"/>
    <n v="139152"/>
    <x v="1"/>
    <s v="Mid-level"/>
    <x v="0"/>
    <s v="In-person"/>
    <s v="United States"/>
    <s v="L"/>
  </r>
  <r>
    <x v="0"/>
    <s v="Data Engineer"/>
    <s v="Data Engineering"/>
    <s v="USD"/>
    <n v="82452"/>
    <n v="82452"/>
    <x v="1"/>
    <s v="Mid-level"/>
    <x v="0"/>
    <s v="In-person"/>
    <s v="United States"/>
    <s v="L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42200"/>
    <n v="142200"/>
    <x v="1"/>
    <s v="Senior"/>
    <x v="0"/>
    <s v="In-person"/>
    <s v="United States"/>
    <s v="M"/>
  </r>
  <r>
    <x v="0"/>
    <s v="Data Strategist"/>
    <s v="Data Architecture and Modeling"/>
    <s v="USD"/>
    <n v="85000"/>
    <n v="85000"/>
    <x v="1"/>
    <s v="Mid-level"/>
    <x v="0"/>
    <s v="In-person"/>
    <s v="United States"/>
    <s v="M"/>
  </r>
  <r>
    <x v="0"/>
    <s v="Data Strategist"/>
    <s v="Data Architecture and Modeling"/>
    <s v="USD"/>
    <n v="65000"/>
    <n v="65000"/>
    <x v="1"/>
    <s v="Mid-level"/>
    <x v="0"/>
    <s v="In-person"/>
    <s v="United States"/>
    <s v="M"/>
  </r>
  <r>
    <x v="0"/>
    <s v="Data Analyst"/>
    <s v="Data Analysis"/>
    <s v="USD"/>
    <n v="139000"/>
    <n v="139000"/>
    <x v="1"/>
    <s v="Senior"/>
    <x v="0"/>
    <s v="In-person"/>
    <s v="United States"/>
    <s v="M"/>
  </r>
  <r>
    <x v="0"/>
    <s v="Data Analyst"/>
    <s v="Data Analysis"/>
    <s v="USD"/>
    <n v="85700"/>
    <n v="85700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Executive"/>
    <x v="0"/>
    <s v="Remote"/>
    <s v="United States"/>
    <s v="M"/>
  </r>
  <r>
    <x v="0"/>
    <s v="Machine Learning Engineer"/>
    <s v="Machine Learning and AI"/>
    <s v="USD"/>
    <n v="145000"/>
    <n v="145000"/>
    <x v="1"/>
    <s v="Executive"/>
    <x v="0"/>
    <s v="Remote"/>
    <s v="United States"/>
    <s v="M"/>
  </r>
  <r>
    <x v="0"/>
    <s v="Machine Learning Engineer"/>
    <s v="Machine Learning and AI"/>
    <s v="USD"/>
    <n v="230000"/>
    <n v="230000"/>
    <x v="1"/>
    <s v="Senior"/>
    <x v="0"/>
    <s v="In-person"/>
    <s v="United States"/>
    <s v="M"/>
  </r>
  <r>
    <x v="0"/>
    <s v="Machine Learning Engineer"/>
    <s v="Machine Learning and AI"/>
    <s v="USD"/>
    <n v="184000"/>
    <n v="184000"/>
    <x v="1"/>
    <s v="Senior"/>
    <x v="0"/>
    <s v="In-person"/>
    <s v="United States"/>
    <s v="M"/>
  </r>
  <r>
    <x v="0"/>
    <s v="Machine Learning Engineer"/>
    <s v="Machine Learning and AI"/>
    <s v="USD"/>
    <n v="269500"/>
    <n v="269500"/>
    <x v="1"/>
    <s v="Senior"/>
    <x v="0"/>
    <s v="In-person"/>
    <s v="United States"/>
    <s v="M"/>
  </r>
  <r>
    <x v="0"/>
    <s v="Machine Learning Engineer"/>
    <s v="Machine Learning and AI"/>
    <s v="USD"/>
    <n v="166600"/>
    <n v="166600"/>
    <x v="1"/>
    <s v="Senior"/>
    <x v="0"/>
    <s v="In-person"/>
    <s v="United States"/>
    <s v="M"/>
  </r>
  <r>
    <x v="0"/>
    <s v="Machine Learning Engineer"/>
    <s v="Machine Learning and AI"/>
    <s v="USD"/>
    <n v="295500"/>
    <n v="295500"/>
    <x v="1"/>
    <s v="Executive"/>
    <x v="0"/>
    <s v="Remote"/>
    <s v="United States"/>
    <s v="M"/>
  </r>
  <r>
    <x v="0"/>
    <s v="Machine Learning Engineer"/>
    <s v="Machine Learning and AI"/>
    <s v="USD"/>
    <n v="165200"/>
    <n v="165200"/>
    <x v="1"/>
    <s v="Executive"/>
    <x v="0"/>
    <s v="Remote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ML Engineer"/>
    <s v="Machine Learning and AI"/>
    <s v="USD"/>
    <n v="235000"/>
    <n v="235000"/>
    <x v="1"/>
    <s v="Mid-level"/>
    <x v="0"/>
    <s v="In-person"/>
    <s v="United States"/>
    <s v="M"/>
  </r>
  <r>
    <x v="0"/>
    <s v="ML Engineer"/>
    <s v="Machine Learning and AI"/>
    <s v="USD"/>
    <n v="135000"/>
    <n v="135000"/>
    <x v="1"/>
    <s v="Mid-level"/>
    <x v="0"/>
    <s v="In-person"/>
    <s v="United States"/>
    <s v="M"/>
  </r>
  <r>
    <x v="0"/>
    <s v="Data Analyst"/>
    <s v="Data Analysis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75000"/>
    <n v="75000"/>
    <x v="1"/>
    <s v="Mid-level"/>
    <x v="0"/>
    <s v="In-person"/>
    <s v="United States"/>
    <s v="M"/>
  </r>
  <r>
    <x v="0"/>
    <s v="Analytics Engineer"/>
    <s v="Leadership and Management"/>
    <s v="USD"/>
    <n v="180000"/>
    <n v="180000"/>
    <x v="1"/>
    <s v="Senior"/>
    <x v="0"/>
    <s v="Remote"/>
    <s v="United States"/>
    <s v="M"/>
  </r>
  <r>
    <x v="0"/>
    <s v="Analytics Engineer"/>
    <s v="Leadership and Management"/>
    <s v="USD"/>
    <n v="144000"/>
    <n v="144000"/>
    <x v="1"/>
    <s v="Senior"/>
    <x v="0"/>
    <s v="Remote"/>
    <s v="United States"/>
    <s v="M"/>
  </r>
  <r>
    <x v="0"/>
    <s v="Data Engineer"/>
    <s v="Data Engineering"/>
    <s v="GBP"/>
    <n v="40000"/>
    <n v="49216"/>
    <x v="2"/>
    <s v="Mid-level"/>
    <x v="0"/>
    <s v="Remote"/>
    <s v="United Kingdom"/>
    <s v="M"/>
  </r>
  <r>
    <x v="0"/>
    <s v="Data Engineer"/>
    <s v="Data Engineering"/>
    <s v="GBP"/>
    <n v="35000"/>
    <n v="43064"/>
    <x v="2"/>
    <s v="Mid-level"/>
    <x v="0"/>
    <s v="Remote"/>
    <s v="United Kingdom"/>
    <s v="M"/>
  </r>
  <r>
    <x v="0"/>
    <s v="Data Analyst"/>
    <s v="Data Analysis"/>
    <s v="USD"/>
    <n v="65000"/>
    <n v="65000"/>
    <x v="1"/>
    <s v="Mid-level"/>
    <x v="0"/>
    <s v="In-person"/>
    <s v="United States"/>
    <s v="M"/>
  </r>
  <r>
    <x v="0"/>
    <s v="Data Analyst"/>
    <s v="Data Analysis"/>
    <s v="USD"/>
    <n v="55000"/>
    <n v="55000"/>
    <x v="1"/>
    <s v="Mid-level"/>
    <x v="0"/>
    <s v="In-person"/>
    <s v="United States"/>
    <s v="M"/>
  </r>
  <r>
    <x v="0"/>
    <s v="Data Manager"/>
    <s v="Leadership and Management"/>
    <s v="USD"/>
    <n v="160667"/>
    <n v="160667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MLOps Engineer"/>
    <s v="Machine Learning and AI"/>
    <s v="BRL"/>
    <n v="140400"/>
    <n v="27568"/>
    <x v="32"/>
    <s v="Mid-level"/>
    <x v="0"/>
    <s v="Remote"/>
    <s v="Brazil"/>
    <s v="L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Data Engineer"/>
    <s v="Data Engineering"/>
    <s v="USD"/>
    <n v="225500"/>
    <n v="225500"/>
    <x v="1"/>
    <s v="Senior"/>
    <x v="0"/>
    <s v="In-person"/>
    <s v="United States"/>
    <s v="M"/>
  </r>
  <r>
    <x v="0"/>
    <s v="Data Engineer"/>
    <s v="Data Engineering"/>
    <s v="USD"/>
    <n v="139400"/>
    <n v="139400"/>
    <x v="1"/>
    <s v="Senior"/>
    <x v="0"/>
    <s v="In-person"/>
    <s v="United States"/>
    <s v="M"/>
  </r>
  <r>
    <x v="0"/>
    <s v="Data Engineer"/>
    <s v="Data Engineering"/>
    <s v="USD"/>
    <n v="304200"/>
    <n v="304200"/>
    <x v="1"/>
    <s v="Senior"/>
    <x v="0"/>
    <s v="In-person"/>
    <s v="United States"/>
    <s v="M"/>
  </r>
  <r>
    <x v="0"/>
    <s v="Data Engineer"/>
    <s v="Data Engineering"/>
    <s v="USD"/>
    <n v="173800"/>
    <n v="173800"/>
    <x v="1"/>
    <s v="Senior"/>
    <x v="0"/>
    <s v="In-person"/>
    <s v="United States"/>
    <s v="M"/>
  </r>
  <r>
    <x v="0"/>
    <s v="Data Science Lead"/>
    <s v="Data Science and Research"/>
    <s v="USD"/>
    <n v="191765"/>
    <n v="191765"/>
    <x v="1"/>
    <s v="Mid-level"/>
    <x v="0"/>
    <s v="In-person"/>
    <s v="United States"/>
    <s v="M"/>
  </r>
  <r>
    <x v="0"/>
    <s v="Data Science Lead"/>
    <s v="Data Science and Research"/>
    <s v="USD"/>
    <n v="134326"/>
    <n v="134326"/>
    <x v="1"/>
    <s v="Mid-level"/>
    <x v="0"/>
    <s v="In-person"/>
    <s v="United States"/>
    <s v="M"/>
  </r>
  <r>
    <x v="0"/>
    <s v="Analytics Engineer"/>
    <s v="Leadership and Management"/>
    <s v="USD"/>
    <n v="173000"/>
    <n v="173000"/>
    <x v="1"/>
    <s v="Senior"/>
    <x v="0"/>
    <s v="In-person"/>
    <s v="United States"/>
    <s v="M"/>
  </r>
  <r>
    <x v="0"/>
    <s v="Analytics Engineer"/>
    <s v="Leadership and Management"/>
    <s v="USD"/>
    <n v="160000"/>
    <n v="160000"/>
    <x v="1"/>
    <s v="Senior"/>
    <x v="0"/>
    <s v="In-person"/>
    <s v="United States"/>
    <s v="M"/>
  </r>
  <r>
    <x v="0"/>
    <s v="Machine Learning Engineer"/>
    <s v="Machine Learning and AI"/>
    <s v="USD"/>
    <n v="258384"/>
    <n v="258384"/>
    <x v="1"/>
    <s v="Senior"/>
    <x v="0"/>
    <s v="Remote"/>
    <s v="United States"/>
    <s v="M"/>
  </r>
  <r>
    <x v="0"/>
    <s v="Machine Learning Engineer"/>
    <s v="Machine Learning and AI"/>
    <s v="USD"/>
    <n v="153100"/>
    <n v="153100"/>
    <x v="1"/>
    <s v="Senior"/>
    <x v="0"/>
    <s v="Remote"/>
    <s v="United States"/>
    <s v="M"/>
  </r>
  <r>
    <x v="0"/>
    <s v="Data Scientist"/>
    <s v="Data Science and Research"/>
    <s v="USD"/>
    <n v="135000"/>
    <n v="135000"/>
    <x v="1"/>
    <s v="Mid-level"/>
    <x v="0"/>
    <s v="In-person"/>
    <s v="United States"/>
    <s v="M"/>
  </r>
  <r>
    <x v="0"/>
    <s v="Data Scientist"/>
    <s v="Data Science and Research"/>
    <s v="USD"/>
    <n v="70000"/>
    <n v="70000"/>
    <x v="1"/>
    <s v="Mid-level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46200"/>
    <n v="146200"/>
    <x v="1"/>
    <s v="Senior"/>
    <x v="0"/>
    <s v="In-person"/>
    <s v="United States"/>
    <s v="M"/>
  </r>
  <r>
    <x v="0"/>
    <s v="Data Analyst"/>
    <s v="Data Analysis"/>
    <s v="USD"/>
    <n v="116960"/>
    <n v="116960"/>
    <x v="1"/>
    <s v="Senior"/>
    <x v="0"/>
    <s v="In-person"/>
    <s v="United States"/>
    <s v="M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Data Engineer"/>
    <s v="Data Engineering"/>
    <s v="USD"/>
    <n v="370000"/>
    <n v="370000"/>
    <x v="1"/>
    <s v="Senior"/>
    <x v="0"/>
    <s v="In-person"/>
    <s v="United States"/>
    <s v="M"/>
  </r>
  <r>
    <x v="0"/>
    <s v="Data Engineer"/>
    <s v="Data Engineering"/>
    <s v="USD"/>
    <n v="245000"/>
    <n v="245000"/>
    <x v="1"/>
    <s v="Senior"/>
    <x v="0"/>
    <s v="In-person"/>
    <s v="United States"/>
    <s v="M"/>
  </r>
  <r>
    <x v="0"/>
    <s v="Machine Learning Engineer"/>
    <s v="Machine Learning and AI"/>
    <s v="USD"/>
    <n v="208450"/>
    <n v="208450"/>
    <x v="1"/>
    <s v="Senior"/>
    <x v="0"/>
    <s v="In-person"/>
    <s v="United States"/>
    <s v="M"/>
  </r>
  <r>
    <x v="0"/>
    <s v="Machine Learning Engineer"/>
    <s v="Machine Learning and AI"/>
    <s v="USD"/>
    <n v="151600"/>
    <n v="151600"/>
    <x v="1"/>
    <s v="Senior"/>
    <x v="0"/>
    <s v="In-person"/>
    <s v="United States"/>
    <s v="M"/>
  </r>
  <r>
    <x v="0"/>
    <s v="Data Specialist"/>
    <s v="Data Management and Strategy"/>
    <s v="USD"/>
    <n v="111600"/>
    <n v="111600"/>
    <x v="1"/>
    <s v="Senior"/>
    <x v="0"/>
    <s v="In-person"/>
    <s v="United States"/>
    <s v="M"/>
  </r>
  <r>
    <x v="0"/>
    <s v="Data Specialist"/>
    <s v="Data Management and Strategy"/>
    <s v="USD"/>
    <n v="72000"/>
    <n v="72000"/>
    <x v="1"/>
    <s v="Senior"/>
    <x v="0"/>
    <s v="In-person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295490"/>
    <n v="29549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Entry-level"/>
    <x v="0"/>
    <s v="Hybrid"/>
    <s v="Canada"/>
    <s v="L"/>
  </r>
  <r>
    <x v="0"/>
    <s v="Analytics Engineer"/>
    <s v="Leadership and Management"/>
    <s v="USD"/>
    <n v="90000"/>
    <n v="90000"/>
    <x v="1"/>
    <s v="Mid-level"/>
    <x v="0"/>
    <s v="Remote"/>
    <s v="United States"/>
    <s v="M"/>
  </r>
  <r>
    <x v="0"/>
    <s v="Analytics Engineer"/>
    <s v="Leadership and Management"/>
    <s v="USD"/>
    <n v="84000"/>
    <n v="84000"/>
    <x v="1"/>
    <s v="Mid-level"/>
    <x v="0"/>
    <s v="Remote"/>
    <s v="United States"/>
    <s v="M"/>
  </r>
  <r>
    <x v="0"/>
    <s v="Data Engineer"/>
    <s v="Data Engineering"/>
    <s v="USD"/>
    <n v="110000"/>
    <n v="110000"/>
    <x v="8"/>
    <s v="Mid-level"/>
    <x v="0"/>
    <s v="Remote"/>
    <s v="France"/>
    <s v="M"/>
  </r>
  <r>
    <x v="0"/>
    <s v="Data Engineer"/>
    <s v="Data Engineering"/>
    <s v="USD"/>
    <n v="90000"/>
    <n v="90000"/>
    <x v="8"/>
    <s v="Mid-level"/>
    <x v="0"/>
    <s v="Remote"/>
    <s v="France"/>
    <s v="M"/>
  </r>
  <r>
    <x v="0"/>
    <s v="Data Engineer"/>
    <s v="Data Engineering"/>
    <s v="USD"/>
    <n v="110000"/>
    <n v="110000"/>
    <x v="1"/>
    <s v="Mid-level"/>
    <x v="0"/>
    <s v="In-person"/>
    <s v="United States"/>
    <s v="M"/>
  </r>
  <r>
    <x v="0"/>
    <s v="Data Engineer"/>
    <s v="Data Engineering"/>
    <s v="USD"/>
    <n v="70000"/>
    <n v="70000"/>
    <x v="1"/>
    <s v="Mid-level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ata Engineer"/>
    <s v="Data Engineering"/>
    <s v="USD"/>
    <n v="75000"/>
    <n v="75000"/>
    <x v="1"/>
    <s v="Senior"/>
    <x v="0"/>
    <s v="In-person"/>
    <s v="United States"/>
    <s v="M"/>
  </r>
  <r>
    <x v="0"/>
    <s v="Data Scientist"/>
    <s v="Data Science and Research"/>
    <s v="USD"/>
    <n v="253000"/>
    <n v="253000"/>
    <x v="1"/>
    <s v="Senior"/>
    <x v="0"/>
    <s v="Remote"/>
    <s v="United States"/>
    <s v="M"/>
  </r>
  <r>
    <x v="0"/>
    <s v="Data Scientist"/>
    <s v="Data Science and Research"/>
    <s v="USD"/>
    <n v="162000"/>
    <n v="162000"/>
    <x v="1"/>
    <s v="Senior"/>
    <x v="0"/>
    <s v="Remote"/>
    <s v="United States"/>
    <s v="M"/>
  </r>
  <r>
    <x v="0"/>
    <s v="Data Integration Specialist"/>
    <s v="Data Management and Strategy"/>
    <s v="USD"/>
    <n v="115000"/>
    <n v="115000"/>
    <x v="3"/>
    <s v="Entry-level"/>
    <x v="0"/>
    <s v="In-person"/>
    <s v="Canada"/>
    <s v="M"/>
  </r>
  <r>
    <x v="0"/>
    <s v="Data Integration Specialist"/>
    <s v="Data Management and Strategy"/>
    <s v="USD"/>
    <n v="85000"/>
    <n v="85000"/>
    <x v="3"/>
    <s v="Entry-level"/>
    <x v="0"/>
    <s v="In-person"/>
    <s v="Canada"/>
    <s v="M"/>
  </r>
  <r>
    <x v="0"/>
    <s v="Data Scientist"/>
    <s v="Data Science and Research"/>
    <s v="USD"/>
    <n v="164000"/>
    <n v="164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295490"/>
    <n v="295490"/>
    <x v="1"/>
    <s v="Senior"/>
    <x v="0"/>
    <s v="In-person"/>
    <s v="United States"/>
    <s v="M"/>
  </r>
  <r>
    <x v="0"/>
    <s v="Data Science Consultant"/>
    <s v="Data Science and Research"/>
    <s v="USD"/>
    <n v="145900"/>
    <n v="145900"/>
    <x v="1"/>
    <s v="Senior"/>
    <x v="0"/>
    <s v="In-person"/>
    <s v="United States"/>
    <s v="M"/>
  </r>
  <r>
    <x v="0"/>
    <s v="Data Science Consultant"/>
    <s v="Data Science and Research"/>
    <s v="USD"/>
    <n v="128100"/>
    <n v="128100"/>
    <x v="1"/>
    <s v="Senior"/>
    <x v="0"/>
    <s v="In-person"/>
    <s v="United States"/>
    <s v="M"/>
  </r>
  <r>
    <x v="0"/>
    <s v="Business Intelligence Analyst"/>
    <s v="BI and Visualization"/>
    <s v="USD"/>
    <n v="127000"/>
    <n v="127000"/>
    <x v="1"/>
    <s v="Senior"/>
    <x v="0"/>
    <s v="Remote"/>
    <s v="United States"/>
    <s v="M"/>
  </r>
  <r>
    <x v="0"/>
    <s v="Business Intelligence Analyst"/>
    <s v="BI and Visualization"/>
    <s v="USD"/>
    <n v="95000"/>
    <n v="95000"/>
    <x v="1"/>
    <s v="Senior"/>
    <x v="0"/>
    <s v="Remote"/>
    <s v="United States"/>
    <s v="M"/>
  </r>
  <r>
    <x v="0"/>
    <s v="Data Analyst"/>
    <s v="Data Analysis"/>
    <s v="USD"/>
    <n v="94600"/>
    <n v="94600"/>
    <x v="1"/>
    <s v="Entry-level"/>
    <x v="0"/>
    <s v="In-person"/>
    <s v="United States"/>
    <s v="M"/>
  </r>
  <r>
    <x v="0"/>
    <s v="Data Analyst"/>
    <s v="Data Analysis"/>
    <s v="USD"/>
    <n v="86000"/>
    <n v="86000"/>
    <x v="1"/>
    <s v="Entry-level"/>
    <x v="0"/>
    <s v="In-person"/>
    <s v="United States"/>
    <s v="M"/>
  </r>
  <r>
    <x v="0"/>
    <s v="Data Engineer"/>
    <s v="Data Engineering"/>
    <s v="USD"/>
    <n v="72000"/>
    <n v="72000"/>
    <x v="32"/>
    <s v="Senior"/>
    <x v="0"/>
    <s v="Remote"/>
    <s v="Brazil"/>
    <s v="M"/>
  </r>
  <r>
    <x v="0"/>
    <s v="Data Engineer"/>
    <s v="Data Engineering"/>
    <s v="USD"/>
    <n v="60000"/>
    <n v="60000"/>
    <x v="32"/>
    <s v="Senior"/>
    <x v="0"/>
    <s v="Remote"/>
    <s v="Brazil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Scientist"/>
    <s v="Data Science and Research"/>
    <s v="USD"/>
    <n v="104000"/>
    <n v="104000"/>
    <x v="1"/>
    <s v="Senior"/>
    <x v="0"/>
    <s v="In-person"/>
    <s v="United States"/>
    <s v="M"/>
  </r>
  <r>
    <x v="0"/>
    <s v="Machine Learning Engineer"/>
    <s v="Machine Learning and AI"/>
    <s v="USD"/>
    <n v="323300"/>
    <n v="323300"/>
    <x v="1"/>
    <s v="Senior"/>
    <x v="0"/>
    <s v="In-person"/>
    <s v="United States"/>
    <s v="M"/>
  </r>
  <r>
    <x v="0"/>
    <s v="Machine Learning Engineer"/>
    <s v="Machine Learning and AI"/>
    <s v="USD"/>
    <n v="184700"/>
    <n v="1847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01570"/>
    <n v="101570"/>
    <x v="1"/>
    <s v="Senior"/>
    <x v="0"/>
    <s v="Remote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Science Practitioner"/>
    <s v="Data Science and Research"/>
    <s v="USD"/>
    <n v="198800"/>
    <n v="198800"/>
    <x v="1"/>
    <s v="Senior"/>
    <x v="0"/>
    <s v="In-person"/>
    <s v="United States"/>
    <s v="M"/>
  </r>
  <r>
    <x v="0"/>
    <s v="Data Science Practitioner"/>
    <s v="Data Science and Research"/>
    <s v="USD"/>
    <n v="122600"/>
    <n v="122600"/>
    <x v="1"/>
    <s v="Senior"/>
    <x v="0"/>
    <s v="In-person"/>
    <s v="United States"/>
    <s v="M"/>
  </r>
  <r>
    <x v="0"/>
    <s v="Data Engineer"/>
    <s v="Data Engineering"/>
    <s v="USD"/>
    <n v="173650"/>
    <n v="173650"/>
    <x v="1"/>
    <s v="Senior"/>
    <x v="0"/>
    <s v="In-person"/>
    <s v="United States"/>
    <s v="M"/>
  </r>
  <r>
    <x v="0"/>
    <s v="Data Engineer"/>
    <s v="Data Engineering"/>
    <s v="USD"/>
    <n v="113900"/>
    <n v="1139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Remote"/>
    <s v="United States"/>
    <s v="M"/>
  </r>
  <r>
    <x v="0"/>
    <s v="Data Scientist"/>
    <s v="Data Science and Research"/>
    <s v="USD"/>
    <n v="126000"/>
    <n v="126000"/>
    <x v="1"/>
    <s v="Senior"/>
    <x v="0"/>
    <s v="Remote"/>
    <s v="United States"/>
    <s v="M"/>
  </r>
  <r>
    <x v="0"/>
    <s v="Data Management Specialist"/>
    <s v="Data Management and Strategy"/>
    <s v="USD"/>
    <n v="139500"/>
    <n v="139500"/>
    <x v="1"/>
    <s v="Senior"/>
    <x v="0"/>
    <s v="In-person"/>
    <s v="United States"/>
    <s v="M"/>
  </r>
  <r>
    <x v="0"/>
    <s v="Data Management Specialist"/>
    <s v="Data Management and Strategy"/>
    <s v="USD"/>
    <n v="110000"/>
    <n v="11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In-person"/>
    <s v="United States"/>
    <s v="M"/>
  </r>
  <r>
    <x v="0"/>
    <s v="Machine Learning Engineer"/>
    <s v="Machine Learning and AI"/>
    <s v="USD"/>
    <n v="280000"/>
    <n v="280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GBP"/>
    <n v="100000"/>
    <n v="123040"/>
    <x v="2"/>
    <s v="Mid-level"/>
    <x v="0"/>
    <s v="In-person"/>
    <s v="United Kingdom"/>
    <s v="M"/>
  </r>
  <r>
    <x v="0"/>
    <s v="Data Scientist"/>
    <s v="Data Science and Research"/>
    <s v="GBP"/>
    <n v="60000"/>
    <n v="73824"/>
    <x v="2"/>
    <s v="Mid-level"/>
    <x v="0"/>
    <s v="In-person"/>
    <s v="United Kingdom"/>
    <s v="M"/>
  </r>
  <r>
    <x v="0"/>
    <s v="Data Scientist"/>
    <s v="Data Science and Research"/>
    <s v="USD"/>
    <n v="248100"/>
    <n v="248100"/>
    <x v="1"/>
    <s v="Senior"/>
    <x v="0"/>
    <s v="In-person"/>
    <s v="United States"/>
    <s v="M"/>
  </r>
  <r>
    <x v="0"/>
    <s v="Data Scientist"/>
    <s v="Data Science and Research"/>
    <s v="USD"/>
    <n v="145900"/>
    <n v="145900"/>
    <x v="1"/>
    <s v="Senior"/>
    <x v="0"/>
    <s v="In-person"/>
    <s v="United States"/>
    <s v="M"/>
  </r>
  <r>
    <x v="0"/>
    <s v="Business Intelligence Engineer"/>
    <s v="BI and Visualization"/>
    <s v="USD"/>
    <n v="220000"/>
    <n v="220000"/>
    <x v="1"/>
    <s v="Senior"/>
    <x v="0"/>
    <s v="In-person"/>
    <s v="United States"/>
    <s v="M"/>
  </r>
  <r>
    <x v="0"/>
    <s v="Business Intelligence Engineer"/>
    <s v="BI and Visualization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In-person"/>
    <s v="United States"/>
    <s v="M"/>
  </r>
  <r>
    <x v="0"/>
    <s v="Data Analyst"/>
    <s v="Data Analysis"/>
    <s v="USD"/>
    <n v="135000"/>
    <n v="135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85000"/>
    <n v="85000"/>
    <x v="1"/>
    <s v="Senior"/>
    <x v="0"/>
    <s v="Remote"/>
    <s v="United States"/>
    <s v="M"/>
  </r>
  <r>
    <x v="0"/>
    <s v="Data Engineer"/>
    <s v="Data Engineering"/>
    <s v="USD"/>
    <n v="210000"/>
    <n v="210000"/>
    <x v="1"/>
    <s v="Senior"/>
    <x v="0"/>
    <s v="Remote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08000"/>
    <n v="108000"/>
    <x v="1"/>
    <s v="Senior"/>
    <x v="0"/>
    <s v="Remote"/>
    <s v="United States"/>
    <s v="M"/>
  </r>
  <r>
    <x v="0"/>
    <s v="Head of Data"/>
    <s v="Leadership and Management"/>
    <s v="USD"/>
    <n v="115000"/>
    <n v="115000"/>
    <x v="32"/>
    <s v="Executive"/>
    <x v="0"/>
    <s v="Remote"/>
    <s v="Brazil"/>
    <s v="M"/>
  </r>
  <r>
    <x v="0"/>
    <s v="Head of Data"/>
    <s v="Leadership and Management"/>
    <s v="USD"/>
    <n v="110000"/>
    <n v="110000"/>
    <x v="32"/>
    <s v="Executive"/>
    <x v="0"/>
    <s v="Remote"/>
    <s v="Brazil"/>
    <s v="M"/>
  </r>
  <r>
    <x v="0"/>
    <s v="Machine Learning Engineer"/>
    <s v="Machine Learning and AI"/>
    <s v="USD"/>
    <n v="220000"/>
    <n v="220000"/>
    <x v="1"/>
    <s v="Senior"/>
    <x v="0"/>
    <s v="In-person"/>
    <s v="United States"/>
    <s v="M"/>
  </r>
  <r>
    <x v="0"/>
    <s v="Machine Learning Engineer"/>
    <s v="Machine Learning and AI"/>
    <s v="USD"/>
    <n v="185000"/>
    <n v="185000"/>
    <x v="1"/>
    <s v="Senior"/>
    <x v="0"/>
    <s v="In-person"/>
    <s v="United States"/>
    <s v="M"/>
  </r>
  <r>
    <x v="0"/>
    <s v="Decision Scientist"/>
    <s v="Data Science and Research"/>
    <s v="USD"/>
    <n v="182500"/>
    <n v="182500"/>
    <x v="1"/>
    <s v="Senior"/>
    <x v="0"/>
    <s v="Remote"/>
    <s v="United States"/>
    <s v="M"/>
  </r>
  <r>
    <x v="0"/>
    <s v="Decision Scientist"/>
    <s v="Data Science and Research"/>
    <s v="USD"/>
    <n v="135000"/>
    <n v="135000"/>
    <x v="1"/>
    <s v="Senior"/>
    <x v="0"/>
    <s v="Remote"/>
    <s v="United States"/>
    <s v="M"/>
  </r>
  <r>
    <x v="0"/>
    <s v="Data Scientist"/>
    <s v="Data Science and Research"/>
    <s v="USD"/>
    <n v="208500"/>
    <n v="2085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Business Data Analyst"/>
    <s v="Data Analysis"/>
    <s v="USD"/>
    <n v="35000"/>
    <n v="35000"/>
    <x v="31"/>
    <s v="Mid-level"/>
    <x v="2"/>
    <s v="Remote"/>
    <s v="United States"/>
    <s v="M"/>
  </r>
  <r>
    <x v="0"/>
    <s v="Data Engineer"/>
    <s v="Data Engineering"/>
    <s v="USD"/>
    <n v="146000"/>
    <n v="146000"/>
    <x v="1"/>
    <s v="Executive"/>
    <x v="0"/>
    <s v="In-person"/>
    <s v="United States"/>
    <s v="M"/>
  </r>
  <r>
    <x v="0"/>
    <s v="Data Engineer"/>
    <s v="Data Engineering"/>
    <s v="USD"/>
    <n v="94000"/>
    <n v="94000"/>
    <x v="1"/>
    <s v="Executive"/>
    <x v="0"/>
    <s v="In-person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AI Engineer"/>
    <s v="Machine Learning and AI"/>
    <s v="USD"/>
    <n v="300000"/>
    <n v="300000"/>
    <x v="33"/>
    <s v="Mid-level"/>
    <x v="0"/>
    <s v="Remote"/>
    <s v="Qatar"/>
    <s v="M"/>
  </r>
  <r>
    <x v="0"/>
    <s v="Data Strategist"/>
    <s v="Data Architecture and Modeling"/>
    <s v="USD"/>
    <n v="91000"/>
    <n v="91000"/>
    <x v="1"/>
    <s v="Senior"/>
    <x v="0"/>
    <s v="In-person"/>
    <s v="United States"/>
    <s v="M"/>
  </r>
  <r>
    <x v="0"/>
    <s v="Data Strategist"/>
    <s v="Data Architecture and Modeling"/>
    <s v="USD"/>
    <n v="86000"/>
    <n v="86000"/>
    <x v="1"/>
    <s v="Senior"/>
    <x v="0"/>
    <s v="In-person"/>
    <s v="United States"/>
    <s v="M"/>
  </r>
  <r>
    <x v="0"/>
    <s v="Data Scientist"/>
    <s v="Data Science and Research"/>
    <s v="USD"/>
    <n v="205500"/>
    <n v="205500"/>
    <x v="1"/>
    <s v="Senior"/>
    <x v="0"/>
    <s v="In-person"/>
    <s v="United States"/>
    <s v="M"/>
  </r>
  <r>
    <x v="0"/>
    <s v="Data Scientist"/>
    <s v="Data Science and Research"/>
    <s v="USD"/>
    <n v="132500"/>
    <n v="1325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Business Data Analyst"/>
    <s v="Data Analysis"/>
    <s v="USD"/>
    <n v="180000"/>
    <n v="180000"/>
    <x v="1"/>
    <s v="Senior"/>
    <x v="0"/>
    <s v="Remote"/>
    <s v="United States"/>
    <s v="L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42200"/>
    <n v="142200"/>
    <x v="1"/>
    <s v="Senior"/>
    <x v="0"/>
    <s v="In-person"/>
    <s v="United States"/>
    <s v="M"/>
  </r>
  <r>
    <x v="0"/>
    <s v="Analytics Engineer"/>
    <s v="Leadership and Management"/>
    <s v="USD"/>
    <n v="97750"/>
    <n v="97750"/>
    <x v="1"/>
    <s v="Senior"/>
    <x v="0"/>
    <s v="In-person"/>
    <s v="United States"/>
    <s v="M"/>
  </r>
  <r>
    <x v="0"/>
    <s v="Analytics Engineer"/>
    <s v="Leadership and Management"/>
    <s v="USD"/>
    <n v="75000"/>
    <n v="75000"/>
    <x v="1"/>
    <s v="Senior"/>
    <x v="0"/>
    <s v="In-person"/>
    <s v="United States"/>
    <s v="M"/>
  </r>
  <r>
    <x v="0"/>
    <s v="Research Scientist"/>
    <s v="Data Science and Research"/>
    <s v="USD"/>
    <n v="252990"/>
    <n v="252990"/>
    <x v="1"/>
    <s v="Entry-level"/>
    <x v="0"/>
    <s v="Remote"/>
    <s v="United States"/>
    <s v="M"/>
  </r>
  <r>
    <x v="0"/>
    <s v="Research Scientist"/>
    <s v="Data Science and Research"/>
    <s v="USD"/>
    <n v="162170"/>
    <n v="162170"/>
    <x v="1"/>
    <s v="Entry-level"/>
    <x v="0"/>
    <s v="Remote"/>
    <s v="United States"/>
    <s v="M"/>
  </r>
  <r>
    <x v="0"/>
    <s v="Applied Scientist"/>
    <s v="Data Science and Research"/>
    <s v="USD"/>
    <n v="216000"/>
    <n v="216000"/>
    <x v="1"/>
    <s v="Senior"/>
    <x v="0"/>
    <s v="In-person"/>
    <s v="United States"/>
    <s v="M"/>
  </r>
  <r>
    <x v="0"/>
    <s v="Applied Scientist"/>
    <s v="Data Science and Research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Senior"/>
    <x v="0"/>
    <s v="Remote"/>
    <s v="United States"/>
    <s v="M"/>
  </r>
  <r>
    <x v="0"/>
    <s v="Data Engineer"/>
    <s v="Data Engineering"/>
    <s v="USD"/>
    <n v="133200"/>
    <n v="133200"/>
    <x v="1"/>
    <s v="Senior"/>
    <x v="0"/>
    <s v="Remote"/>
    <s v="United States"/>
    <s v="M"/>
  </r>
  <r>
    <x v="0"/>
    <s v="Data Engineer"/>
    <s v="Data Engineering"/>
    <s v="USD"/>
    <n v="84000"/>
    <n v="84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Entry-level"/>
    <x v="0"/>
    <s v="In-person"/>
    <s v="United States"/>
    <s v="M"/>
  </r>
  <r>
    <x v="0"/>
    <s v="Data Analyst"/>
    <s v="Data Analysis"/>
    <s v="USD"/>
    <n v="67500"/>
    <n v="67500"/>
    <x v="1"/>
    <s v="Entry-level"/>
    <x v="0"/>
    <s v="In-person"/>
    <s v="United States"/>
    <s v="M"/>
  </r>
  <r>
    <x v="0"/>
    <s v="Data Engineer"/>
    <s v="Data Engineering"/>
    <s v="GBP"/>
    <n v="70000"/>
    <n v="86128"/>
    <x v="3"/>
    <s v="Mid-level"/>
    <x v="0"/>
    <s v="Remote"/>
    <s v="Canada"/>
    <s v="M"/>
  </r>
  <r>
    <x v="0"/>
    <s v="Data Engineer"/>
    <s v="Data Engineering"/>
    <s v="GBP"/>
    <n v="50000"/>
    <n v="61520"/>
    <x v="3"/>
    <s v="Mid-level"/>
    <x v="0"/>
    <s v="Remote"/>
    <s v="Canada"/>
    <s v="M"/>
  </r>
  <r>
    <x v="0"/>
    <s v="Data Scientist"/>
    <s v="Data Science and Research"/>
    <s v="USD"/>
    <n v="300000"/>
    <n v="30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Analyst"/>
    <s v="Data Analysis"/>
    <s v="USD"/>
    <n v="142000"/>
    <n v="142000"/>
    <x v="1"/>
    <s v="Senior"/>
    <x v="0"/>
    <s v="In-person"/>
    <s v="United States"/>
    <s v="M"/>
  </r>
  <r>
    <x v="0"/>
    <s v="Data Analyst"/>
    <s v="Data Analysis"/>
    <s v="USD"/>
    <n v="128000"/>
    <n v="128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Mid-level"/>
    <x v="0"/>
    <s v="Remote"/>
    <s v="United States"/>
    <s v="M"/>
  </r>
  <r>
    <x v="0"/>
    <s v="Data Scientist"/>
    <s v="Data Science and Research"/>
    <s v="USD"/>
    <n v="140000"/>
    <n v="140000"/>
    <x v="1"/>
    <s v="Mid-level"/>
    <x v="0"/>
    <s v="Remote"/>
    <s v="United States"/>
    <s v="M"/>
  </r>
  <r>
    <x v="0"/>
    <s v="Data Scientist"/>
    <s v="Data Science and Research"/>
    <s v="USD"/>
    <n v="265000"/>
    <n v="265000"/>
    <x v="1"/>
    <s v="Senior"/>
    <x v="0"/>
    <s v="Remote"/>
    <s v="United States"/>
    <s v="M"/>
  </r>
  <r>
    <x v="0"/>
    <s v="Data Scientist"/>
    <s v="Data Science and Research"/>
    <s v="USD"/>
    <n v="153000"/>
    <n v="153000"/>
    <x v="1"/>
    <s v="Senior"/>
    <x v="0"/>
    <s v="Remote"/>
    <s v="United States"/>
    <s v="M"/>
  </r>
  <r>
    <x v="0"/>
    <s v="Data Analyst"/>
    <s v="Data Analysis"/>
    <s v="USD"/>
    <n v="143000"/>
    <n v="143000"/>
    <x v="1"/>
    <s v="Senior"/>
    <x v="0"/>
    <s v="Remote"/>
    <s v="United States"/>
    <s v="M"/>
  </r>
  <r>
    <x v="0"/>
    <s v="Data Analyst"/>
    <s v="Data Analysis"/>
    <s v="USD"/>
    <n v="126277"/>
    <n v="126277"/>
    <x v="1"/>
    <s v="Senior"/>
    <x v="0"/>
    <s v="Remote"/>
    <s v="United States"/>
    <s v="M"/>
  </r>
  <r>
    <x v="0"/>
    <s v="Data Scientist"/>
    <s v="Data Science and Research"/>
    <s v="USD"/>
    <n v="230000"/>
    <n v="230000"/>
    <x v="1"/>
    <s v="Senior"/>
    <x v="0"/>
    <s v="Remote"/>
    <s v="United States"/>
    <s v="M"/>
  </r>
  <r>
    <x v="0"/>
    <s v="Data Scientist"/>
    <s v="Data Science and Research"/>
    <s v="USD"/>
    <n v="153000"/>
    <n v="153000"/>
    <x v="1"/>
    <s v="Senior"/>
    <x v="0"/>
    <s v="Remote"/>
    <s v="United States"/>
    <s v="M"/>
  </r>
  <r>
    <x v="0"/>
    <s v="Data Engineer"/>
    <s v="Data Engineering"/>
    <s v="USD"/>
    <n v="224500"/>
    <n v="224500"/>
    <x v="1"/>
    <s v="Senior"/>
    <x v="0"/>
    <s v="In-person"/>
    <s v="United States"/>
    <s v="M"/>
  </r>
  <r>
    <x v="0"/>
    <s v="Data Engineer"/>
    <s v="Data Engineering"/>
    <s v="USD"/>
    <n v="126900"/>
    <n v="1269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Scientist"/>
    <s v="Data Science and Research"/>
    <s v="USD"/>
    <n v="145000"/>
    <n v="145000"/>
    <x v="1"/>
    <s v="Mid-level"/>
    <x v="0"/>
    <s v="Remote"/>
    <s v="United States"/>
    <s v="M"/>
  </r>
  <r>
    <x v="0"/>
    <s v="Data Scientist"/>
    <s v="Data Science and Research"/>
    <s v="USD"/>
    <n v="115000"/>
    <n v="115000"/>
    <x v="1"/>
    <s v="Mid-level"/>
    <x v="0"/>
    <s v="Remote"/>
    <s v="United States"/>
    <s v="M"/>
  </r>
  <r>
    <x v="0"/>
    <s v="Applied Scientist"/>
    <s v="Data Science and Research"/>
    <s v="USD"/>
    <n v="227700"/>
    <n v="227700"/>
    <x v="1"/>
    <s v="Senior"/>
    <x v="0"/>
    <s v="Remote"/>
    <s v="United States"/>
    <s v="M"/>
  </r>
  <r>
    <x v="0"/>
    <s v="Applied Scientist"/>
    <s v="Data Science and Research"/>
    <s v="USD"/>
    <n v="154836"/>
    <n v="154836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26000"/>
    <n v="126000"/>
    <x v="1"/>
    <s v="Senior"/>
    <x v="0"/>
    <s v="In-person"/>
    <s v="United States"/>
    <s v="M"/>
  </r>
  <r>
    <x v="0"/>
    <s v="Machine Learning Engineer"/>
    <s v="Machine Learning and AI"/>
    <s v="USD"/>
    <n v="165000"/>
    <n v="165000"/>
    <x v="1"/>
    <s v="Senior"/>
    <x v="0"/>
    <s v="In-person"/>
    <s v="United States"/>
    <s v="M"/>
  </r>
  <r>
    <x v="0"/>
    <s v="Machine Learning Engineer"/>
    <s v="Machine Learning and AI"/>
    <s v="USD"/>
    <n v="127000"/>
    <n v="127000"/>
    <x v="1"/>
    <s v="Senior"/>
    <x v="0"/>
    <s v="In-person"/>
    <s v="United States"/>
    <s v="M"/>
  </r>
  <r>
    <x v="0"/>
    <s v="Analytics Engineer"/>
    <s v="Leadership and Management"/>
    <s v="USD"/>
    <n v="209000"/>
    <n v="209000"/>
    <x v="1"/>
    <s v="Senior"/>
    <x v="0"/>
    <s v="In-person"/>
    <s v="United States"/>
    <s v="M"/>
  </r>
  <r>
    <x v="0"/>
    <s v="Analytics Engineer"/>
    <s v="Leadership and Management"/>
    <s v="USD"/>
    <n v="112500"/>
    <n v="112500"/>
    <x v="1"/>
    <s v="Senior"/>
    <x v="0"/>
    <s v="In-person"/>
    <s v="United States"/>
    <s v="M"/>
  </r>
  <r>
    <x v="0"/>
    <s v="Data Architect"/>
    <s v="Data Architecture and Modeling"/>
    <s v="USD"/>
    <n v="140000"/>
    <n v="140000"/>
    <x v="1"/>
    <s v="Mid-level"/>
    <x v="0"/>
    <s v="Remote"/>
    <s v="United States"/>
    <s v="M"/>
  </r>
  <r>
    <x v="0"/>
    <s v="Data Architect"/>
    <s v="Data Architecture and Modeling"/>
    <s v="USD"/>
    <n v="110000"/>
    <n v="110000"/>
    <x v="1"/>
    <s v="Mid-level"/>
    <x v="0"/>
    <s v="Remote"/>
    <s v="United States"/>
    <s v="M"/>
  </r>
  <r>
    <x v="0"/>
    <s v="Data Engineer"/>
    <s v="Data Engineering"/>
    <s v="USD"/>
    <n v="185900"/>
    <n v="185900"/>
    <x v="1"/>
    <s v="Mid-level"/>
    <x v="0"/>
    <s v="In-person"/>
    <s v="United States"/>
    <s v="M"/>
  </r>
  <r>
    <x v="0"/>
    <s v="Data Engineer"/>
    <s v="Data Engineering"/>
    <s v="USD"/>
    <n v="129300"/>
    <n v="129300"/>
    <x v="1"/>
    <s v="Mid-level"/>
    <x v="0"/>
    <s v="In-person"/>
    <s v="United States"/>
    <s v="M"/>
  </r>
  <r>
    <x v="0"/>
    <s v="Data Scientist"/>
    <s v="Data Science and Research"/>
    <s v="USD"/>
    <n v="370000"/>
    <n v="370000"/>
    <x v="1"/>
    <s v="Senior"/>
    <x v="0"/>
    <s v="In-person"/>
    <s v="United States"/>
    <s v="M"/>
  </r>
  <r>
    <x v="0"/>
    <s v="Data Scientist"/>
    <s v="Data Science and Research"/>
    <s v="USD"/>
    <n v="300000"/>
    <n v="300000"/>
    <x v="1"/>
    <s v="Senior"/>
    <x v="0"/>
    <s v="In-person"/>
    <s v="United States"/>
    <s v="M"/>
  </r>
  <r>
    <x v="0"/>
    <s v="Data Analyst"/>
    <s v="Data Analysis"/>
    <s v="USD"/>
    <n v="136000"/>
    <n v="136000"/>
    <x v="1"/>
    <s v="Senior"/>
    <x v="0"/>
    <s v="Remote"/>
    <s v="United States"/>
    <s v="M"/>
  </r>
  <r>
    <x v="0"/>
    <s v="Data Analyst"/>
    <s v="Data Analysis"/>
    <s v="USD"/>
    <n v="104000"/>
    <n v="104000"/>
    <x v="1"/>
    <s v="Senior"/>
    <x v="0"/>
    <s v="Remote"/>
    <s v="United States"/>
    <s v="M"/>
  </r>
  <r>
    <x v="0"/>
    <s v="Applied Scientist"/>
    <s v="Data Science and Research"/>
    <s v="USD"/>
    <n v="214000"/>
    <n v="214000"/>
    <x v="1"/>
    <s v="Senior"/>
    <x v="0"/>
    <s v="In-person"/>
    <s v="United States"/>
    <s v="M"/>
  </r>
  <r>
    <x v="0"/>
    <s v="Applied Scientist"/>
    <s v="Data Science and Research"/>
    <s v="USD"/>
    <n v="154000"/>
    <n v="154000"/>
    <x v="1"/>
    <s v="Senior"/>
    <x v="0"/>
    <s v="In-person"/>
    <s v="United States"/>
    <s v="M"/>
  </r>
  <r>
    <x v="0"/>
    <s v="Data Scientist"/>
    <s v="Data Science and Research"/>
    <s v="USD"/>
    <n v="205000"/>
    <n v="205000"/>
    <x v="1"/>
    <s v="Senior"/>
    <x v="0"/>
    <s v="Remote"/>
    <s v="United States"/>
    <s v="M"/>
  </r>
  <r>
    <x v="0"/>
    <s v="Data Scientist"/>
    <s v="Data Science and Research"/>
    <s v="USD"/>
    <n v="157500"/>
    <n v="157500"/>
    <x v="1"/>
    <s v="Senior"/>
    <x v="0"/>
    <s v="Remote"/>
    <s v="United States"/>
    <s v="M"/>
  </r>
  <r>
    <x v="0"/>
    <s v="Data Engineer"/>
    <s v="Data Engineering"/>
    <s v="USD"/>
    <n v="255000"/>
    <n v="255000"/>
    <x v="1"/>
    <s v="Senior"/>
    <x v="0"/>
    <s v="In-person"/>
    <s v="United States"/>
    <s v="M"/>
  </r>
  <r>
    <x v="0"/>
    <s v="Data Engineer"/>
    <s v="Data Engineering"/>
    <s v="USD"/>
    <n v="178000"/>
    <n v="1780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109283"/>
    <n v="109283"/>
    <x v="1"/>
    <s v="Senior"/>
    <x v="0"/>
    <s v="In-person"/>
    <s v="United States"/>
    <s v="M"/>
  </r>
  <r>
    <x v="0"/>
    <s v="Research Scientist"/>
    <s v="Data Science and Research"/>
    <s v="USD"/>
    <n v="189000"/>
    <n v="189000"/>
    <x v="1"/>
    <s v="Senior"/>
    <x v="0"/>
    <s v="In-person"/>
    <s v="United States"/>
    <s v="M"/>
  </r>
  <r>
    <x v="0"/>
    <s v="Research Scientist"/>
    <s v="Data Science and Research"/>
    <s v="USD"/>
    <n v="137000"/>
    <n v="137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Mid-level"/>
    <x v="0"/>
    <s v="Remote"/>
    <s v="United States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Engineer"/>
    <s v="Data Engineering"/>
    <s v="USD"/>
    <n v="181500"/>
    <n v="181500"/>
    <x v="1"/>
    <s v="Senior"/>
    <x v="0"/>
    <s v="In-person"/>
    <s v="United States"/>
    <s v="M"/>
  </r>
  <r>
    <x v="0"/>
    <s v="Data Engineer"/>
    <s v="Data Engineering"/>
    <s v="USD"/>
    <n v="112200"/>
    <n v="112200"/>
    <x v="1"/>
    <s v="Senior"/>
    <x v="0"/>
    <s v="In-person"/>
    <s v="United States"/>
    <s v="M"/>
  </r>
  <r>
    <x v="0"/>
    <s v="Data Engineer"/>
    <s v="Data Engineering"/>
    <s v="GBP"/>
    <n v="40000"/>
    <n v="49216"/>
    <x v="2"/>
    <s v="Mid-level"/>
    <x v="0"/>
    <s v="Remote"/>
    <s v="United Kingdom"/>
    <s v="M"/>
  </r>
  <r>
    <x v="0"/>
    <s v="Data Engineer"/>
    <s v="Data Engineering"/>
    <s v="GBP"/>
    <n v="35000"/>
    <n v="43064"/>
    <x v="2"/>
    <s v="Mid-level"/>
    <x v="0"/>
    <s v="Remote"/>
    <s v="United Kingdom"/>
    <s v="M"/>
  </r>
  <r>
    <x v="0"/>
    <s v="Data Scientist"/>
    <s v="Data Science and Research"/>
    <s v="USD"/>
    <n v="170500"/>
    <n v="170500"/>
    <x v="3"/>
    <s v="Senior"/>
    <x v="0"/>
    <s v="Remote"/>
    <s v="Canada"/>
    <s v="M"/>
  </r>
  <r>
    <x v="0"/>
    <s v="Data Scientist"/>
    <s v="Data Science and Research"/>
    <s v="USD"/>
    <n v="118575"/>
    <n v="118575"/>
    <x v="3"/>
    <s v="Senior"/>
    <x v="0"/>
    <s v="Remote"/>
    <s v="Canada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00000"/>
    <n v="100000"/>
    <x v="1"/>
    <s v="Senior"/>
    <x v="0"/>
    <s v="Remote"/>
    <s v="United States"/>
    <s v="M"/>
  </r>
  <r>
    <x v="1"/>
    <s v="Applied Machine Learning Scientist"/>
    <s v="Machine Learning and AI"/>
    <s v="EUR"/>
    <n v="93000"/>
    <n v="97712"/>
    <x v="18"/>
    <s v="Mid-level"/>
    <x v="2"/>
    <s v="Remote"/>
    <s v="Netherlands"/>
    <s v="L"/>
  </r>
  <r>
    <x v="0"/>
    <s v="AI Research Engineer"/>
    <s v="Data Science and Research"/>
    <s v="EUR"/>
    <n v="23100"/>
    <n v="24940"/>
    <x v="14"/>
    <s v="Entry-level"/>
    <x v="0"/>
    <s v="Remote"/>
    <s v="Portugal"/>
    <s v="M"/>
  </r>
  <r>
    <x v="0"/>
    <s v="Analytics Engineer"/>
    <s v="Leadership and Management"/>
    <s v="USD"/>
    <n v="172200"/>
    <n v="172200"/>
    <x v="1"/>
    <s v="Mid-level"/>
    <x v="0"/>
    <s v="Remote"/>
    <s v="United States"/>
    <s v="M"/>
  </r>
  <r>
    <x v="0"/>
    <s v="Analytics Engineer"/>
    <s v="Leadership and Management"/>
    <s v="USD"/>
    <n v="131200"/>
    <n v="131200"/>
    <x v="1"/>
    <s v="Mid-level"/>
    <x v="0"/>
    <s v="Remote"/>
    <s v="United States"/>
    <s v="M"/>
  </r>
  <r>
    <x v="0"/>
    <s v="Data Analyst"/>
    <s v="Data Analysis"/>
    <s v="USD"/>
    <n v="154500"/>
    <n v="154500"/>
    <x v="1"/>
    <s v="Senior"/>
    <x v="0"/>
    <s v="Remote"/>
    <s v="United States"/>
    <s v="M"/>
  </r>
  <r>
    <x v="0"/>
    <s v="Data Analyst"/>
    <s v="Data Analysis"/>
    <s v="USD"/>
    <n v="131325"/>
    <n v="131325"/>
    <x v="1"/>
    <s v="Senior"/>
    <x v="0"/>
    <s v="Remote"/>
    <s v="United States"/>
    <s v="M"/>
  </r>
  <r>
    <x v="0"/>
    <s v="Data Manager"/>
    <s v="Leadership and Management"/>
    <s v="USD"/>
    <n v="110400"/>
    <n v="110400"/>
    <x v="1"/>
    <s v="Senior"/>
    <x v="0"/>
    <s v="In-person"/>
    <s v="United States"/>
    <s v="M"/>
  </r>
  <r>
    <x v="0"/>
    <s v="Data Manager"/>
    <s v="Leadership and Management"/>
    <s v="USD"/>
    <n v="68000"/>
    <n v="680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Business Intelligence Engineer"/>
    <s v="BI and Visualization"/>
    <s v="USD"/>
    <n v="140000"/>
    <n v="140000"/>
    <x v="1"/>
    <s v="Senior"/>
    <x v="0"/>
    <s v="In-person"/>
    <s v="United States"/>
    <s v="M"/>
  </r>
  <r>
    <x v="0"/>
    <s v="Business Intelligence Engineer"/>
    <s v="BI and Visualization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192000"/>
    <n v="192000"/>
    <x v="1"/>
    <s v="Senior"/>
    <x v="0"/>
    <s v="Remote"/>
    <s v="United States"/>
    <s v="M"/>
  </r>
  <r>
    <x v="0"/>
    <s v="Data Analyst"/>
    <s v="Data Analysis"/>
    <s v="USD"/>
    <n v="138240"/>
    <n v="138240"/>
    <x v="1"/>
    <s v="Senior"/>
    <x v="0"/>
    <s v="Remote"/>
    <s v="United States"/>
    <s v="M"/>
  </r>
  <r>
    <x v="0"/>
    <s v="Machine Learning Engineer"/>
    <s v="Machine Learning and AI"/>
    <s v="USD"/>
    <n v="225000"/>
    <n v="225000"/>
    <x v="1"/>
    <s v="Senior"/>
    <x v="0"/>
    <s v="In-person"/>
    <s v="United States"/>
    <s v="M"/>
  </r>
  <r>
    <x v="0"/>
    <s v="Machine Learning Engineer"/>
    <s v="Machine Learning and AI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207500"/>
    <n v="207500"/>
    <x v="1"/>
    <s v="Senior"/>
    <x v="0"/>
    <s v="Remote"/>
    <s v="United States"/>
    <s v="M"/>
  </r>
  <r>
    <x v="0"/>
    <s v="Data Scientist"/>
    <s v="Data Science and Research"/>
    <s v="USD"/>
    <n v="172900"/>
    <n v="172900"/>
    <x v="1"/>
    <s v="Senior"/>
    <x v="0"/>
    <s v="Remote"/>
    <s v="United States"/>
    <s v="M"/>
  </r>
  <r>
    <x v="0"/>
    <s v="Data Scientist"/>
    <s v="Data Science and Research"/>
    <s v="USD"/>
    <n v="135000"/>
    <n v="135000"/>
    <x v="1"/>
    <s v="Mid-level"/>
    <x v="0"/>
    <s v="In-person"/>
    <s v="United States"/>
    <s v="M"/>
  </r>
  <r>
    <x v="0"/>
    <s v="Data Scientist"/>
    <s v="Data Science and Research"/>
    <s v="USD"/>
    <n v="70000"/>
    <n v="70000"/>
    <x v="1"/>
    <s v="Mid-level"/>
    <x v="0"/>
    <s v="In-person"/>
    <s v="United States"/>
    <s v="M"/>
  </r>
  <r>
    <x v="0"/>
    <s v="Data Scientist"/>
    <s v="Data Science and Research"/>
    <s v="USD"/>
    <n v="254000"/>
    <n v="2540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Engineer"/>
    <s v="Data Engineering"/>
    <s v="USD"/>
    <n v="162000"/>
    <n v="162000"/>
    <x v="1"/>
    <s v="Senior"/>
    <x v="0"/>
    <s v="Remote"/>
    <s v="United States"/>
    <s v="M"/>
  </r>
  <r>
    <x v="0"/>
    <s v="Data Engineer"/>
    <s v="Data Engineering"/>
    <s v="USD"/>
    <n v="111000"/>
    <n v="111000"/>
    <x v="1"/>
    <s v="Senior"/>
    <x v="0"/>
    <s v="Remote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Modeller"/>
    <s v="Data Architecture and Modeling"/>
    <s v="USD"/>
    <n v="147100"/>
    <n v="147100"/>
    <x v="1"/>
    <s v="Senior"/>
    <x v="0"/>
    <s v="In-person"/>
    <s v="United States"/>
    <s v="M"/>
  </r>
  <r>
    <x v="0"/>
    <s v="Data Modeller"/>
    <s v="Data Architecture and Modeling"/>
    <s v="USD"/>
    <n v="90700"/>
    <n v="90700"/>
    <x v="1"/>
    <s v="Senior"/>
    <x v="0"/>
    <s v="In-person"/>
    <s v="United States"/>
    <s v="M"/>
  </r>
  <r>
    <x v="0"/>
    <s v="Data Analyst"/>
    <s v="Data Analysis"/>
    <s v="USD"/>
    <n v="90000"/>
    <n v="90000"/>
    <x v="1"/>
    <s v="Mid-level"/>
    <x v="0"/>
    <s v="In-person"/>
    <s v="United States"/>
    <s v="M"/>
  </r>
  <r>
    <x v="0"/>
    <s v="Data Analyst"/>
    <s v="Data Analysis"/>
    <s v="USD"/>
    <n v="70000"/>
    <n v="70000"/>
    <x v="1"/>
    <s v="Mid-level"/>
    <x v="0"/>
    <s v="In-person"/>
    <s v="United States"/>
    <s v="M"/>
  </r>
  <r>
    <x v="0"/>
    <s v="Data Engineer"/>
    <s v="Data Engineering"/>
    <s v="USD"/>
    <n v="168400"/>
    <n v="168400"/>
    <x v="1"/>
    <s v="Senior"/>
    <x v="0"/>
    <s v="In-person"/>
    <s v="United States"/>
    <s v="M"/>
  </r>
  <r>
    <x v="0"/>
    <s v="Data Engineer"/>
    <s v="Data Engineering"/>
    <s v="USD"/>
    <n v="105200"/>
    <n v="105200"/>
    <x v="1"/>
    <s v="Senior"/>
    <x v="0"/>
    <s v="In-person"/>
    <s v="United States"/>
    <s v="M"/>
  </r>
  <r>
    <x v="0"/>
    <s v="Research Engineer"/>
    <s v="Data Science and Research"/>
    <s v="USD"/>
    <n v="237000"/>
    <n v="237000"/>
    <x v="1"/>
    <s v="Senior"/>
    <x v="0"/>
    <s v="In-person"/>
    <s v="United States"/>
    <s v="M"/>
  </r>
  <r>
    <x v="0"/>
    <s v="Research Engineer"/>
    <s v="Data Science and Research"/>
    <s v="USD"/>
    <n v="170112"/>
    <n v="170112"/>
    <x v="1"/>
    <s v="Senior"/>
    <x v="0"/>
    <s v="In-person"/>
    <s v="United States"/>
    <s v="M"/>
  </r>
  <r>
    <x v="0"/>
    <s v="Data Scientist"/>
    <s v="Data Science and Research"/>
    <s v="EUR"/>
    <n v="24000"/>
    <n v="25912"/>
    <x v="18"/>
    <s v="Mid-level"/>
    <x v="0"/>
    <s v="Remote"/>
    <s v="Italy"/>
    <s v="S"/>
  </r>
  <r>
    <x v="0"/>
    <s v="Data Scientist"/>
    <s v="Data Science and Research"/>
    <s v="EUR"/>
    <n v="125000"/>
    <n v="134960"/>
    <x v="10"/>
    <s v="Senior"/>
    <x v="0"/>
    <s v="Hybrid"/>
    <s v="Netherlands"/>
    <s v="M"/>
  </r>
  <r>
    <x v="0"/>
    <s v="Business Intelligence Engineer"/>
    <s v="BI and Visualization"/>
    <s v="USD"/>
    <n v="155000"/>
    <n v="155000"/>
    <x v="1"/>
    <s v="Senior"/>
    <x v="0"/>
    <s v="Remote"/>
    <s v="United States"/>
    <s v="M"/>
  </r>
  <r>
    <x v="0"/>
    <s v="Business Intelligence Engineer"/>
    <s v="BI and Visualization"/>
    <s v="USD"/>
    <n v="130000"/>
    <n v="130000"/>
    <x v="1"/>
    <s v="Senior"/>
    <x v="0"/>
    <s v="Remote"/>
    <s v="United States"/>
    <s v="M"/>
  </r>
  <r>
    <x v="0"/>
    <s v="BI Developer"/>
    <s v="BI and Visualization"/>
    <s v="USD"/>
    <n v="105000"/>
    <n v="105000"/>
    <x v="1"/>
    <s v="Senior"/>
    <x v="0"/>
    <s v="In-person"/>
    <s v="United States"/>
    <s v="M"/>
  </r>
  <r>
    <x v="0"/>
    <s v="BI Developer"/>
    <s v="BI and Visualization"/>
    <s v="USD"/>
    <n v="70000"/>
    <n v="700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Integration Specialist"/>
    <s v="Data Management and Strategy"/>
    <s v="USD"/>
    <n v="115000"/>
    <n v="115000"/>
    <x v="3"/>
    <s v="Entry-level"/>
    <x v="0"/>
    <s v="In-person"/>
    <s v="Canada"/>
    <s v="M"/>
  </r>
  <r>
    <x v="0"/>
    <s v="Data Integration Specialist"/>
    <s v="Data Management and Strategy"/>
    <s v="USD"/>
    <n v="85000"/>
    <n v="85000"/>
    <x v="3"/>
    <s v="Entry-level"/>
    <x v="0"/>
    <s v="In-person"/>
    <s v="Canada"/>
    <s v="M"/>
  </r>
  <r>
    <x v="0"/>
    <s v="ML Engineer"/>
    <s v="Machine Learning and AI"/>
    <s v="USD"/>
    <n v="260000"/>
    <n v="260000"/>
    <x v="1"/>
    <s v="Senior"/>
    <x v="0"/>
    <s v="Remote"/>
    <s v="United States"/>
    <s v="M"/>
  </r>
  <r>
    <x v="0"/>
    <s v="ML Engineer"/>
    <s v="Machine Learning and AI"/>
    <s v="USD"/>
    <n v="234000"/>
    <n v="234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AI Architect"/>
    <s v="Machine Learning and AI"/>
    <s v="USD"/>
    <n v="330000"/>
    <n v="330000"/>
    <x v="1"/>
    <s v="Senior"/>
    <x v="0"/>
    <s v="In-person"/>
    <s v="United States"/>
    <s v="M"/>
  </r>
  <r>
    <x v="0"/>
    <s v="AI Architect"/>
    <s v="Machine Learning and AI"/>
    <s v="USD"/>
    <n v="204000"/>
    <n v="2040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67310"/>
    <n v="167310"/>
    <x v="1"/>
    <s v="Senior"/>
    <x v="0"/>
    <s v="In-person"/>
    <s v="United States"/>
    <s v="M"/>
  </r>
  <r>
    <x v="0"/>
    <s v="Data Analyst"/>
    <s v="Data Analysis"/>
    <s v="USD"/>
    <n v="94600"/>
    <n v="94600"/>
    <x v="1"/>
    <s v="Entry-level"/>
    <x v="0"/>
    <s v="In-person"/>
    <s v="United States"/>
    <s v="M"/>
  </r>
  <r>
    <x v="0"/>
    <s v="Data Analyst"/>
    <s v="Data Analysis"/>
    <s v="USD"/>
    <n v="86000"/>
    <n v="86000"/>
    <x v="1"/>
    <s v="Entry-level"/>
    <x v="0"/>
    <s v="In-person"/>
    <s v="United States"/>
    <s v="M"/>
  </r>
  <r>
    <x v="0"/>
    <s v="Data Scientist"/>
    <s v="Data Science and Research"/>
    <s v="USD"/>
    <n v="297300"/>
    <n v="297300"/>
    <x v="1"/>
    <s v="Senior"/>
    <x v="0"/>
    <s v="Remote"/>
    <s v="United States"/>
    <s v="M"/>
  </r>
  <r>
    <x v="0"/>
    <s v="Data Scientist"/>
    <s v="Data Science and Research"/>
    <s v="USD"/>
    <n v="198200"/>
    <n v="198200"/>
    <x v="1"/>
    <s v="Senior"/>
    <x v="0"/>
    <s v="Remote"/>
    <s v="United States"/>
    <s v="M"/>
  </r>
  <r>
    <x v="0"/>
    <s v="Data Analyst"/>
    <s v="Data Analysis"/>
    <s v="USD"/>
    <n v="167000"/>
    <n v="167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21000"/>
    <n v="121000"/>
    <x v="1"/>
    <s v="Senior"/>
    <x v="0"/>
    <s v="Remote"/>
    <s v="United States"/>
    <s v="M"/>
  </r>
  <r>
    <x v="0"/>
    <s v="Data Engineer"/>
    <s v="Data Engineering"/>
    <s v="USD"/>
    <n v="101570"/>
    <n v="101570"/>
    <x v="1"/>
    <s v="Senior"/>
    <x v="0"/>
    <s v="Remote"/>
    <s v="United States"/>
    <s v="M"/>
  </r>
  <r>
    <x v="0"/>
    <s v="Data Strategist"/>
    <s v="Data Architecture and Modeling"/>
    <s v="USD"/>
    <n v="175000"/>
    <n v="175000"/>
    <x v="1"/>
    <s v="Senior"/>
    <x v="0"/>
    <s v="Remote"/>
    <s v="United States"/>
    <s v="M"/>
  </r>
  <r>
    <x v="0"/>
    <s v="Data Strategist"/>
    <s v="Data Architecture and Modeling"/>
    <s v="USD"/>
    <n v="125000"/>
    <n v="125000"/>
    <x v="1"/>
    <s v="Senior"/>
    <x v="0"/>
    <s v="Remote"/>
    <s v="United States"/>
    <s v="M"/>
  </r>
  <r>
    <x v="0"/>
    <s v="Machine Learning Scientist"/>
    <s v="Machine Learning and AI"/>
    <s v="USD"/>
    <n v="325000"/>
    <n v="325000"/>
    <x v="1"/>
    <s v="Senior"/>
    <x v="0"/>
    <s v="Remote"/>
    <s v="United States"/>
    <s v="M"/>
  </r>
  <r>
    <x v="0"/>
    <s v="Machine Learning Scientist"/>
    <s v="Machine Learning and AI"/>
    <s v="USD"/>
    <n v="171000"/>
    <n v="171000"/>
    <x v="1"/>
    <s v="Senior"/>
    <x v="0"/>
    <s v="Remote"/>
    <s v="United States"/>
    <s v="M"/>
  </r>
  <r>
    <x v="0"/>
    <s v="Data Science Consultant"/>
    <s v="Data Science and Research"/>
    <s v="USD"/>
    <n v="180000"/>
    <n v="180000"/>
    <x v="1"/>
    <s v="Senior"/>
    <x v="0"/>
    <s v="In-person"/>
    <s v="United States"/>
    <s v="M"/>
  </r>
  <r>
    <x v="0"/>
    <s v="Data Science Consultant"/>
    <s v="Data Science and Research"/>
    <s v="USD"/>
    <n v="137000"/>
    <n v="137000"/>
    <x v="1"/>
    <s v="Senior"/>
    <x v="0"/>
    <s v="In-person"/>
    <s v="United States"/>
    <s v="M"/>
  </r>
  <r>
    <x v="0"/>
    <s v="Data Scientist"/>
    <s v="Data Science and Research"/>
    <s v="USD"/>
    <n v="265000"/>
    <n v="265000"/>
    <x v="1"/>
    <s v="Senior"/>
    <x v="0"/>
    <s v="Remote"/>
    <s v="United States"/>
    <s v="M"/>
  </r>
  <r>
    <x v="0"/>
    <s v="Data Scientist"/>
    <s v="Data Science and Research"/>
    <s v="USD"/>
    <n v="172000"/>
    <n v="172000"/>
    <x v="1"/>
    <s v="Senior"/>
    <x v="0"/>
    <s v="Remote"/>
    <s v="United States"/>
    <s v="M"/>
  </r>
  <r>
    <x v="0"/>
    <s v="Machine Learning Engineer"/>
    <s v="Machine Learning and AI"/>
    <s v="USD"/>
    <n v="155810"/>
    <n v="155810"/>
    <x v="1"/>
    <s v="Mid-level"/>
    <x v="0"/>
    <s v="In-person"/>
    <s v="United States"/>
    <s v="M"/>
  </r>
  <r>
    <x v="0"/>
    <s v="Machine Learning Engineer"/>
    <s v="Machine Learning and AI"/>
    <s v="USD"/>
    <n v="106720"/>
    <n v="106720"/>
    <x v="1"/>
    <s v="Mid-level"/>
    <x v="0"/>
    <s v="In-person"/>
    <s v="United States"/>
    <s v="M"/>
  </r>
  <r>
    <x v="0"/>
    <s v="Data Scientist"/>
    <s v="Data Science and Research"/>
    <s v="USD"/>
    <n v="160800"/>
    <n v="160800"/>
    <x v="2"/>
    <s v="Entry-level"/>
    <x v="0"/>
    <s v="In-person"/>
    <s v="United Kingdom"/>
    <s v="M"/>
  </r>
  <r>
    <x v="0"/>
    <s v="Data Scientist"/>
    <s v="Data Science and Research"/>
    <s v="USD"/>
    <n v="132200"/>
    <n v="132200"/>
    <x v="2"/>
    <s v="Entry-level"/>
    <x v="0"/>
    <s v="In-person"/>
    <s v="United Kingdom"/>
    <s v="M"/>
  </r>
  <r>
    <x v="0"/>
    <s v="Data Analyst"/>
    <s v="Data Analysis"/>
    <s v="USD"/>
    <n v="133000"/>
    <n v="133000"/>
    <x v="1"/>
    <s v="Senior"/>
    <x v="0"/>
    <s v="Remote"/>
    <s v="United States"/>
    <s v="M"/>
  </r>
  <r>
    <x v="0"/>
    <s v="Data Analyst"/>
    <s v="Data Analysis"/>
    <s v="USD"/>
    <n v="113000"/>
    <n v="113000"/>
    <x v="1"/>
    <s v="Senior"/>
    <x v="0"/>
    <s v="Remote"/>
    <s v="United States"/>
    <s v="M"/>
  </r>
  <r>
    <x v="0"/>
    <s v="Data Analyst"/>
    <s v="Data Analysis"/>
    <s v="USD"/>
    <n v="105000"/>
    <n v="105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Scientist"/>
    <s v="Data Science and Research"/>
    <s v="USD"/>
    <n v="208400"/>
    <n v="208400"/>
    <x v="1"/>
    <s v="Senior"/>
    <x v="0"/>
    <s v="Remote"/>
    <s v="United States"/>
    <s v="M"/>
  </r>
  <r>
    <x v="0"/>
    <s v="Data Scientist"/>
    <s v="Data Science and Research"/>
    <s v="USD"/>
    <n v="139000"/>
    <n v="139000"/>
    <x v="1"/>
    <s v="Senior"/>
    <x v="0"/>
    <s v="Remote"/>
    <s v="United States"/>
    <s v="M"/>
  </r>
  <r>
    <x v="0"/>
    <s v="Data Engineer"/>
    <s v="Data Engineering"/>
    <s v="USD"/>
    <n v="157550"/>
    <n v="157550"/>
    <x v="1"/>
    <s v="Senior"/>
    <x v="0"/>
    <s v="In-person"/>
    <s v="United States"/>
    <s v="M"/>
  </r>
  <r>
    <x v="0"/>
    <s v="Data Engineer"/>
    <s v="Data Engineering"/>
    <s v="USD"/>
    <n v="104650"/>
    <n v="104650"/>
    <x v="1"/>
    <s v="Senior"/>
    <x v="0"/>
    <s v="In-person"/>
    <s v="United States"/>
    <s v="M"/>
  </r>
  <r>
    <x v="0"/>
    <s v="Data Engineer"/>
    <s v="Data Engineering"/>
    <s v="USD"/>
    <n v="240500"/>
    <n v="240500"/>
    <x v="1"/>
    <s v="Senior"/>
    <x v="0"/>
    <s v="In-person"/>
    <s v="United States"/>
    <s v="L"/>
  </r>
  <r>
    <x v="0"/>
    <s v="Data Engineer"/>
    <s v="Data Engineering"/>
    <s v="USD"/>
    <n v="123700"/>
    <n v="123700"/>
    <x v="1"/>
    <s v="Senior"/>
    <x v="0"/>
    <s v="In-person"/>
    <s v="United States"/>
    <s v="L"/>
  </r>
  <r>
    <x v="0"/>
    <s v="Data Engineer"/>
    <s v="Data Engineering"/>
    <s v="USD"/>
    <n v="205600"/>
    <n v="205600"/>
    <x v="1"/>
    <s v="Senior"/>
    <x v="0"/>
    <s v="In-person"/>
    <s v="United States"/>
    <s v="L"/>
  </r>
  <r>
    <x v="0"/>
    <s v="Data Engineer"/>
    <s v="Data Engineering"/>
    <s v="USD"/>
    <n v="105700"/>
    <n v="105700"/>
    <x v="1"/>
    <s v="Senior"/>
    <x v="0"/>
    <s v="In-person"/>
    <s v="United States"/>
    <s v="L"/>
  </r>
  <r>
    <x v="0"/>
    <s v="Business Data Analyst"/>
    <s v="Data Analysis"/>
    <s v="USD"/>
    <n v="78000"/>
    <n v="78000"/>
    <x v="1"/>
    <s v="Senior"/>
    <x v="0"/>
    <s v="Remote"/>
    <s v="United States"/>
    <s v="L"/>
  </r>
  <r>
    <x v="0"/>
    <s v="Data Engineer"/>
    <s v="Data Engineering"/>
    <s v="USD"/>
    <n v="121000"/>
    <n v="121000"/>
    <x v="1"/>
    <s v="Mid-level"/>
    <x v="0"/>
    <s v="In-person"/>
    <s v="United States"/>
    <s v="M"/>
  </r>
  <r>
    <x v="0"/>
    <s v="Data Engineer"/>
    <s v="Data Engineering"/>
    <s v="USD"/>
    <n v="78000"/>
    <n v="78000"/>
    <x v="1"/>
    <s v="Mid-level"/>
    <x v="0"/>
    <s v="In-person"/>
    <s v="United States"/>
    <s v="M"/>
  </r>
  <r>
    <x v="0"/>
    <s v="Data Scientist"/>
    <s v="Data Science and Research"/>
    <s v="USD"/>
    <n v="85600"/>
    <n v="85600"/>
    <x v="1"/>
    <s v="Entry-level"/>
    <x v="0"/>
    <s v="In-person"/>
    <s v="United States"/>
    <s v="M"/>
  </r>
  <r>
    <x v="0"/>
    <s v="Data Scientist"/>
    <s v="Data Science and Research"/>
    <s v="USD"/>
    <n v="48915"/>
    <n v="48915"/>
    <x v="1"/>
    <s v="Entry-level"/>
    <x v="0"/>
    <s v="In-person"/>
    <s v="United States"/>
    <s v="M"/>
  </r>
  <r>
    <x v="0"/>
    <s v="Data Analyst"/>
    <s v="Data Analysis"/>
    <s v="USD"/>
    <n v="78000"/>
    <n v="78000"/>
    <x v="1"/>
    <s v="Mid-level"/>
    <x v="0"/>
    <s v="In-person"/>
    <s v="United States"/>
    <s v="M"/>
  </r>
  <r>
    <x v="0"/>
    <s v="Data Analyst"/>
    <s v="Data Analysis"/>
    <s v="USD"/>
    <n v="68000"/>
    <n v="68000"/>
    <x v="1"/>
    <s v="Mid-level"/>
    <x v="0"/>
    <s v="In-person"/>
    <s v="United States"/>
    <s v="M"/>
  </r>
  <r>
    <x v="0"/>
    <s v="Research Analyst"/>
    <s v="Data Science and Research"/>
    <s v="EUR"/>
    <n v="49500"/>
    <n v="53444"/>
    <x v="4"/>
    <s v="Senior"/>
    <x v="0"/>
    <s v="Remote"/>
    <s v="Spain"/>
    <s v="M"/>
  </r>
  <r>
    <x v="0"/>
    <s v="Research Analyst"/>
    <s v="Data Science and Research"/>
    <s v="EUR"/>
    <n v="41818"/>
    <n v="45150"/>
    <x v="4"/>
    <s v="Senior"/>
    <x v="0"/>
    <s v="Remote"/>
    <s v="Spain"/>
    <s v="M"/>
  </r>
  <r>
    <x v="0"/>
    <s v="Data Scientist"/>
    <s v="Data Science and Research"/>
    <s v="USD"/>
    <n v="275500"/>
    <n v="275500"/>
    <x v="1"/>
    <s v="Senior"/>
    <x v="0"/>
    <s v="In-person"/>
    <s v="United States"/>
    <s v="M"/>
  </r>
  <r>
    <x v="0"/>
    <s v="Data Scientist"/>
    <s v="Data Science and Research"/>
    <s v="USD"/>
    <n v="206000"/>
    <n v="20600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Research Analyst"/>
    <s v="Data Science and Research"/>
    <s v="EUR"/>
    <n v="52200"/>
    <n v="56359"/>
    <x v="18"/>
    <s v="Senior"/>
    <x v="0"/>
    <s v="Remote"/>
    <s v="Italy"/>
    <s v="M"/>
  </r>
  <r>
    <x v="0"/>
    <s v="Research Analyst"/>
    <s v="Data Science and Research"/>
    <s v="EUR"/>
    <n v="44272"/>
    <n v="47799"/>
    <x v="18"/>
    <s v="Senior"/>
    <x v="0"/>
    <s v="Remote"/>
    <s v="Italy"/>
    <s v="M"/>
  </r>
  <r>
    <x v="0"/>
    <s v="Data Engineer"/>
    <s v="Data Engineering"/>
    <s v="USD"/>
    <n v="154000"/>
    <n v="154000"/>
    <x v="1"/>
    <s v="Senior"/>
    <x v="0"/>
    <s v="In-person"/>
    <s v="United States"/>
    <s v="M"/>
  </r>
  <r>
    <x v="0"/>
    <s v="Data Engineer"/>
    <s v="Data Engineering"/>
    <s v="USD"/>
    <n v="102000"/>
    <n v="102000"/>
    <x v="1"/>
    <s v="Senior"/>
    <x v="0"/>
    <s v="In-person"/>
    <s v="United States"/>
    <s v="M"/>
  </r>
  <r>
    <x v="0"/>
    <s v="Data Modeller"/>
    <s v="Data Architecture and Modeling"/>
    <s v="USD"/>
    <n v="140000"/>
    <n v="140000"/>
    <x v="1"/>
    <s v="Senior"/>
    <x v="0"/>
    <s v="In-person"/>
    <s v="United States"/>
    <s v="M"/>
  </r>
  <r>
    <x v="0"/>
    <s v="Data Modeller"/>
    <s v="Data Architecture and Modeling"/>
    <s v="USD"/>
    <n v="100000"/>
    <n v="100000"/>
    <x v="1"/>
    <s v="Senior"/>
    <x v="0"/>
    <s v="In-person"/>
    <s v="United States"/>
    <s v="M"/>
  </r>
  <r>
    <x v="0"/>
    <s v="Data Strategist"/>
    <s v="Data Architecture and Modeling"/>
    <s v="USD"/>
    <n v="91000"/>
    <n v="91000"/>
    <x v="1"/>
    <s v="Senior"/>
    <x v="0"/>
    <s v="In-person"/>
    <s v="United States"/>
    <s v="M"/>
  </r>
  <r>
    <x v="0"/>
    <s v="Data Strategist"/>
    <s v="Data Architecture and Modeling"/>
    <s v="USD"/>
    <n v="86000"/>
    <n v="86000"/>
    <x v="1"/>
    <s v="Senior"/>
    <x v="0"/>
    <s v="In-person"/>
    <s v="United States"/>
    <s v="M"/>
  </r>
  <r>
    <x v="0"/>
    <s v="Data Scientist"/>
    <s v="Data Science and Research"/>
    <s v="USD"/>
    <n v="228000"/>
    <n v="228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Analyst"/>
    <s v="Data Analysis"/>
    <s v="USD"/>
    <n v="180000"/>
    <n v="1800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55000"/>
    <n v="155000"/>
    <x v="1"/>
    <s v="Senior"/>
    <x v="0"/>
    <s v="Remote"/>
    <s v="United States"/>
    <s v="M"/>
  </r>
  <r>
    <x v="1"/>
    <s v="Research Engineer"/>
    <s v="Data Science and Research"/>
    <s v="EUR"/>
    <n v="15662"/>
    <n v="16455"/>
    <x v="34"/>
    <s v="Entry-level"/>
    <x v="0"/>
    <s v="Remote"/>
    <s v="Russia"/>
    <s v="M"/>
  </r>
  <r>
    <x v="0"/>
    <s v="Data Analyst"/>
    <s v="Data Analysis"/>
    <s v="USD"/>
    <n v="207611"/>
    <n v="207611"/>
    <x v="1"/>
    <s v="Senior"/>
    <x v="0"/>
    <s v="Remote"/>
    <s v="United States"/>
    <s v="M"/>
  </r>
  <r>
    <x v="0"/>
    <s v="Data Analyst"/>
    <s v="Data Analysis"/>
    <s v="USD"/>
    <n v="127876"/>
    <n v="127876"/>
    <x v="1"/>
    <s v="Senior"/>
    <x v="0"/>
    <s v="Remote"/>
    <s v="United States"/>
    <s v="M"/>
  </r>
  <r>
    <x v="0"/>
    <s v="Data Analyst"/>
    <s v="Data Analysis"/>
    <s v="USD"/>
    <n v="111000"/>
    <n v="111000"/>
    <x v="1"/>
    <s v="Entry-level"/>
    <x v="0"/>
    <s v="In-person"/>
    <s v="United States"/>
    <s v="M"/>
  </r>
  <r>
    <x v="0"/>
    <s v="Data Analyst"/>
    <s v="Data Analysis"/>
    <s v="USD"/>
    <n v="104000"/>
    <n v="104000"/>
    <x v="1"/>
    <s v="Entry-level"/>
    <x v="0"/>
    <s v="In-person"/>
    <s v="United States"/>
    <s v="M"/>
  </r>
  <r>
    <x v="0"/>
    <s v="BI Developer"/>
    <s v="BI and Visualization"/>
    <s v="USD"/>
    <n v="128000"/>
    <n v="128000"/>
    <x v="1"/>
    <s v="Mid-level"/>
    <x v="0"/>
    <s v="In-person"/>
    <s v="United States"/>
    <s v="M"/>
  </r>
  <r>
    <x v="0"/>
    <s v="BI Developer"/>
    <s v="BI and Visualization"/>
    <s v="USD"/>
    <n v="81500"/>
    <n v="81500"/>
    <x v="1"/>
    <s v="Mid-level"/>
    <x v="0"/>
    <s v="In-person"/>
    <s v="United States"/>
    <s v="M"/>
  </r>
  <r>
    <x v="0"/>
    <s v="Data Analyst"/>
    <s v="Data Analysis"/>
    <s v="GBP"/>
    <n v="50000"/>
    <n v="61520"/>
    <x v="2"/>
    <s v="Entry-level"/>
    <x v="0"/>
    <s v="In-person"/>
    <s v="United Kingdom"/>
    <s v="M"/>
  </r>
  <r>
    <x v="0"/>
    <s v="Data Analyst"/>
    <s v="Data Analysis"/>
    <s v="GBP"/>
    <n v="35000"/>
    <n v="43064"/>
    <x v="2"/>
    <s v="Entry-level"/>
    <x v="0"/>
    <s v="In-person"/>
    <s v="United Kingdom"/>
    <s v="M"/>
  </r>
  <r>
    <x v="0"/>
    <s v="Data Analyst"/>
    <s v="Data Analysis"/>
    <s v="USD"/>
    <n v="97750"/>
    <n v="97750"/>
    <x v="1"/>
    <s v="Mid-level"/>
    <x v="0"/>
    <s v="In-person"/>
    <s v="United States"/>
    <s v="M"/>
  </r>
  <r>
    <x v="0"/>
    <s v="Data Analyst"/>
    <s v="Data Analysis"/>
    <s v="USD"/>
    <n v="75000"/>
    <n v="75000"/>
    <x v="1"/>
    <s v="Mid-level"/>
    <x v="0"/>
    <s v="In-person"/>
    <s v="United States"/>
    <s v="M"/>
  </r>
  <r>
    <x v="0"/>
    <s v="Machine Learning Engineer"/>
    <s v="Machine Learning and AI"/>
    <s v="USD"/>
    <n v="238000"/>
    <n v="238000"/>
    <x v="1"/>
    <s v="Senior"/>
    <x v="0"/>
    <s v="In-person"/>
    <s v="United States"/>
    <s v="M"/>
  </r>
  <r>
    <x v="0"/>
    <s v="Machine Learning Engineer"/>
    <s v="Machine Learning and AI"/>
    <s v="USD"/>
    <n v="176000"/>
    <n v="176000"/>
    <x v="1"/>
    <s v="Senior"/>
    <x v="0"/>
    <s v="In-person"/>
    <s v="United States"/>
    <s v="M"/>
  </r>
  <r>
    <x v="0"/>
    <s v="Data Analyst"/>
    <s v="Data Analysis"/>
    <s v="USD"/>
    <n v="192000"/>
    <n v="192000"/>
    <x v="3"/>
    <s v="Senior"/>
    <x v="0"/>
    <s v="In-person"/>
    <s v="Canada"/>
    <s v="M"/>
  </r>
  <r>
    <x v="0"/>
    <s v="Data Analyst"/>
    <s v="Data Analysis"/>
    <s v="USD"/>
    <n v="92000"/>
    <n v="92000"/>
    <x v="3"/>
    <s v="Senior"/>
    <x v="0"/>
    <s v="In-person"/>
    <s v="Canada"/>
    <s v="M"/>
  </r>
  <r>
    <x v="0"/>
    <s v="Data Engineer"/>
    <s v="Data Engineering"/>
    <s v="USD"/>
    <n v="195000"/>
    <n v="195000"/>
    <x v="1"/>
    <s v="Senior"/>
    <x v="0"/>
    <s v="In-person"/>
    <s v="United States"/>
    <s v="M"/>
  </r>
  <r>
    <x v="0"/>
    <s v="Data Engineer"/>
    <s v="Data Engineering"/>
    <s v="USD"/>
    <n v="125000"/>
    <n v="125000"/>
    <x v="1"/>
    <s v="Senior"/>
    <x v="0"/>
    <s v="In-person"/>
    <s v="United States"/>
    <s v="M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132600"/>
    <n v="132600"/>
    <x v="1"/>
    <s v="Entry-level"/>
    <x v="0"/>
    <s v="Remote"/>
    <s v="United States"/>
    <s v="M"/>
  </r>
  <r>
    <x v="0"/>
    <s v="Data Analyst"/>
    <s v="Data Analysis"/>
    <s v="USD"/>
    <n v="81500"/>
    <n v="81500"/>
    <x v="1"/>
    <s v="Entry-level"/>
    <x v="0"/>
    <s v="Remote"/>
    <s v="United States"/>
    <s v="M"/>
  </r>
  <r>
    <x v="0"/>
    <s v="Data Engineer"/>
    <s v="Data Engineering"/>
    <s v="USD"/>
    <n v="202400"/>
    <n v="202400"/>
    <x v="1"/>
    <s v="Mid-level"/>
    <x v="0"/>
    <s v="In-person"/>
    <s v="United States"/>
    <s v="M"/>
  </r>
  <r>
    <x v="0"/>
    <s v="Data Engineer"/>
    <s v="Data Engineering"/>
    <s v="USD"/>
    <n v="147200"/>
    <n v="147200"/>
    <x v="1"/>
    <s v="Mid-level"/>
    <x v="0"/>
    <s v="In-person"/>
    <s v="United States"/>
    <s v="M"/>
  </r>
  <r>
    <x v="0"/>
    <s v="Data Analyst"/>
    <s v="Data Analysis"/>
    <s v="USD"/>
    <n v="175000"/>
    <n v="175000"/>
    <x v="1"/>
    <s v="Senior"/>
    <x v="0"/>
    <s v="Remote"/>
    <s v="United States"/>
    <s v="M"/>
  </r>
  <r>
    <x v="0"/>
    <s v="Data Analyst"/>
    <s v="Data Analysis"/>
    <s v="USD"/>
    <n v="135000"/>
    <n v="135000"/>
    <x v="1"/>
    <s v="Senior"/>
    <x v="0"/>
    <s v="Remote"/>
    <s v="United States"/>
    <s v="M"/>
  </r>
  <r>
    <x v="0"/>
    <s v="Machine Learning Engineer"/>
    <s v="Machine Learning and AI"/>
    <s v="USD"/>
    <n v="238000"/>
    <n v="238000"/>
    <x v="1"/>
    <s v="Senior"/>
    <x v="0"/>
    <s v="In-person"/>
    <s v="United States"/>
    <s v="M"/>
  </r>
  <r>
    <x v="0"/>
    <s v="Machine Learning Engineer"/>
    <s v="Machine Learning and AI"/>
    <s v="USD"/>
    <n v="176000"/>
    <n v="176000"/>
    <x v="1"/>
    <s v="Senior"/>
    <x v="0"/>
    <s v="In-person"/>
    <s v="United States"/>
    <s v="M"/>
  </r>
  <r>
    <x v="0"/>
    <s v="Data Scientist"/>
    <s v="Data Science and Research"/>
    <s v="USD"/>
    <n v="239000"/>
    <n v="239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Analyst"/>
    <s v="Data Analysis"/>
    <s v="USD"/>
    <n v="54000"/>
    <n v="54000"/>
    <x v="1"/>
    <s v="Mid-level"/>
    <x v="0"/>
    <s v="Remote"/>
    <s v="United States"/>
    <s v="M"/>
  </r>
  <r>
    <x v="0"/>
    <s v="Data Analyst"/>
    <s v="Data Analysis"/>
    <s v="USD"/>
    <n v="36000"/>
    <n v="36000"/>
    <x v="1"/>
    <s v="Mid-level"/>
    <x v="0"/>
    <s v="Remote"/>
    <s v="United States"/>
    <s v="M"/>
  </r>
  <r>
    <x v="0"/>
    <s v="Data Scientist"/>
    <s v="Data Science and Research"/>
    <s v="USD"/>
    <n v="176000"/>
    <n v="176000"/>
    <x v="1"/>
    <s v="Senior"/>
    <x v="0"/>
    <s v="Remote"/>
    <s v="United States"/>
    <s v="M"/>
  </r>
  <r>
    <x v="0"/>
    <s v="Data Scientist"/>
    <s v="Data Science and Research"/>
    <s v="USD"/>
    <n v="118720"/>
    <n v="118720"/>
    <x v="1"/>
    <s v="Senior"/>
    <x v="0"/>
    <s v="Remote"/>
    <s v="United States"/>
    <s v="M"/>
  </r>
  <r>
    <x v="0"/>
    <s v="Data Scientist"/>
    <s v="Data Science and Research"/>
    <s v="USD"/>
    <n v="204500"/>
    <n v="204500"/>
    <x v="1"/>
    <s v="Senior"/>
    <x v="0"/>
    <s v="In-person"/>
    <s v="United States"/>
    <s v="M"/>
  </r>
  <r>
    <x v="0"/>
    <s v="Data Scientist"/>
    <s v="Data Science and Research"/>
    <s v="USD"/>
    <n v="138900"/>
    <n v="1389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Mid-level"/>
    <x v="0"/>
    <s v="Remote"/>
    <s v="United States"/>
    <s v="M"/>
  </r>
  <r>
    <x v="0"/>
    <s v="Data Engineer"/>
    <s v="Data Engineering"/>
    <s v="USD"/>
    <n v="95000"/>
    <n v="95000"/>
    <x v="1"/>
    <s v="Mid-level"/>
    <x v="0"/>
    <s v="Remote"/>
    <s v="United States"/>
    <s v="M"/>
  </r>
  <r>
    <x v="0"/>
    <s v="Research Engineer"/>
    <s v="Data Science and Research"/>
    <s v="USD"/>
    <n v="240000"/>
    <n v="240000"/>
    <x v="1"/>
    <s v="Senior"/>
    <x v="0"/>
    <s v="In-person"/>
    <s v="United States"/>
    <s v="M"/>
  </r>
  <r>
    <x v="0"/>
    <s v="Research Engineer"/>
    <s v="Data Science and Research"/>
    <s v="USD"/>
    <n v="157000"/>
    <n v="157000"/>
    <x v="1"/>
    <s v="Senior"/>
    <x v="0"/>
    <s v="In-person"/>
    <s v="United States"/>
    <s v="M"/>
  </r>
  <r>
    <x v="0"/>
    <s v="Data Engineer"/>
    <s v="Data Engineering"/>
    <s v="USD"/>
    <n v="165000"/>
    <n v="165000"/>
    <x v="1"/>
    <s v="Mid-level"/>
    <x v="0"/>
    <s v="Remote"/>
    <s v="United States"/>
    <s v="M"/>
  </r>
  <r>
    <x v="0"/>
    <s v="Data Engineer"/>
    <s v="Data Engineering"/>
    <s v="USD"/>
    <n v="136000"/>
    <n v="136000"/>
    <x v="1"/>
    <s v="Mid-level"/>
    <x v="0"/>
    <s v="Remote"/>
    <s v="United States"/>
    <s v="M"/>
  </r>
  <r>
    <x v="0"/>
    <s v="Applied Scientist"/>
    <s v="Data Science and Research"/>
    <s v="USD"/>
    <n v="230000"/>
    <n v="230000"/>
    <x v="1"/>
    <s v="Senior"/>
    <x v="0"/>
    <s v="Remote"/>
    <s v="United States"/>
    <s v="M"/>
  </r>
  <r>
    <x v="0"/>
    <s v="Applied Scientist"/>
    <s v="Data Science and Research"/>
    <s v="USD"/>
    <n v="196000"/>
    <n v="196000"/>
    <x v="1"/>
    <s v="Senior"/>
    <x v="0"/>
    <s v="Remote"/>
    <s v="United States"/>
    <s v="M"/>
  </r>
  <r>
    <x v="0"/>
    <s v="Data Scientist"/>
    <s v="Data Science and Research"/>
    <s v="USD"/>
    <n v="272300"/>
    <n v="272300"/>
    <x v="1"/>
    <s v="Senior"/>
    <x v="0"/>
    <s v="In-person"/>
    <s v="United States"/>
    <s v="M"/>
  </r>
  <r>
    <x v="0"/>
    <s v="Data Scientist"/>
    <s v="Data Science and Research"/>
    <s v="USD"/>
    <n v="222800"/>
    <n v="22280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Mid-level"/>
    <x v="0"/>
    <s v="In-person"/>
    <s v="United States"/>
    <s v="M"/>
  </r>
  <r>
    <x v="0"/>
    <s v="Data Engineer"/>
    <s v="Data Engineering"/>
    <s v="USD"/>
    <n v="106500"/>
    <n v="106500"/>
    <x v="1"/>
    <s v="Mid-level"/>
    <x v="0"/>
    <s v="In-person"/>
    <s v="United States"/>
    <s v="M"/>
  </r>
  <r>
    <x v="0"/>
    <s v="Data Manager"/>
    <s v="Leadership and Management"/>
    <s v="USD"/>
    <n v="172750"/>
    <n v="172750"/>
    <x v="1"/>
    <s v="Senior"/>
    <x v="0"/>
    <s v="Remote"/>
    <s v="United States"/>
    <s v="M"/>
  </r>
  <r>
    <x v="0"/>
    <s v="Data Manager"/>
    <s v="Leadership and Management"/>
    <s v="USD"/>
    <n v="82500"/>
    <n v="82500"/>
    <x v="1"/>
    <s v="Senior"/>
    <x v="0"/>
    <s v="Remote"/>
    <s v="United States"/>
    <s v="M"/>
  </r>
  <r>
    <x v="0"/>
    <s v="Business Intelligence Engineer"/>
    <s v="BI and Visualization"/>
    <s v="USD"/>
    <n v="165600"/>
    <n v="165600"/>
    <x v="1"/>
    <s v="Mid-level"/>
    <x v="0"/>
    <s v="In-person"/>
    <s v="United States"/>
    <s v="L"/>
  </r>
  <r>
    <x v="0"/>
    <s v="Business Intelligence Engineer"/>
    <s v="BI and Visualization"/>
    <s v="USD"/>
    <n v="65800"/>
    <n v="65800"/>
    <x v="1"/>
    <s v="Mid-level"/>
    <x v="0"/>
    <s v="In-person"/>
    <s v="United States"/>
    <s v="L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67720"/>
    <n v="267720"/>
    <x v="1"/>
    <s v="Senior"/>
    <x v="0"/>
    <s v="In-person"/>
    <s v="United States"/>
    <s v="M"/>
  </r>
  <r>
    <x v="0"/>
    <s v="Data Scientist"/>
    <s v="Data Science and Research"/>
    <s v="USD"/>
    <n v="281000"/>
    <n v="281000"/>
    <x v="3"/>
    <s v="Senior"/>
    <x v="0"/>
    <s v="In-person"/>
    <s v="Canada"/>
    <s v="M"/>
  </r>
  <r>
    <x v="0"/>
    <s v="Data Scientist"/>
    <s v="Data Science and Research"/>
    <s v="USD"/>
    <n v="181000"/>
    <n v="181000"/>
    <x v="3"/>
    <s v="Senior"/>
    <x v="0"/>
    <s v="In-person"/>
    <s v="Canada"/>
    <s v="M"/>
  </r>
  <r>
    <x v="0"/>
    <s v="Analytics Engineer"/>
    <s v="Leadership and Management"/>
    <s v="USD"/>
    <n v="207611"/>
    <n v="207611"/>
    <x v="1"/>
    <s v="Senior"/>
    <x v="0"/>
    <s v="Remote"/>
    <s v="United States"/>
    <s v="M"/>
  </r>
  <r>
    <x v="0"/>
    <s v="Analytics Engineer"/>
    <s v="Leadership and Management"/>
    <s v="USD"/>
    <n v="127876"/>
    <n v="127876"/>
    <x v="1"/>
    <s v="Senior"/>
    <x v="0"/>
    <s v="Remote"/>
    <s v="United States"/>
    <s v="M"/>
  </r>
  <r>
    <x v="0"/>
    <s v="Research Engineer"/>
    <s v="Data Science and Research"/>
    <s v="USD"/>
    <n v="225000"/>
    <n v="225000"/>
    <x v="1"/>
    <s v="Senior"/>
    <x v="0"/>
    <s v="In-person"/>
    <s v="United States"/>
    <s v="M"/>
  </r>
  <r>
    <x v="0"/>
    <s v="Research Engineer"/>
    <s v="Data Science and Research"/>
    <s v="USD"/>
    <n v="168000"/>
    <n v="168000"/>
    <x v="1"/>
    <s v="Senior"/>
    <x v="0"/>
    <s v="In-person"/>
    <s v="United States"/>
    <s v="M"/>
  </r>
  <r>
    <x v="0"/>
    <s v="Data Engineer"/>
    <s v="Data Engineering"/>
    <s v="USD"/>
    <n v="280600"/>
    <n v="280600"/>
    <x v="1"/>
    <s v="Senior"/>
    <x v="0"/>
    <s v="In-person"/>
    <s v="United States"/>
    <s v="M"/>
  </r>
  <r>
    <x v="0"/>
    <s v="Data Engineer"/>
    <s v="Data Engineering"/>
    <s v="USD"/>
    <n v="158600"/>
    <n v="1586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40000"/>
    <n v="140000"/>
    <x v="1"/>
    <s v="Senior"/>
    <x v="0"/>
    <s v="In-person"/>
    <s v="United States"/>
    <s v="M"/>
  </r>
  <r>
    <x v="0"/>
    <s v="Machine Learning Engineer"/>
    <s v="Machine Learning and AI"/>
    <s v="USD"/>
    <n v="283780"/>
    <n v="283780"/>
    <x v="1"/>
    <s v="Senior"/>
    <x v="0"/>
    <s v="In-person"/>
    <s v="United States"/>
    <s v="M"/>
  </r>
  <r>
    <x v="0"/>
    <s v="Machine Learning Engineer"/>
    <s v="Machine Learning and AI"/>
    <s v="USD"/>
    <n v="218540"/>
    <n v="218540"/>
    <x v="1"/>
    <s v="Senior"/>
    <x v="0"/>
    <s v="In-person"/>
    <s v="United States"/>
    <s v="M"/>
  </r>
  <r>
    <x v="0"/>
    <s v="Data Engineer"/>
    <s v="Data Engineering"/>
    <s v="USD"/>
    <n v="178500"/>
    <n v="178500"/>
    <x v="1"/>
    <s v="Senior"/>
    <x v="0"/>
    <s v="In-person"/>
    <s v="United States"/>
    <s v="M"/>
  </r>
  <r>
    <x v="0"/>
    <s v="Data Engineer"/>
    <s v="Data Engineering"/>
    <s v="USD"/>
    <n v="100000"/>
    <n v="100000"/>
    <x v="1"/>
    <s v="Senior"/>
    <x v="0"/>
    <s v="In-person"/>
    <s v="United States"/>
    <s v="M"/>
  </r>
  <r>
    <x v="0"/>
    <s v="Data Scientist"/>
    <s v="Data Science and Research"/>
    <s v="USD"/>
    <n v="323300"/>
    <n v="323300"/>
    <x v="1"/>
    <s v="Senior"/>
    <x v="0"/>
    <s v="In-person"/>
    <s v="United States"/>
    <s v="M"/>
  </r>
  <r>
    <x v="0"/>
    <s v="Data Scientist"/>
    <s v="Data Science and Research"/>
    <s v="USD"/>
    <n v="184700"/>
    <n v="184700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Analytics Lead"/>
    <s v="Leadership and Management"/>
    <s v="GBP"/>
    <n v="100000"/>
    <n v="123040"/>
    <x v="2"/>
    <s v="Mid-level"/>
    <x v="0"/>
    <s v="In-person"/>
    <s v="United Kingdom"/>
    <s v="M"/>
  </r>
  <r>
    <x v="0"/>
    <s v="Data Analytics Lead"/>
    <s v="Leadership and Management"/>
    <s v="GBP"/>
    <n v="85000"/>
    <n v="104584"/>
    <x v="2"/>
    <s v="Mid-level"/>
    <x v="0"/>
    <s v="In-person"/>
    <s v="United Kingdom"/>
    <s v="M"/>
  </r>
  <r>
    <x v="0"/>
    <s v="Research Scientist"/>
    <s v="Data Science and Research"/>
    <s v="USD"/>
    <n v="185000"/>
    <n v="185000"/>
    <x v="1"/>
    <s v="Mid-level"/>
    <x v="0"/>
    <s v="Remote"/>
    <s v="United States"/>
    <s v="M"/>
  </r>
  <r>
    <x v="0"/>
    <s v="Research Scientist"/>
    <s v="Data Science and Research"/>
    <s v="USD"/>
    <n v="137700"/>
    <n v="137700"/>
    <x v="1"/>
    <s v="Mid-level"/>
    <x v="0"/>
    <s v="Remote"/>
    <s v="United States"/>
    <s v="M"/>
  </r>
  <r>
    <x v="0"/>
    <s v="Research Scientist"/>
    <s v="Data Science and Research"/>
    <s v="USD"/>
    <n v="205500"/>
    <n v="205500"/>
    <x v="1"/>
    <s v="Senior"/>
    <x v="0"/>
    <s v="In-person"/>
    <s v="United States"/>
    <s v="M"/>
  </r>
  <r>
    <x v="0"/>
    <s v="Research Scientist"/>
    <s v="Data Science and Research"/>
    <s v="USD"/>
    <n v="132500"/>
    <n v="132500"/>
    <x v="1"/>
    <s v="Senior"/>
    <x v="0"/>
    <s v="In-person"/>
    <s v="United States"/>
    <s v="M"/>
  </r>
  <r>
    <x v="0"/>
    <s v="Data Operations Analyst"/>
    <s v="Data Quality and Operations"/>
    <s v="USD"/>
    <n v="65100"/>
    <n v="65100"/>
    <x v="1"/>
    <s v="Mid-level"/>
    <x v="0"/>
    <s v="Remote"/>
    <s v="United States"/>
    <s v="M"/>
  </r>
  <r>
    <x v="0"/>
    <s v="Data Operations Analyst"/>
    <s v="Data Quality and Operations"/>
    <s v="USD"/>
    <n v="44640"/>
    <n v="44640"/>
    <x v="1"/>
    <s v="Mid-level"/>
    <x v="0"/>
    <s v="Remote"/>
    <s v="United States"/>
    <s v="M"/>
  </r>
  <r>
    <x v="0"/>
    <s v="Data Engineer"/>
    <s v="Data Engineering"/>
    <s v="USD"/>
    <n v="181500"/>
    <n v="181500"/>
    <x v="1"/>
    <s v="Senior"/>
    <x v="0"/>
    <s v="In-person"/>
    <s v="United States"/>
    <s v="M"/>
  </r>
  <r>
    <x v="0"/>
    <s v="Data Engineer"/>
    <s v="Data Engineering"/>
    <s v="USD"/>
    <n v="112200"/>
    <n v="112200"/>
    <x v="1"/>
    <s v="Senior"/>
    <x v="0"/>
    <s v="In-person"/>
    <s v="United States"/>
    <s v="M"/>
  </r>
  <r>
    <x v="0"/>
    <s v="Machine Learning Engineer"/>
    <s v="Machine Learning and AI"/>
    <s v="USD"/>
    <n v="192000"/>
    <n v="192000"/>
    <x v="1"/>
    <s v="Senior"/>
    <x v="0"/>
    <s v="Remote"/>
    <s v="United States"/>
    <s v="M"/>
  </r>
  <r>
    <x v="0"/>
    <s v="Machine Learning Engineer"/>
    <s v="Machine Learning and AI"/>
    <s v="USD"/>
    <n v="164000"/>
    <n v="164000"/>
    <x v="1"/>
    <s v="Senior"/>
    <x v="0"/>
    <s v="Remote"/>
    <s v="United States"/>
    <s v="M"/>
  </r>
  <r>
    <x v="0"/>
    <s v="Data Analyst"/>
    <s v="Data Analysis"/>
    <s v="USD"/>
    <n v="161000"/>
    <n v="161000"/>
    <x v="1"/>
    <s v="Mid-level"/>
    <x v="0"/>
    <s v="Remote"/>
    <s v="United States"/>
    <s v="M"/>
  </r>
  <r>
    <x v="0"/>
    <s v="Data Analyst"/>
    <s v="Data Analysis"/>
    <s v="USD"/>
    <n v="123000"/>
    <n v="123000"/>
    <x v="1"/>
    <s v="Mid-level"/>
    <x v="0"/>
    <s v="Remote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9700"/>
    <n v="1397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106000"/>
    <n v="106000"/>
    <x v="1"/>
    <s v="Senior"/>
    <x v="0"/>
    <s v="Remote"/>
    <s v="United States"/>
    <s v="M"/>
  </r>
  <r>
    <x v="0"/>
    <s v="Data Engineer"/>
    <s v="Data Engineering"/>
    <s v="USD"/>
    <n v="200000"/>
    <n v="200000"/>
    <x v="3"/>
    <s v="Senior"/>
    <x v="0"/>
    <s v="Remote"/>
    <s v="Canada"/>
    <s v="M"/>
  </r>
  <r>
    <x v="0"/>
    <s v="Data Engineer"/>
    <s v="Data Engineering"/>
    <s v="USD"/>
    <n v="160000"/>
    <n v="160000"/>
    <x v="3"/>
    <s v="Senior"/>
    <x v="0"/>
    <s v="Remote"/>
    <s v="Canada"/>
    <s v="M"/>
  </r>
  <r>
    <x v="0"/>
    <s v="Machine Learning Engineer"/>
    <s v="Machine Learning and AI"/>
    <s v="USD"/>
    <n v="204600"/>
    <n v="204600"/>
    <x v="1"/>
    <s v="Senior"/>
    <x v="0"/>
    <s v="In-person"/>
    <s v="United States"/>
    <s v="M"/>
  </r>
  <r>
    <x v="0"/>
    <s v="Machine Learning Engineer"/>
    <s v="Machine Learning and AI"/>
    <s v="USD"/>
    <n v="126500"/>
    <n v="126500"/>
    <x v="1"/>
    <s v="Senior"/>
    <x v="0"/>
    <s v="In-person"/>
    <s v="United States"/>
    <s v="M"/>
  </r>
  <r>
    <x v="0"/>
    <s v="Data Scientist"/>
    <s v="Data Science and Research"/>
    <s v="USD"/>
    <n v="278700"/>
    <n v="278700"/>
    <x v="1"/>
    <s v="Senior"/>
    <x v="0"/>
    <s v="In-person"/>
    <s v="United States"/>
    <s v="M"/>
  </r>
  <r>
    <x v="0"/>
    <s v="Data Scientist"/>
    <s v="Data Science and Research"/>
    <s v="USD"/>
    <n v="159300"/>
    <n v="1593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Mid-level"/>
    <x v="0"/>
    <s v="In-person"/>
    <s v="United States"/>
    <s v="M"/>
  </r>
  <r>
    <x v="0"/>
    <s v="Data Scientist"/>
    <s v="Data Science and Research"/>
    <s v="USD"/>
    <n v="140000"/>
    <n v="140000"/>
    <x v="1"/>
    <s v="Mid-level"/>
    <x v="0"/>
    <s v="In-person"/>
    <s v="United States"/>
    <s v="M"/>
  </r>
  <r>
    <x v="0"/>
    <s v="Machine Learning Engineer"/>
    <s v="Machine Learning and AI"/>
    <s v="USD"/>
    <n v="238000"/>
    <n v="238000"/>
    <x v="1"/>
    <s v="Senior"/>
    <x v="0"/>
    <s v="In-person"/>
    <s v="United States"/>
    <s v="M"/>
  </r>
  <r>
    <x v="0"/>
    <s v="Machine Learning Engineer"/>
    <s v="Machine Learning and AI"/>
    <s v="USD"/>
    <n v="176000"/>
    <n v="176000"/>
    <x v="1"/>
    <s v="Senior"/>
    <x v="0"/>
    <s v="In-person"/>
    <s v="United States"/>
    <s v="M"/>
  </r>
  <r>
    <x v="0"/>
    <s v="Data Operations Engineer"/>
    <s v="Data Quality and Operations"/>
    <s v="USD"/>
    <n v="125000"/>
    <n v="125000"/>
    <x v="1"/>
    <s v="Senior"/>
    <x v="0"/>
    <s v="In-person"/>
    <s v="United States"/>
    <s v="M"/>
  </r>
  <r>
    <x v="0"/>
    <s v="Data Operations Engineer"/>
    <s v="Data Quality and Operations"/>
    <s v="USD"/>
    <n v="65000"/>
    <n v="65000"/>
    <x v="1"/>
    <s v="Senior"/>
    <x v="0"/>
    <s v="In-person"/>
    <s v="United States"/>
    <s v="M"/>
  </r>
  <r>
    <x v="0"/>
    <s v="Data Scientist"/>
    <s v="Data Science and Research"/>
    <s v="USD"/>
    <n v="230000"/>
    <n v="230000"/>
    <x v="1"/>
    <s v="Mid-level"/>
    <x v="0"/>
    <s v="In-person"/>
    <s v="United States"/>
    <s v="M"/>
  </r>
  <r>
    <x v="0"/>
    <s v="Data Scientist"/>
    <s v="Data Science and Research"/>
    <s v="USD"/>
    <n v="175000"/>
    <n v="1750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Remote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Applied Scientist"/>
    <s v="Data Science and Research"/>
    <s v="USD"/>
    <n v="252990"/>
    <n v="252990"/>
    <x v="1"/>
    <s v="Senior"/>
    <x v="0"/>
    <s v="Remote"/>
    <s v="United States"/>
    <s v="M"/>
  </r>
  <r>
    <x v="0"/>
    <s v="Applied Scientist"/>
    <s v="Data Science and Research"/>
    <s v="USD"/>
    <n v="162170"/>
    <n v="162170"/>
    <x v="1"/>
    <s v="Senior"/>
    <x v="0"/>
    <s v="Remote"/>
    <s v="United States"/>
    <s v="M"/>
  </r>
  <r>
    <x v="0"/>
    <s v="Data Engineer"/>
    <s v="Data Engineering"/>
    <s v="USD"/>
    <n v="183000"/>
    <n v="183000"/>
    <x v="3"/>
    <s v="Mid-level"/>
    <x v="0"/>
    <s v="Remote"/>
    <s v="Canada"/>
    <s v="M"/>
  </r>
  <r>
    <x v="0"/>
    <s v="Data Engineer"/>
    <s v="Data Engineering"/>
    <s v="USD"/>
    <n v="122000"/>
    <n v="122000"/>
    <x v="3"/>
    <s v="Mid-level"/>
    <x v="0"/>
    <s v="Remote"/>
    <s v="Canada"/>
    <s v="M"/>
  </r>
  <r>
    <x v="0"/>
    <s v="Machine Learning Engineer"/>
    <s v="Machine Learning and AI"/>
    <s v="USD"/>
    <n v="253000"/>
    <n v="253000"/>
    <x v="1"/>
    <s v="Senior"/>
    <x v="0"/>
    <s v="Remote"/>
    <s v="United States"/>
    <s v="M"/>
  </r>
  <r>
    <x v="0"/>
    <s v="Machine Learning Engineer"/>
    <s v="Machine Learning and AI"/>
    <s v="USD"/>
    <n v="172040"/>
    <n v="172040"/>
    <x v="1"/>
    <s v="Senior"/>
    <x v="0"/>
    <s v="Remote"/>
    <s v="United States"/>
    <s v="M"/>
  </r>
  <r>
    <x v="0"/>
    <s v="Data Scientist"/>
    <s v="Data Science and Research"/>
    <s v="USD"/>
    <n v="310270"/>
    <n v="310270"/>
    <x v="1"/>
    <s v="Senior"/>
    <x v="0"/>
    <s v="In-person"/>
    <s v="United States"/>
    <s v="M"/>
  </r>
  <r>
    <x v="0"/>
    <s v="Data Scientist"/>
    <s v="Data Science and Research"/>
    <s v="USD"/>
    <n v="239080"/>
    <n v="239080"/>
    <x v="1"/>
    <s v="Senior"/>
    <x v="0"/>
    <s v="In-person"/>
    <s v="United States"/>
    <s v="M"/>
  </r>
  <r>
    <x v="0"/>
    <s v="Data Analyst"/>
    <s v="Data Analysis"/>
    <s v="USD"/>
    <n v="85000"/>
    <n v="85000"/>
    <x v="1"/>
    <s v="Senior"/>
    <x v="0"/>
    <s v="Remote"/>
    <s v="United States"/>
    <s v="M"/>
  </r>
  <r>
    <x v="0"/>
    <s v="Data Analyst"/>
    <s v="Data Analysis"/>
    <s v="USD"/>
    <n v="70000"/>
    <n v="70000"/>
    <x v="1"/>
    <s v="Senior"/>
    <x v="0"/>
    <s v="Remote"/>
    <s v="United States"/>
    <s v="M"/>
  </r>
  <r>
    <x v="0"/>
    <s v="Data Engineer"/>
    <s v="Data Engineering"/>
    <s v="USD"/>
    <n v="135000"/>
    <n v="135000"/>
    <x v="1"/>
    <s v="Mid-level"/>
    <x v="0"/>
    <s v="Remote"/>
    <s v="United States"/>
    <s v="M"/>
  </r>
  <r>
    <x v="0"/>
    <s v="Data Engineer"/>
    <s v="Data Engineering"/>
    <s v="USD"/>
    <n v="125000"/>
    <n v="125000"/>
    <x v="1"/>
    <s v="Mid-level"/>
    <x v="0"/>
    <s v="Remote"/>
    <s v="United States"/>
    <s v="M"/>
  </r>
  <r>
    <x v="0"/>
    <s v="Applied Scientist"/>
    <s v="Data Science and Research"/>
    <s v="USD"/>
    <n v="253000"/>
    <n v="253000"/>
    <x v="1"/>
    <s v="Senior"/>
    <x v="0"/>
    <s v="Remote"/>
    <s v="United States"/>
    <s v="M"/>
  </r>
  <r>
    <x v="0"/>
    <s v="Applied Scientist"/>
    <s v="Data Science and Research"/>
    <s v="USD"/>
    <n v="172040"/>
    <n v="172040"/>
    <x v="1"/>
    <s v="Senior"/>
    <x v="0"/>
    <s v="Remote"/>
    <s v="United States"/>
    <s v="M"/>
  </r>
  <r>
    <x v="0"/>
    <s v="Data Engineer"/>
    <s v="Data Engineering"/>
    <s v="USD"/>
    <n v="135000"/>
    <n v="135000"/>
    <x v="1"/>
    <s v="Mid-level"/>
    <x v="0"/>
    <s v="In-person"/>
    <s v="United States"/>
    <s v="M"/>
  </r>
  <r>
    <x v="0"/>
    <s v="Data Engineer"/>
    <s v="Data Engineering"/>
    <s v="USD"/>
    <n v="108000"/>
    <n v="108000"/>
    <x v="1"/>
    <s v="Mid-level"/>
    <x v="0"/>
    <s v="In-person"/>
    <s v="United States"/>
    <s v="M"/>
  </r>
  <r>
    <x v="0"/>
    <s v="Data Engineer"/>
    <s v="Data Engineering"/>
    <s v="USD"/>
    <n v="225500"/>
    <n v="225500"/>
    <x v="1"/>
    <s v="Senior"/>
    <x v="0"/>
    <s v="In-person"/>
    <s v="United States"/>
    <s v="M"/>
  </r>
  <r>
    <x v="0"/>
    <s v="Data Engineer"/>
    <s v="Data Engineering"/>
    <s v="USD"/>
    <n v="139400"/>
    <n v="139400"/>
    <x v="1"/>
    <s v="Senior"/>
    <x v="0"/>
    <s v="In-person"/>
    <s v="United States"/>
    <s v="M"/>
  </r>
  <r>
    <x v="0"/>
    <s v="Machine Learning Manager"/>
    <s v="Machine Learning and AI"/>
    <s v="EUR"/>
    <n v="120000"/>
    <n v="129562"/>
    <x v="0"/>
    <s v="Senior"/>
    <x v="0"/>
    <s v="Remote"/>
    <s v="United States"/>
    <s v="L"/>
  </r>
  <r>
    <x v="0"/>
    <s v="BI Data Analyst"/>
    <s v="Data Analysis"/>
    <s v="USD"/>
    <n v="50000"/>
    <n v="50000"/>
    <x v="35"/>
    <s v="Entry-level"/>
    <x v="0"/>
    <s v="Remote"/>
    <s v="Kenya"/>
    <s v="S"/>
  </r>
  <r>
    <x v="0"/>
    <s v="AI Engineer"/>
    <s v="Machine Learning and AI"/>
    <s v="USD"/>
    <n v="227850"/>
    <n v="227850"/>
    <x v="1"/>
    <s v="Senior"/>
    <x v="0"/>
    <s v="Remote"/>
    <s v="United States"/>
    <s v="M"/>
  </r>
  <r>
    <x v="0"/>
    <s v="AI Engineer"/>
    <s v="Machine Learning and AI"/>
    <s v="USD"/>
    <n v="180500"/>
    <n v="180500"/>
    <x v="1"/>
    <s v="Senior"/>
    <x v="0"/>
    <s v="Remote"/>
    <s v="United States"/>
    <s v="M"/>
  </r>
  <r>
    <x v="0"/>
    <s v="Data Analyst"/>
    <s v="Data Analysis"/>
    <s v="USD"/>
    <n v="90000"/>
    <n v="90000"/>
    <x v="1"/>
    <s v="Mid-level"/>
    <x v="0"/>
    <s v="In-person"/>
    <s v="United States"/>
    <s v="M"/>
  </r>
  <r>
    <x v="0"/>
    <s v="Data Analyst"/>
    <s v="Data Analysis"/>
    <s v="USD"/>
    <n v="70000"/>
    <n v="70000"/>
    <x v="1"/>
    <s v="Mid-level"/>
    <x v="0"/>
    <s v="In-person"/>
    <s v="United States"/>
    <s v="M"/>
  </r>
  <r>
    <x v="0"/>
    <s v="Data Engineer"/>
    <s v="Data Engineering"/>
    <s v="USD"/>
    <n v="199000"/>
    <n v="199000"/>
    <x v="1"/>
    <s v="Senior"/>
    <x v="0"/>
    <s v="Remote"/>
    <s v="United States"/>
    <s v="M"/>
  </r>
  <r>
    <x v="0"/>
    <s v="Data Engineer"/>
    <s v="Data Engineering"/>
    <s v="USD"/>
    <n v="159000"/>
    <n v="159000"/>
    <x v="1"/>
    <s v="Senior"/>
    <x v="0"/>
    <s v="Remote"/>
    <s v="United States"/>
    <s v="M"/>
  </r>
  <r>
    <x v="0"/>
    <s v="Data Lead"/>
    <s v="Leadership and Management"/>
    <s v="USD"/>
    <n v="350000"/>
    <n v="350000"/>
    <x v="1"/>
    <s v="Senior"/>
    <x v="0"/>
    <s v="In-person"/>
    <s v="United States"/>
    <s v="M"/>
  </r>
  <r>
    <x v="0"/>
    <s v="Data Lead"/>
    <s v="Leadership and Management"/>
    <s v="USD"/>
    <n v="80000"/>
    <n v="80000"/>
    <x v="1"/>
    <s v="Senior"/>
    <x v="0"/>
    <s v="In-person"/>
    <s v="United States"/>
    <s v="M"/>
  </r>
  <r>
    <x v="0"/>
    <s v="Machine Learning Engineer"/>
    <s v="Machine Learning and AI"/>
    <s v="USD"/>
    <n v="240000"/>
    <n v="240000"/>
    <x v="2"/>
    <s v="Senior"/>
    <x v="0"/>
    <s v="In-person"/>
    <s v="United Kingdom"/>
    <s v="M"/>
  </r>
  <r>
    <x v="0"/>
    <s v="Machine Learning Engineer"/>
    <s v="Machine Learning and AI"/>
    <s v="USD"/>
    <n v="160000"/>
    <n v="160000"/>
    <x v="2"/>
    <s v="Senior"/>
    <x v="0"/>
    <s v="In-person"/>
    <s v="United Kingdom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Analyst"/>
    <s v="Data Analysis"/>
    <s v="USD"/>
    <n v="107500"/>
    <n v="107500"/>
    <x v="1"/>
    <s v="Mid-level"/>
    <x v="0"/>
    <s v="In-person"/>
    <s v="United States"/>
    <s v="M"/>
  </r>
  <r>
    <x v="0"/>
    <s v="Data Analyst"/>
    <s v="Data Analysis"/>
    <s v="USD"/>
    <n v="96750"/>
    <n v="96750"/>
    <x v="1"/>
    <s v="Mid-level"/>
    <x v="0"/>
    <s v="In-person"/>
    <s v="United States"/>
    <s v="M"/>
  </r>
  <r>
    <x v="0"/>
    <s v="Machine Learning Engineer"/>
    <s v="Machine Learning and AI"/>
    <s v="USD"/>
    <n v="174000"/>
    <n v="174000"/>
    <x v="1"/>
    <s v="Senior"/>
    <x v="0"/>
    <s v="In-person"/>
    <s v="United States"/>
    <s v="M"/>
  </r>
  <r>
    <x v="0"/>
    <s v="Machine Learning Engineer"/>
    <s v="Machine Learning and AI"/>
    <s v="USD"/>
    <n v="104000"/>
    <n v="104000"/>
    <x v="1"/>
    <s v="Senior"/>
    <x v="0"/>
    <s v="In-person"/>
    <s v="United States"/>
    <s v="M"/>
  </r>
  <r>
    <x v="0"/>
    <s v="ML Engineer"/>
    <s v="Machine Learning and AI"/>
    <s v="USD"/>
    <n v="275300"/>
    <n v="275300"/>
    <x v="1"/>
    <s v="Senior"/>
    <x v="0"/>
    <s v="Remote"/>
    <s v="United States"/>
    <s v="M"/>
  </r>
  <r>
    <x v="0"/>
    <s v="ML Engineer"/>
    <s v="Machine Learning and AI"/>
    <s v="USD"/>
    <n v="183500"/>
    <n v="183500"/>
    <x v="1"/>
    <s v="Senior"/>
    <x v="0"/>
    <s v="Remote"/>
    <s v="United States"/>
    <s v="M"/>
  </r>
  <r>
    <x v="0"/>
    <s v="Data Scientist"/>
    <s v="Data Science and Research"/>
    <s v="USD"/>
    <n v="250000"/>
    <n v="2500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Engineer"/>
    <s v="Data Engineering"/>
    <s v="USD"/>
    <n v="174350"/>
    <n v="174350"/>
    <x v="1"/>
    <s v="Senior"/>
    <x v="0"/>
    <s v="In-person"/>
    <s v="United States"/>
    <s v="M"/>
  </r>
  <r>
    <x v="0"/>
    <s v="Data Engineer"/>
    <s v="Data Engineering"/>
    <s v="USD"/>
    <n v="126800"/>
    <n v="126800"/>
    <x v="1"/>
    <s v="Senior"/>
    <x v="0"/>
    <s v="In-person"/>
    <s v="United States"/>
    <s v="M"/>
  </r>
  <r>
    <x v="0"/>
    <s v="Machine Learning Engineer"/>
    <s v="Machine Learning and AI"/>
    <s v="USD"/>
    <n v="284050"/>
    <n v="284050"/>
    <x v="1"/>
    <s v="Senior"/>
    <x v="0"/>
    <s v="In-person"/>
    <s v="United States"/>
    <s v="M"/>
  </r>
  <r>
    <x v="0"/>
    <s v="Machine Learning Engineer"/>
    <s v="Machine Learning and AI"/>
    <s v="USD"/>
    <n v="193800"/>
    <n v="193800"/>
    <x v="1"/>
    <s v="Senior"/>
    <x v="0"/>
    <s v="In-person"/>
    <s v="United States"/>
    <s v="M"/>
  </r>
  <r>
    <x v="0"/>
    <s v="Data Engineer"/>
    <s v="Data Engineering"/>
    <s v="USD"/>
    <n v="300000"/>
    <n v="300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232989"/>
    <n v="232989"/>
    <x v="1"/>
    <s v="Senior"/>
    <x v="0"/>
    <s v="Remote"/>
    <s v="United States"/>
    <s v="M"/>
  </r>
  <r>
    <x v="0"/>
    <s v="Data Engineer"/>
    <s v="Data Engineering"/>
    <s v="USD"/>
    <n v="140000"/>
    <n v="140000"/>
    <x v="1"/>
    <s v="Senior"/>
    <x v="0"/>
    <s v="Remote"/>
    <s v="United States"/>
    <s v="M"/>
  </r>
  <r>
    <x v="0"/>
    <s v="BI Data Analyst"/>
    <s v="Data Analysis"/>
    <s v="USD"/>
    <n v="85000"/>
    <n v="85000"/>
    <x v="3"/>
    <s v="Entry-level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Engineer"/>
    <s v="Data Engineering"/>
    <s v="USD"/>
    <n v="147100"/>
    <n v="147100"/>
    <x v="1"/>
    <s v="Senior"/>
    <x v="0"/>
    <s v="In-person"/>
    <s v="United States"/>
    <s v="M"/>
  </r>
  <r>
    <x v="0"/>
    <s v="Data Engineer"/>
    <s v="Data Engineering"/>
    <s v="USD"/>
    <n v="90700"/>
    <n v="907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Analyst"/>
    <s v="Data Analysis"/>
    <s v="USD"/>
    <n v="204500"/>
    <n v="204500"/>
    <x v="1"/>
    <s v="Senior"/>
    <x v="0"/>
    <s v="In-person"/>
    <s v="United States"/>
    <s v="M"/>
  </r>
  <r>
    <x v="0"/>
    <s v="Data Analyst"/>
    <s v="Data Analysis"/>
    <s v="USD"/>
    <n v="138900"/>
    <n v="138900"/>
    <x v="1"/>
    <s v="Senior"/>
    <x v="0"/>
    <s v="In-person"/>
    <s v="United States"/>
    <s v="M"/>
  </r>
  <r>
    <x v="0"/>
    <s v="Data Modeller"/>
    <s v="Data Architecture and Modeling"/>
    <s v="USD"/>
    <n v="168400"/>
    <n v="168400"/>
    <x v="1"/>
    <s v="Senior"/>
    <x v="0"/>
    <s v="In-person"/>
    <s v="United States"/>
    <s v="M"/>
  </r>
  <r>
    <x v="0"/>
    <s v="Data Modeller"/>
    <s v="Data Architecture and Modeling"/>
    <s v="USD"/>
    <n v="105200"/>
    <n v="105200"/>
    <x v="1"/>
    <s v="Senior"/>
    <x v="0"/>
    <s v="In-person"/>
    <s v="United States"/>
    <s v="M"/>
  </r>
  <r>
    <x v="0"/>
    <s v="Research Scientist"/>
    <s v="Data Science and Research"/>
    <s v="USD"/>
    <n v="205500"/>
    <n v="205500"/>
    <x v="1"/>
    <s v="Senior"/>
    <x v="0"/>
    <s v="In-person"/>
    <s v="United States"/>
    <s v="M"/>
  </r>
  <r>
    <x v="0"/>
    <s v="Research Scientist"/>
    <s v="Data Science and Research"/>
    <s v="USD"/>
    <n v="132500"/>
    <n v="132500"/>
    <x v="1"/>
    <s v="Senior"/>
    <x v="0"/>
    <s v="In-person"/>
    <s v="United States"/>
    <s v="M"/>
  </r>
  <r>
    <x v="0"/>
    <s v="Data Scientist"/>
    <s v="Data Science and Research"/>
    <s v="USD"/>
    <n v="147100"/>
    <n v="147100"/>
    <x v="1"/>
    <s v="Senior"/>
    <x v="0"/>
    <s v="In-person"/>
    <s v="United States"/>
    <s v="M"/>
  </r>
  <r>
    <x v="0"/>
    <s v="Data Scientist"/>
    <s v="Data Science and Research"/>
    <s v="USD"/>
    <n v="90700"/>
    <n v="907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Analyst"/>
    <s v="Data Analysis"/>
    <s v="USD"/>
    <n v="192000"/>
    <n v="192000"/>
    <x v="1"/>
    <s v="Senior"/>
    <x v="0"/>
    <s v="Remote"/>
    <s v="United States"/>
    <s v="M"/>
  </r>
  <r>
    <x v="0"/>
    <s v="Data Analyst"/>
    <s v="Data Analysis"/>
    <s v="USD"/>
    <n v="138240"/>
    <n v="138240"/>
    <x v="1"/>
    <s v="Senior"/>
    <x v="0"/>
    <s v="Remote"/>
    <s v="United States"/>
    <s v="M"/>
  </r>
  <r>
    <x v="0"/>
    <s v="Data Engineer"/>
    <s v="Data Engineering"/>
    <s v="USD"/>
    <n v="168400"/>
    <n v="168400"/>
    <x v="1"/>
    <s v="Senior"/>
    <x v="0"/>
    <s v="In-person"/>
    <s v="United States"/>
    <s v="M"/>
  </r>
  <r>
    <x v="0"/>
    <s v="Data Engineer"/>
    <s v="Data Engineering"/>
    <s v="USD"/>
    <n v="105200"/>
    <n v="105200"/>
    <x v="1"/>
    <s v="Senior"/>
    <x v="0"/>
    <s v="In-person"/>
    <s v="United States"/>
    <s v="M"/>
  </r>
  <r>
    <x v="0"/>
    <s v="Analytics Engineer"/>
    <s v="Leadership and Management"/>
    <s v="USD"/>
    <n v="150550"/>
    <n v="150550"/>
    <x v="1"/>
    <s v="Senior"/>
    <x v="0"/>
    <s v="Remote"/>
    <s v="United States"/>
    <s v="M"/>
  </r>
  <r>
    <x v="0"/>
    <s v="Analytics Engineer"/>
    <s v="Leadership and Management"/>
    <s v="USD"/>
    <n v="116710"/>
    <n v="116710"/>
    <x v="1"/>
    <s v="Senior"/>
    <x v="0"/>
    <s v="Remote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62000"/>
    <n v="162000"/>
    <x v="1"/>
    <s v="Senior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Visualization Engineer"/>
    <s v="BI and Visualization"/>
    <s v="USD"/>
    <n v="147100"/>
    <n v="147100"/>
    <x v="1"/>
    <s v="Senior"/>
    <x v="0"/>
    <s v="In-person"/>
    <s v="United States"/>
    <s v="M"/>
  </r>
  <r>
    <x v="0"/>
    <s v="Data Visualization Engineer"/>
    <s v="BI and Visualization"/>
    <s v="USD"/>
    <n v="90700"/>
    <n v="90700"/>
    <x v="1"/>
    <s v="Senior"/>
    <x v="0"/>
    <s v="In-person"/>
    <s v="United States"/>
    <s v="M"/>
  </r>
  <r>
    <x v="0"/>
    <s v="Research Scientist"/>
    <s v="Data Science and Research"/>
    <s v="USD"/>
    <n v="175000"/>
    <n v="175000"/>
    <x v="1"/>
    <s v="Senior"/>
    <x v="0"/>
    <s v="In-person"/>
    <s v="United States"/>
    <s v="M"/>
  </r>
  <r>
    <x v="0"/>
    <s v="Research Scientist"/>
    <s v="Data Science and Research"/>
    <s v="USD"/>
    <n v="120000"/>
    <n v="120000"/>
    <x v="1"/>
    <s v="Senior"/>
    <x v="0"/>
    <s v="In-person"/>
    <s v="United States"/>
    <s v="M"/>
  </r>
  <r>
    <x v="0"/>
    <s v="Data Architect"/>
    <s v="Data Architecture and Modeling"/>
    <s v="USD"/>
    <n v="147100"/>
    <n v="147100"/>
    <x v="1"/>
    <s v="Senior"/>
    <x v="0"/>
    <s v="In-person"/>
    <s v="United States"/>
    <s v="M"/>
  </r>
  <r>
    <x v="0"/>
    <s v="Data Architect"/>
    <s v="Data Architecture and Modeling"/>
    <s v="USD"/>
    <n v="90700"/>
    <n v="90700"/>
    <x v="1"/>
    <s v="Senior"/>
    <x v="0"/>
    <s v="In-person"/>
    <s v="United States"/>
    <s v="M"/>
  </r>
  <r>
    <x v="0"/>
    <s v="Data Modeller"/>
    <s v="Data Architecture and Modeling"/>
    <s v="USD"/>
    <n v="168400"/>
    <n v="168400"/>
    <x v="1"/>
    <s v="Senior"/>
    <x v="0"/>
    <s v="In-person"/>
    <s v="United States"/>
    <s v="M"/>
  </r>
  <r>
    <x v="0"/>
    <s v="Data Modeller"/>
    <s v="Data Architecture and Modeling"/>
    <s v="USD"/>
    <n v="105200"/>
    <n v="105200"/>
    <x v="1"/>
    <s v="Senior"/>
    <x v="0"/>
    <s v="In-person"/>
    <s v="United States"/>
    <s v="M"/>
  </r>
  <r>
    <x v="0"/>
    <s v="Analytics Engineer"/>
    <s v="Leadership and Management"/>
    <s v="USD"/>
    <n v="125000"/>
    <n v="125000"/>
    <x v="1"/>
    <s v="Senior"/>
    <x v="0"/>
    <s v="Remote"/>
    <s v="United States"/>
    <s v="M"/>
  </r>
  <r>
    <x v="0"/>
    <s v="Analytics Engineer"/>
    <s v="Leadership and Management"/>
    <s v="USD"/>
    <n v="100000"/>
    <n v="100000"/>
    <x v="1"/>
    <s v="Senior"/>
    <x v="0"/>
    <s v="Remote"/>
    <s v="United States"/>
    <s v="M"/>
  </r>
  <r>
    <x v="0"/>
    <s v="Research Scientist"/>
    <s v="Data Science and Research"/>
    <s v="USD"/>
    <n v="198800"/>
    <n v="198800"/>
    <x v="1"/>
    <s v="Senior"/>
    <x v="0"/>
    <s v="In-person"/>
    <s v="United States"/>
    <s v="M"/>
  </r>
  <r>
    <x v="0"/>
    <s v="Research Scientist"/>
    <s v="Data Science and Research"/>
    <s v="USD"/>
    <n v="105200"/>
    <n v="105200"/>
    <x v="1"/>
    <s v="Senior"/>
    <x v="0"/>
    <s v="In-person"/>
    <s v="United States"/>
    <s v="M"/>
  </r>
  <r>
    <x v="0"/>
    <s v="Data Manager"/>
    <s v="Leadership and Management"/>
    <s v="USD"/>
    <n v="115500"/>
    <n v="115500"/>
    <x v="1"/>
    <s v="Mid-level"/>
    <x v="0"/>
    <s v="In-person"/>
    <s v="United States"/>
    <s v="M"/>
  </r>
  <r>
    <x v="0"/>
    <s v="Data Manager"/>
    <s v="Leadership and Management"/>
    <s v="USD"/>
    <n v="73500"/>
    <n v="73500"/>
    <x v="1"/>
    <s v="Mid-level"/>
    <x v="0"/>
    <s v="In-person"/>
    <s v="United States"/>
    <s v="M"/>
  </r>
  <r>
    <x v="0"/>
    <s v="Data Engineer"/>
    <s v="Data Engineering"/>
    <s v="USD"/>
    <n v="150600"/>
    <n v="150600"/>
    <x v="2"/>
    <s v="Senior"/>
    <x v="0"/>
    <s v="Remote"/>
    <s v="United Kingdom"/>
    <s v="M"/>
  </r>
  <r>
    <x v="0"/>
    <s v="Data Engineer"/>
    <s v="Data Engineering"/>
    <s v="USD"/>
    <n v="120500"/>
    <n v="120500"/>
    <x v="2"/>
    <s v="Senior"/>
    <x v="0"/>
    <s v="Remote"/>
    <s v="United Kingdom"/>
    <s v="M"/>
  </r>
  <r>
    <x v="0"/>
    <s v="Data Engineer"/>
    <s v="Data Engineering"/>
    <s v="USD"/>
    <n v="183000"/>
    <n v="183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Business Intelligence Developer"/>
    <s v="BI and Visualization"/>
    <s v="USD"/>
    <n v="167500"/>
    <n v="167500"/>
    <x v="1"/>
    <s v="Executive"/>
    <x v="0"/>
    <s v="In-person"/>
    <s v="United States"/>
    <s v="M"/>
  </r>
  <r>
    <x v="0"/>
    <s v="Business Intelligence Developer"/>
    <s v="BI and Visualization"/>
    <s v="USD"/>
    <n v="106500"/>
    <n v="106500"/>
    <x v="1"/>
    <s v="Executive"/>
    <x v="0"/>
    <s v="In-person"/>
    <s v="United States"/>
    <s v="M"/>
  </r>
  <r>
    <x v="0"/>
    <s v="Analytics Engineer"/>
    <s v="Leadership and Management"/>
    <s v="USD"/>
    <n v="175000"/>
    <n v="175000"/>
    <x v="1"/>
    <s v="Senior"/>
    <x v="0"/>
    <s v="Remote"/>
    <s v="United States"/>
    <s v="M"/>
  </r>
  <r>
    <x v="0"/>
    <s v="Analytics Engineer"/>
    <s v="Leadership and Management"/>
    <s v="USD"/>
    <n v="125000"/>
    <n v="125000"/>
    <x v="1"/>
    <s v="Senior"/>
    <x v="0"/>
    <s v="Remote"/>
    <s v="United States"/>
    <s v="M"/>
  </r>
  <r>
    <x v="0"/>
    <s v="Machine Learning Engineer"/>
    <s v="Machine Learning and AI"/>
    <s v="USD"/>
    <n v="239000"/>
    <n v="239000"/>
    <x v="3"/>
    <s v="Senior"/>
    <x v="0"/>
    <s v="Remote"/>
    <s v="Canada"/>
    <s v="M"/>
  </r>
  <r>
    <x v="0"/>
    <s v="Machine Learning Engineer"/>
    <s v="Machine Learning and AI"/>
    <s v="USD"/>
    <n v="149000"/>
    <n v="149000"/>
    <x v="3"/>
    <s v="Senior"/>
    <x v="0"/>
    <s v="Remote"/>
    <s v="Canada"/>
    <s v="M"/>
  </r>
  <r>
    <x v="0"/>
    <s v="BI Developer"/>
    <s v="BI and Visualization"/>
    <s v="USD"/>
    <n v="128000"/>
    <n v="128000"/>
    <x v="1"/>
    <s v="Mid-level"/>
    <x v="0"/>
    <s v="In-person"/>
    <s v="United States"/>
    <s v="M"/>
  </r>
  <r>
    <x v="0"/>
    <s v="BI Developer"/>
    <s v="BI and Visualization"/>
    <s v="USD"/>
    <n v="81500"/>
    <n v="81500"/>
    <x v="1"/>
    <s v="Mid-level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Scientist"/>
    <s v="Data Science and Research"/>
    <s v="USD"/>
    <n v="122000"/>
    <n v="12200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Engineer"/>
    <s v="Data Engineering"/>
    <s v="USD"/>
    <n v="181500"/>
    <n v="181500"/>
    <x v="1"/>
    <s v="Mid-level"/>
    <x v="0"/>
    <s v="In-person"/>
    <s v="United States"/>
    <s v="M"/>
  </r>
  <r>
    <x v="0"/>
    <s v="Data Engineer"/>
    <s v="Data Engineering"/>
    <s v="USD"/>
    <n v="127000"/>
    <n v="127000"/>
    <x v="1"/>
    <s v="Mid-level"/>
    <x v="0"/>
    <s v="In-person"/>
    <s v="United States"/>
    <s v="M"/>
  </r>
  <r>
    <x v="0"/>
    <s v="Data Specialist"/>
    <s v="Data Management and Strategy"/>
    <s v="USD"/>
    <n v="186000"/>
    <n v="186000"/>
    <x v="1"/>
    <s v="Mid-level"/>
    <x v="0"/>
    <s v="In-person"/>
    <s v="United States"/>
    <s v="M"/>
  </r>
  <r>
    <x v="0"/>
    <s v="Data Specialist"/>
    <s v="Data Management and Strategy"/>
    <s v="USD"/>
    <n v="138000"/>
    <n v="138000"/>
    <x v="1"/>
    <s v="Mid-level"/>
    <x v="0"/>
    <s v="In-person"/>
    <s v="United States"/>
    <s v="M"/>
  </r>
  <r>
    <x v="0"/>
    <s v="Data Scientist"/>
    <s v="Data Science and Research"/>
    <s v="USD"/>
    <n v="185000"/>
    <n v="185000"/>
    <x v="1"/>
    <s v="Mid-level"/>
    <x v="0"/>
    <s v="In-person"/>
    <s v="United States"/>
    <s v="M"/>
  </r>
  <r>
    <x v="0"/>
    <s v="Data Scientist"/>
    <s v="Data Science and Research"/>
    <s v="USD"/>
    <n v="122000"/>
    <n v="122000"/>
    <x v="1"/>
    <s v="Mid-level"/>
    <x v="0"/>
    <s v="In-person"/>
    <s v="United States"/>
    <s v="M"/>
  </r>
  <r>
    <x v="0"/>
    <s v="Research Engineer"/>
    <s v="Data Science and Research"/>
    <s v="USD"/>
    <n v="196000"/>
    <n v="196000"/>
    <x v="1"/>
    <s v="Senior"/>
    <x v="0"/>
    <s v="In-person"/>
    <s v="United States"/>
    <s v="M"/>
  </r>
  <r>
    <x v="0"/>
    <s v="Research Engineer"/>
    <s v="Data Science and Research"/>
    <s v="USD"/>
    <n v="142600"/>
    <n v="142600"/>
    <x v="1"/>
    <s v="Senior"/>
    <x v="0"/>
    <s v="In-person"/>
    <s v="United States"/>
    <s v="M"/>
  </r>
  <r>
    <x v="0"/>
    <s v="Data Scientist"/>
    <s v="Data Science and Research"/>
    <s v="USD"/>
    <n v="205000"/>
    <n v="205000"/>
    <x v="1"/>
    <s v="Senior"/>
    <x v="0"/>
    <s v="Remote"/>
    <s v="United States"/>
    <s v="M"/>
  </r>
  <r>
    <x v="0"/>
    <s v="Data Scientist"/>
    <s v="Data Science and Research"/>
    <s v="USD"/>
    <n v="150000"/>
    <n v="150000"/>
    <x v="1"/>
    <s v="Senior"/>
    <x v="0"/>
    <s v="Remote"/>
    <s v="United States"/>
    <s v="M"/>
  </r>
  <r>
    <x v="0"/>
    <s v="Business Intelligence Analyst"/>
    <s v="BI and Visualization"/>
    <s v="USD"/>
    <n v="140000"/>
    <n v="140000"/>
    <x v="3"/>
    <s v="Senior"/>
    <x v="0"/>
    <s v="In-person"/>
    <s v="Canada"/>
    <s v="M"/>
  </r>
  <r>
    <x v="0"/>
    <s v="Business Intelligence Analyst"/>
    <s v="BI and Visualization"/>
    <s v="USD"/>
    <n v="112000"/>
    <n v="112000"/>
    <x v="3"/>
    <s v="Senior"/>
    <x v="0"/>
    <s v="In-person"/>
    <s v="Canada"/>
    <s v="M"/>
  </r>
  <r>
    <x v="0"/>
    <s v="Data Analyst"/>
    <s v="Data Analysis"/>
    <s v="USD"/>
    <n v="139000"/>
    <n v="139000"/>
    <x v="1"/>
    <s v="Senior"/>
    <x v="0"/>
    <s v="In-person"/>
    <s v="United States"/>
    <s v="M"/>
  </r>
  <r>
    <x v="0"/>
    <s v="Data Analyst"/>
    <s v="Data Analysis"/>
    <s v="USD"/>
    <n v="85700"/>
    <n v="85700"/>
    <x v="1"/>
    <s v="Senior"/>
    <x v="0"/>
    <s v="In-person"/>
    <s v="United States"/>
    <s v="M"/>
  </r>
  <r>
    <x v="0"/>
    <s v="Lead Data Scientist"/>
    <s v="Data Science and Research"/>
    <s v="USD"/>
    <n v="36000"/>
    <n v="36000"/>
    <x v="34"/>
    <s v="Senior"/>
    <x v="0"/>
    <s v="Remote"/>
    <s v="Russia"/>
    <s v="L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91270"/>
    <n v="91270"/>
    <x v="1"/>
    <s v="Senior"/>
    <x v="0"/>
    <s v="In-person"/>
    <s v="United States"/>
    <s v="M"/>
  </r>
  <r>
    <x v="0"/>
    <s v="Data Scientist"/>
    <s v="Data Science and Research"/>
    <s v="USD"/>
    <n v="226600"/>
    <n v="226600"/>
    <x v="1"/>
    <s v="Senior"/>
    <x v="0"/>
    <s v="In-person"/>
    <s v="United States"/>
    <s v="M"/>
  </r>
  <r>
    <x v="0"/>
    <s v="Data Scientist"/>
    <s v="Data Science and Research"/>
    <s v="USD"/>
    <n v="140100"/>
    <n v="140100"/>
    <x v="1"/>
    <s v="Senior"/>
    <x v="0"/>
    <s v="In-person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Mid-level"/>
    <x v="0"/>
    <s v="In-person"/>
    <s v="United States"/>
    <s v="L"/>
  </r>
  <r>
    <x v="0"/>
    <s v="Applied Scientist"/>
    <s v="Data Science and Research"/>
    <s v="USD"/>
    <n v="136000"/>
    <n v="136000"/>
    <x v="1"/>
    <s v="Mid-level"/>
    <x v="0"/>
    <s v="In-person"/>
    <s v="United States"/>
    <s v="L"/>
  </r>
  <r>
    <x v="0"/>
    <s v="Data Architect"/>
    <s v="Data Architecture and Modeling"/>
    <s v="USD"/>
    <n v="180000"/>
    <n v="180000"/>
    <x v="1"/>
    <s v="Senior"/>
    <x v="0"/>
    <s v="In-person"/>
    <s v="United States"/>
    <s v="M"/>
  </r>
  <r>
    <x v="0"/>
    <s v="Data Architect"/>
    <s v="Data Architecture and Modeling"/>
    <s v="USD"/>
    <n v="165000"/>
    <n v="165000"/>
    <x v="1"/>
    <s v="Senior"/>
    <x v="0"/>
    <s v="In-person"/>
    <s v="United States"/>
    <s v="M"/>
  </r>
  <r>
    <x v="0"/>
    <s v="Director of Data Science"/>
    <s v="Data Science and Research"/>
    <s v="USD"/>
    <n v="247000"/>
    <n v="247000"/>
    <x v="1"/>
    <s v="Executive"/>
    <x v="0"/>
    <s v="Remote"/>
    <s v="United States"/>
    <s v="M"/>
  </r>
  <r>
    <x v="0"/>
    <s v="Director of Data Science"/>
    <s v="Data Science and Research"/>
    <s v="USD"/>
    <n v="118440"/>
    <n v="118440"/>
    <x v="1"/>
    <s v="Executive"/>
    <x v="0"/>
    <s v="Remote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204500"/>
    <n v="204500"/>
    <x v="1"/>
    <s v="Mid-level"/>
    <x v="0"/>
    <s v="In-person"/>
    <s v="United States"/>
    <s v="M"/>
  </r>
  <r>
    <x v="0"/>
    <s v="Data Scientist"/>
    <s v="Data Science and Research"/>
    <s v="USD"/>
    <n v="138900"/>
    <n v="138900"/>
    <x v="1"/>
    <s v="Mid-level"/>
    <x v="0"/>
    <s v="In-person"/>
    <s v="United States"/>
    <s v="M"/>
  </r>
  <r>
    <x v="0"/>
    <s v="ML Engineer"/>
    <s v="Machine Learning and AI"/>
    <s v="USD"/>
    <n v="297300"/>
    <n v="297300"/>
    <x v="1"/>
    <s v="Senior"/>
    <x v="0"/>
    <s v="Remote"/>
    <s v="United States"/>
    <s v="M"/>
  </r>
  <r>
    <x v="0"/>
    <s v="ML Engineer"/>
    <s v="Machine Learning and AI"/>
    <s v="USD"/>
    <n v="198200"/>
    <n v="198200"/>
    <x v="1"/>
    <s v="Senior"/>
    <x v="0"/>
    <s v="Remote"/>
    <s v="United States"/>
    <s v="M"/>
  </r>
  <r>
    <x v="0"/>
    <s v="Data Scientist"/>
    <s v="Data Science and Research"/>
    <s v="USD"/>
    <n v="172200"/>
    <n v="172200"/>
    <x v="1"/>
    <s v="Mid-level"/>
    <x v="0"/>
    <s v="Remote"/>
    <s v="United States"/>
    <s v="M"/>
  </r>
  <r>
    <x v="0"/>
    <s v="Data Scientist"/>
    <s v="Data Science and Research"/>
    <s v="USD"/>
    <n v="131200"/>
    <n v="131200"/>
    <x v="1"/>
    <s v="Mid-level"/>
    <x v="0"/>
    <s v="Remote"/>
    <s v="United States"/>
    <s v="M"/>
  </r>
  <r>
    <x v="0"/>
    <s v="Data Scientist"/>
    <s v="Data Science and Research"/>
    <s v="GBP"/>
    <n v="90000"/>
    <n v="110736"/>
    <x v="2"/>
    <s v="Mid-level"/>
    <x v="0"/>
    <s v="Remote"/>
    <s v="United Kingdom"/>
    <s v="M"/>
  </r>
  <r>
    <x v="0"/>
    <s v="Data Scientist"/>
    <s v="Data Science and Research"/>
    <s v="GBP"/>
    <n v="70000"/>
    <n v="86128"/>
    <x v="2"/>
    <s v="Mid-level"/>
    <x v="0"/>
    <s v="Remote"/>
    <s v="United Kingdom"/>
    <s v="M"/>
  </r>
  <r>
    <x v="0"/>
    <s v="Business Intelligence Engineer"/>
    <s v="BI and Visualization"/>
    <s v="USD"/>
    <n v="204500"/>
    <n v="204500"/>
    <x v="1"/>
    <s v="Senior"/>
    <x v="0"/>
    <s v="Remote"/>
    <s v="United States"/>
    <s v="M"/>
  </r>
  <r>
    <x v="0"/>
    <s v="Business Intelligence Engineer"/>
    <s v="BI and Visualization"/>
    <s v="USD"/>
    <n v="138900"/>
    <n v="138900"/>
    <x v="1"/>
    <s v="Senior"/>
    <x v="0"/>
    <s v="Remote"/>
    <s v="United States"/>
    <s v="M"/>
  </r>
  <r>
    <x v="0"/>
    <s v="Data Specialist"/>
    <s v="Data Management and Strategy"/>
    <s v="USD"/>
    <n v="87500"/>
    <n v="87500"/>
    <x v="1"/>
    <s v="Mid-level"/>
    <x v="0"/>
    <s v="Remote"/>
    <s v="United States"/>
    <s v="M"/>
  </r>
  <r>
    <x v="0"/>
    <s v="Data Specialist"/>
    <s v="Data Management and Strategy"/>
    <s v="USD"/>
    <n v="62500"/>
    <n v="62500"/>
    <x v="1"/>
    <s v="Mid-level"/>
    <x v="0"/>
    <s v="Remote"/>
    <s v="United States"/>
    <s v="M"/>
  </r>
  <r>
    <x v="0"/>
    <s v="Data Scientist"/>
    <s v="Data Science and Research"/>
    <s v="USD"/>
    <n v="244000"/>
    <n v="244000"/>
    <x v="3"/>
    <s v="Senior"/>
    <x v="0"/>
    <s v="In-person"/>
    <s v="Canada"/>
    <s v="M"/>
  </r>
  <r>
    <x v="0"/>
    <s v="Data Scientist"/>
    <s v="Data Science and Research"/>
    <s v="USD"/>
    <n v="157000"/>
    <n v="157000"/>
    <x v="3"/>
    <s v="Senior"/>
    <x v="0"/>
    <s v="In-person"/>
    <s v="Canada"/>
    <s v="M"/>
  </r>
  <r>
    <x v="0"/>
    <s v="Data Engineer"/>
    <s v="Data Engineering"/>
    <s v="USD"/>
    <n v="157550"/>
    <n v="157550"/>
    <x v="1"/>
    <s v="Senior"/>
    <x v="0"/>
    <s v="In-person"/>
    <s v="United States"/>
    <s v="M"/>
  </r>
  <r>
    <x v="0"/>
    <s v="Data Engineer"/>
    <s v="Data Engineering"/>
    <s v="USD"/>
    <n v="104650"/>
    <n v="104650"/>
    <x v="1"/>
    <s v="Senior"/>
    <x v="0"/>
    <s v="In-person"/>
    <s v="United States"/>
    <s v="M"/>
  </r>
  <r>
    <x v="0"/>
    <s v="Research Scientist"/>
    <s v="Data Science and Research"/>
    <s v="USD"/>
    <n v="136000"/>
    <n v="136000"/>
    <x v="1"/>
    <s v="Senior"/>
    <x v="0"/>
    <s v="Remote"/>
    <s v="United States"/>
    <s v="M"/>
  </r>
  <r>
    <x v="0"/>
    <s v="Research Scientist"/>
    <s v="Data Science and Research"/>
    <s v="USD"/>
    <n v="90600"/>
    <n v="90600"/>
    <x v="1"/>
    <s v="Senior"/>
    <x v="0"/>
    <s v="Remote"/>
    <s v="United States"/>
    <s v="M"/>
  </r>
  <r>
    <x v="0"/>
    <s v="Data Engineer"/>
    <s v="Data Engineering"/>
    <s v="GBP"/>
    <n v="40000"/>
    <n v="49216"/>
    <x v="2"/>
    <s v="Entry-level"/>
    <x v="0"/>
    <s v="Remote"/>
    <s v="United Kingdom"/>
    <s v="M"/>
  </r>
  <r>
    <x v="0"/>
    <s v="Data Engineer"/>
    <s v="Data Engineering"/>
    <s v="GBP"/>
    <n v="35000"/>
    <n v="43064"/>
    <x v="2"/>
    <s v="Entry-level"/>
    <x v="0"/>
    <s v="Remote"/>
    <s v="United Kingdom"/>
    <s v="M"/>
  </r>
  <r>
    <x v="0"/>
    <s v="Principal Machine Learning Engineer"/>
    <s v="Machine Learning and AI"/>
    <s v="USD"/>
    <n v="160000"/>
    <n v="160000"/>
    <x v="22"/>
    <s v="Senior"/>
    <x v="0"/>
    <s v="Remote"/>
    <s v="India"/>
    <s v="L"/>
  </r>
  <r>
    <x v="0"/>
    <s v="Principal Data Engineer"/>
    <s v="Data Engineering"/>
    <s v="EUR"/>
    <n v="85000"/>
    <n v="91773"/>
    <x v="4"/>
    <s v="Senior"/>
    <x v="0"/>
    <s v="Remote"/>
    <s v="Spain"/>
    <s v="M"/>
  </r>
  <r>
    <x v="0"/>
    <s v="Data Analyst"/>
    <s v="Data Analysis"/>
    <s v="USD"/>
    <n v="120350"/>
    <n v="120350"/>
    <x v="1"/>
    <s v="Senior"/>
    <x v="0"/>
    <s v="Remote"/>
    <s v="United States"/>
    <s v="M"/>
  </r>
  <r>
    <x v="0"/>
    <s v="Data Analyst"/>
    <s v="Data Analysis"/>
    <s v="USD"/>
    <n v="74400"/>
    <n v="74400"/>
    <x v="1"/>
    <s v="Senior"/>
    <x v="0"/>
    <s v="Remote"/>
    <s v="United States"/>
    <s v="M"/>
  </r>
  <r>
    <x v="0"/>
    <s v="Data Scientist"/>
    <s v="Data Science and Research"/>
    <s v="USD"/>
    <n v="281000"/>
    <n v="281000"/>
    <x v="3"/>
    <s v="Senior"/>
    <x v="0"/>
    <s v="In-person"/>
    <s v="Canada"/>
    <s v="M"/>
  </r>
  <r>
    <x v="0"/>
    <s v="Data Scientist"/>
    <s v="Data Science and Research"/>
    <s v="USD"/>
    <n v="181000"/>
    <n v="181000"/>
    <x v="3"/>
    <s v="Senior"/>
    <x v="0"/>
    <s v="In-person"/>
    <s v="Canada"/>
    <s v="M"/>
  </r>
  <r>
    <x v="0"/>
    <s v="Data Engineer"/>
    <s v="Data Engineering"/>
    <s v="USD"/>
    <n v="280600"/>
    <n v="280600"/>
    <x v="1"/>
    <s v="Senior"/>
    <x v="0"/>
    <s v="In-person"/>
    <s v="United States"/>
    <s v="M"/>
  </r>
  <r>
    <x v="0"/>
    <s v="Data Engineer"/>
    <s v="Data Engineering"/>
    <s v="USD"/>
    <n v="158600"/>
    <n v="158600"/>
    <x v="1"/>
    <s v="Senior"/>
    <x v="0"/>
    <s v="In-person"/>
    <s v="United States"/>
    <s v="M"/>
  </r>
  <r>
    <x v="0"/>
    <s v="Machine Learning Engineer"/>
    <s v="Machine Learning and AI"/>
    <s v="USD"/>
    <n v="315300"/>
    <n v="315300"/>
    <x v="1"/>
    <s v="Senior"/>
    <x v="0"/>
    <s v="Remote"/>
    <s v="United States"/>
    <s v="M"/>
  </r>
  <r>
    <x v="0"/>
    <s v="Machine Learning Engineer"/>
    <s v="Machine Learning and AI"/>
    <s v="USD"/>
    <n v="210200"/>
    <n v="210200"/>
    <x v="1"/>
    <s v="Senior"/>
    <x v="0"/>
    <s v="Remote"/>
    <s v="United States"/>
    <s v="M"/>
  </r>
  <r>
    <x v="0"/>
    <s v="Data Analytics Manager"/>
    <s v="Leadership and Management"/>
    <s v="USD"/>
    <n v="177000"/>
    <n v="177000"/>
    <x v="1"/>
    <s v="Mid-level"/>
    <x v="0"/>
    <s v="In-person"/>
    <s v="United States"/>
    <s v="M"/>
  </r>
  <r>
    <x v="0"/>
    <s v="Data Analytics Manager"/>
    <s v="Leadership and Management"/>
    <s v="USD"/>
    <n v="110000"/>
    <n v="110000"/>
    <x v="1"/>
    <s v="Mid-level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Analyst"/>
    <s v="Data Analysis"/>
    <s v="USD"/>
    <n v="65000"/>
    <n v="65000"/>
    <x v="1"/>
    <s v="Mid-level"/>
    <x v="0"/>
    <s v="Remote"/>
    <s v="United States"/>
    <s v="M"/>
  </r>
  <r>
    <x v="0"/>
    <s v="Data Analyst"/>
    <s v="Data Analysis"/>
    <s v="USD"/>
    <n v="55000"/>
    <n v="55000"/>
    <x v="1"/>
    <s v="Mid-level"/>
    <x v="0"/>
    <s v="Remote"/>
    <s v="United States"/>
    <s v="M"/>
  </r>
  <r>
    <x v="0"/>
    <s v="Data Scientist"/>
    <s v="Data Science and Research"/>
    <s v="USD"/>
    <n v="250000"/>
    <n v="25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183200"/>
    <n v="183200"/>
    <x v="1"/>
    <s v="Mid-level"/>
    <x v="0"/>
    <s v="In-person"/>
    <s v="United States"/>
    <s v="M"/>
  </r>
  <r>
    <x v="0"/>
    <s v="Data Scientist"/>
    <s v="Data Science and Research"/>
    <s v="USD"/>
    <n v="122200"/>
    <n v="1222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Analyst"/>
    <s v="Data Analysis"/>
    <s v="USD"/>
    <n v="185000"/>
    <n v="1850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In-person"/>
    <s v="United States"/>
    <s v="M"/>
  </r>
  <r>
    <x v="0"/>
    <s v="AI Research Engineer"/>
    <s v="Data Science and Research"/>
    <s v="USD"/>
    <n v="150000"/>
    <n v="150000"/>
    <x v="36"/>
    <s v="Mid-level"/>
    <x v="0"/>
    <s v="Remote"/>
    <s v="United States"/>
    <s v="M"/>
  </r>
  <r>
    <x v="0"/>
    <s v="Data Scientist"/>
    <s v="Data Science and Research"/>
    <s v="USD"/>
    <n v="131000"/>
    <n v="131000"/>
    <x v="1"/>
    <s v="Senior"/>
    <x v="0"/>
    <s v="Remote"/>
    <s v="United States"/>
    <s v="M"/>
  </r>
  <r>
    <x v="0"/>
    <s v="Data Scientist"/>
    <s v="Data Science and Research"/>
    <s v="USD"/>
    <n v="101000"/>
    <n v="101000"/>
    <x v="1"/>
    <s v="Senior"/>
    <x v="0"/>
    <s v="Remote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Business Intelligence Analyst"/>
    <s v="BI and Visualization"/>
    <s v="USD"/>
    <n v="171050"/>
    <n v="171050"/>
    <x v="1"/>
    <s v="Senior"/>
    <x v="0"/>
    <s v="Remote"/>
    <s v="United States"/>
    <s v="M"/>
  </r>
  <r>
    <x v="0"/>
    <s v="Business Intelligence Analyst"/>
    <s v="BI and Visualization"/>
    <s v="USD"/>
    <n v="124400"/>
    <n v="124400"/>
    <x v="1"/>
    <s v="Senior"/>
    <x v="0"/>
    <s v="Remote"/>
    <s v="United States"/>
    <s v="M"/>
  </r>
  <r>
    <x v="0"/>
    <s v="BI Developer"/>
    <s v="BI and Visualization"/>
    <s v="USD"/>
    <n v="135000"/>
    <n v="135000"/>
    <x v="1"/>
    <s v="Senior"/>
    <x v="0"/>
    <s v="Remote"/>
    <s v="United States"/>
    <s v="M"/>
  </r>
  <r>
    <x v="0"/>
    <s v="BI Developer"/>
    <s v="BI and Visualization"/>
    <s v="USD"/>
    <n v="110000"/>
    <n v="110000"/>
    <x v="1"/>
    <s v="Senior"/>
    <x v="0"/>
    <s v="Remote"/>
    <s v="United States"/>
    <s v="M"/>
  </r>
  <r>
    <x v="0"/>
    <s v="Data Scientist"/>
    <s v="Data Science and Research"/>
    <s v="USD"/>
    <n v="187000"/>
    <n v="187000"/>
    <x v="1"/>
    <s v="Senior"/>
    <x v="0"/>
    <s v="Remote"/>
    <s v="United States"/>
    <s v="M"/>
  </r>
  <r>
    <x v="0"/>
    <s v="Data Scientist"/>
    <s v="Data Science and Research"/>
    <s v="USD"/>
    <n v="128000"/>
    <n v="128000"/>
    <x v="1"/>
    <s v="Senior"/>
    <x v="0"/>
    <s v="Remote"/>
    <s v="United States"/>
    <s v="M"/>
  </r>
  <r>
    <x v="0"/>
    <s v="Data Analytics Manager"/>
    <s v="Leadership and Management"/>
    <s v="USD"/>
    <n v="177000"/>
    <n v="177000"/>
    <x v="1"/>
    <s v="Mid-level"/>
    <x v="0"/>
    <s v="In-person"/>
    <s v="United States"/>
    <s v="M"/>
  </r>
  <r>
    <x v="0"/>
    <s v="Data Analytics Manager"/>
    <s v="Leadership and Management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138000"/>
    <n v="138000"/>
    <x v="1"/>
    <s v="Senior"/>
    <x v="0"/>
    <s v="In-person"/>
    <s v="United States"/>
    <s v="M"/>
  </r>
  <r>
    <x v="0"/>
    <s v="Data Analyst"/>
    <s v="Data Analysis"/>
    <s v="USD"/>
    <n v="92000"/>
    <n v="92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Executive"/>
    <x v="0"/>
    <s v="In-person"/>
    <s v="United States"/>
    <s v="M"/>
  </r>
  <r>
    <x v="0"/>
    <s v="Data Engineer"/>
    <s v="Data Engineering"/>
    <s v="USD"/>
    <n v="160000"/>
    <n v="160000"/>
    <x v="1"/>
    <s v="Executive"/>
    <x v="0"/>
    <s v="In-person"/>
    <s v="United States"/>
    <s v="M"/>
  </r>
  <r>
    <x v="0"/>
    <s v="Data Architect"/>
    <s v="Data Architecture and Modeling"/>
    <s v="USD"/>
    <n v="138000"/>
    <n v="138000"/>
    <x v="2"/>
    <s v="Senior"/>
    <x v="0"/>
    <s v="Remote"/>
    <s v="United Kingdom"/>
    <s v="M"/>
  </r>
  <r>
    <x v="0"/>
    <s v="Data Architect"/>
    <s v="Data Architecture and Modeling"/>
    <s v="USD"/>
    <n v="92000"/>
    <n v="92000"/>
    <x v="2"/>
    <s v="Senior"/>
    <x v="0"/>
    <s v="Remote"/>
    <s v="United Kingdom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120000"/>
    <n v="120000"/>
    <x v="1"/>
    <s v="Senior"/>
    <x v="0"/>
    <s v="Remote"/>
    <s v="United States"/>
    <s v="M"/>
  </r>
  <r>
    <x v="0"/>
    <s v="Business Intelligence Engineer"/>
    <s v="BI and Visualization"/>
    <s v="USD"/>
    <n v="241300"/>
    <n v="241300"/>
    <x v="1"/>
    <s v="Senior"/>
    <x v="0"/>
    <s v="In-person"/>
    <s v="United States"/>
    <s v="L"/>
  </r>
  <r>
    <x v="0"/>
    <s v="Business Intelligence Engineer"/>
    <s v="BI and Visualization"/>
    <s v="USD"/>
    <n v="124100"/>
    <n v="124100"/>
    <x v="1"/>
    <s v="Senior"/>
    <x v="0"/>
    <s v="In-person"/>
    <s v="United States"/>
    <s v="L"/>
  </r>
  <r>
    <x v="0"/>
    <s v="Data Science Manager"/>
    <s v="Data Science and Research"/>
    <s v="USD"/>
    <n v="185000"/>
    <n v="185000"/>
    <x v="1"/>
    <s v="Senior"/>
    <x v="0"/>
    <s v="Remote"/>
    <s v="United States"/>
    <s v="M"/>
  </r>
  <r>
    <x v="0"/>
    <s v="Data Science Manager"/>
    <s v="Data Science and Research"/>
    <s v="USD"/>
    <n v="152000"/>
    <n v="152000"/>
    <x v="1"/>
    <s v="Senior"/>
    <x v="0"/>
    <s v="Remote"/>
    <s v="United States"/>
    <s v="M"/>
  </r>
  <r>
    <x v="0"/>
    <s v="Data Analyst"/>
    <s v="Data Analysis"/>
    <s v="USD"/>
    <n v="138000"/>
    <n v="138000"/>
    <x v="1"/>
    <s v="Senior"/>
    <x v="0"/>
    <s v="In-person"/>
    <s v="United States"/>
    <s v="M"/>
  </r>
  <r>
    <x v="0"/>
    <s v="Data Analyst"/>
    <s v="Data Analysis"/>
    <s v="USD"/>
    <n v="92000"/>
    <n v="92000"/>
    <x v="1"/>
    <s v="Senior"/>
    <x v="0"/>
    <s v="In-person"/>
    <s v="United States"/>
    <s v="M"/>
  </r>
  <r>
    <x v="0"/>
    <s v="Data Engineer"/>
    <s v="Data Engineering"/>
    <s v="USD"/>
    <n v="288000"/>
    <n v="288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93918"/>
    <n v="93918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Data Engineer"/>
    <s v="Data Engineering"/>
    <s v="EUR"/>
    <n v="100000"/>
    <n v="107968"/>
    <x v="0"/>
    <s v="Senior"/>
    <x v="0"/>
    <s v="Remote"/>
    <s v="Germany"/>
    <s v="M"/>
  </r>
  <r>
    <x v="0"/>
    <s v="Data Engineer"/>
    <s v="Data Engineering"/>
    <s v="EUR"/>
    <n v="83913"/>
    <n v="90599"/>
    <x v="0"/>
    <s v="Senior"/>
    <x v="0"/>
    <s v="Remote"/>
    <s v="Germany"/>
    <s v="M"/>
  </r>
  <r>
    <x v="0"/>
    <s v="Data Scientist"/>
    <s v="Data Science and Research"/>
    <s v="USD"/>
    <n v="189750"/>
    <n v="189750"/>
    <x v="1"/>
    <s v="Senior"/>
    <x v="0"/>
    <s v="In-person"/>
    <s v="United States"/>
    <s v="M"/>
  </r>
  <r>
    <x v="0"/>
    <s v="Data Scientist"/>
    <s v="Data Science and Research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225500"/>
    <n v="225500"/>
    <x v="1"/>
    <s v="Senior"/>
    <x v="0"/>
    <s v="In-person"/>
    <s v="United States"/>
    <s v="M"/>
  </r>
  <r>
    <x v="0"/>
    <s v="Data Engineer"/>
    <s v="Data Engineering"/>
    <s v="USD"/>
    <n v="139400"/>
    <n v="139400"/>
    <x v="1"/>
    <s v="Senior"/>
    <x v="0"/>
    <s v="In-person"/>
    <s v="United States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310270"/>
    <n v="31027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Remote"/>
    <s v="United States"/>
    <s v="M"/>
  </r>
  <r>
    <x v="0"/>
    <s v="Data Engineer"/>
    <s v="Data Engineering"/>
    <s v="USD"/>
    <n v="140000"/>
    <n v="140000"/>
    <x v="1"/>
    <s v="Senior"/>
    <x v="0"/>
    <s v="Remote"/>
    <s v="United States"/>
    <s v="M"/>
  </r>
  <r>
    <x v="0"/>
    <s v="Data Scientist"/>
    <s v="Data Science and Research"/>
    <s v="CAD"/>
    <n v="111024"/>
    <n v="82254"/>
    <x v="3"/>
    <s v="Mid-level"/>
    <x v="0"/>
    <s v="Remote"/>
    <s v="Canada"/>
    <s v="L"/>
  </r>
  <r>
    <x v="0"/>
    <s v="Data Scientist"/>
    <s v="Data Science and Research"/>
    <s v="CAD"/>
    <n v="83280"/>
    <n v="61699"/>
    <x v="3"/>
    <s v="Mid-level"/>
    <x v="0"/>
    <s v="Remote"/>
    <s v="Canada"/>
    <s v="L"/>
  </r>
  <r>
    <x v="0"/>
    <s v="Business Intelligence Engineer"/>
    <s v="BI and Visualization"/>
    <s v="USD"/>
    <n v="247500"/>
    <n v="247500"/>
    <x v="1"/>
    <s v="Executive"/>
    <x v="0"/>
    <s v="In-person"/>
    <s v="United States"/>
    <s v="M"/>
  </r>
  <r>
    <x v="0"/>
    <s v="Business Intelligence Engineer"/>
    <s v="BI and Visualization"/>
    <s v="USD"/>
    <n v="172200"/>
    <n v="172200"/>
    <x v="1"/>
    <s v="Executive"/>
    <x v="0"/>
    <s v="In-person"/>
    <s v="United States"/>
    <s v="M"/>
  </r>
  <r>
    <x v="0"/>
    <s v="Business Intelligence Analyst"/>
    <s v="BI and Visualization"/>
    <s v="USD"/>
    <n v="87500"/>
    <n v="87500"/>
    <x v="1"/>
    <s v="Mid-level"/>
    <x v="0"/>
    <s v="Remote"/>
    <s v="United States"/>
    <s v="M"/>
  </r>
  <r>
    <x v="0"/>
    <s v="Business Intelligence Analyst"/>
    <s v="BI and Visualization"/>
    <s v="USD"/>
    <n v="62500"/>
    <n v="62500"/>
    <x v="1"/>
    <s v="Mid-level"/>
    <x v="0"/>
    <s v="Remote"/>
    <s v="United States"/>
    <s v="M"/>
  </r>
  <r>
    <x v="0"/>
    <s v="Analytics Engineer"/>
    <s v="Leadership and Management"/>
    <s v="USD"/>
    <n v="146000"/>
    <n v="146000"/>
    <x v="3"/>
    <s v="Senior"/>
    <x v="0"/>
    <s v="Remote"/>
    <s v="Canada"/>
    <s v="M"/>
  </r>
  <r>
    <x v="0"/>
    <s v="Analytics Engineer"/>
    <s v="Leadership and Management"/>
    <s v="USD"/>
    <n v="108000"/>
    <n v="108000"/>
    <x v="3"/>
    <s v="Senior"/>
    <x v="0"/>
    <s v="Remote"/>
    <s v="Canada"/>
    <s v="M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138000"/>
    <n v="138000"/>
    <x v="1"/>
    <s v="Senior"/>
    <x v="0"/>
    <s v="In-person"/>
    <s v="United States"/>
    <s v="M"/>
  </r>
  <r>
    <x v="0"/>
    <s v="Data Analyst"/>
    <s v="Data Analysis"/>
    <s v="USD"/>
    <n v="92000"/>
    <n v="92000"/>
    <x v="1"/>
    <s v="Senior"/>
    <x v="0"/>
    <s v="In-person"/>
    <s v="United States"/>
    <s v="M"/>
  </r>
  <r>
    <x v="0"/>
    <s v="Research Engineer"/>
    <s v="Data Science and Research"/>
    <s v="USD"/>
    <n v="273000"/>
    <n v="273000"/>
    <x v="1"/>
    <s v="Senior"/>
    <x v="0"/>
    <s v="In-person"/>
    <s v="United States"/>
    <s v="M"/>
  </r>
  <r>
    <x v="0"/>
    <s v="Research Engineer"/>
    <s v="Data Science and Research"/>
    <s v="USD"/>
    <n v="166500"/>
    <n v="166500"/>
    <x v="1"/>
    <s v="Senior"/>
    <x v="0"/>
    <s v="In-person"/>
    <s v="United States"/>
    <s v="M"/>
  </r>
  <r>
    <x v="0"/>
    <s v="Research Analyst"/>
    <s v="Data Science and Research"/>
    <s v="USD"/>
    <n v="65000"/>
    <n v="65000"/>
    <x v="1"/>
    <s v="Entry-level"/>
    <x v="0"/>
    <s v="In-person"/>
    <s v="United States"/>
    <s v="M"/>
  </r>
  <r>
    <x v="0"/>
    <s v="Research Analyst"/>
    <s v="Data Science and Research"/>
    <s v="USD"/>
    <n v="45000"/>
    <n v="45000"/>
    <x v="1"/>
    <s v="Entry-level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Scientist"/>
    <s v="Data Science and Research"/>
    <s v="USD"/>
    <n v="174000"/>
    <n v="174000"/>
    <x v="1"/>
    <s v="Senior"/>
    <x v="0"/>
    <s v="In-person"/>
    <s v="United States"/>
    <s v="M"/>
  </r>
  <r>
    <x v="0"/>
    <s v="Data Scientist"/>
    <s v="Data Science and Research"/>
    <s v="USD"/>
    <n v="139000"/>
    <n v="139000"/>
    <x v="1"/>
    <s v="Senior"/>
    <x v="0"/>
    <s v="In-person"/>
    <s v="United States"/>
    <s v="M"/>
  </r>
  <r>
    <x v="0"/>
    <s v="Research Scientist"/>
    <s v="Data Science and Research"/>
    <s v="USD"/>
    <n v="212800"/>
    <n v="212800"/>
    <x v="1"/>
    <s v="Senior"/>
    <x v="0"/>
    <s v="In-person"/>
    <s v="United States"/>
    <s v="L"/>
  </r>
  <r>
    <x v="0"/>
    <s v="Research Scientist"/>
    <s v="Data Science and Research"/>
    <s v="USD"/>
    <n v="124100"/>
    <n v="124100"/>
    <x v="1"/>
    <s v="Senior"/>
    <x v="0"/>
    <s v="In-person"/>
    <s v="United States"/>
    <s v="L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Scientist"/>
    <s v="Data Science and Research"/>
    <s v="USD"/>
    <n v="189750"/>
    <n v="189750"/>
    <x v="3"/>
    <s v="Senior"/>
    <x v="0"/>
    <s v="Remote"/>
    <s v="Canada"/>
    <s v="M"/>
  </r>
  <r>
    <x v="0"/>
    <s v="Data Scientist"/>
    <s v="Data Science and Research"/>
    <s v="USD"/>
    <n v="119213"/>
    <n v="119213"/>
    <x v="3"/>
    <s v="Senior"/>
    <x v="0"/>
    <s v="Remote"/>
    <s v="Canada"/>
    <s v="M"/>
  </r>
  <r>
    <x v="0"/>
    <s v="Analytics Engineer"/>
    <s v="Leadership and Management"/>
    <s v="USD"/>
    <n v="190000"/>
    <n v="190000"/>
    <x v="3"/>
    <s v="Senior"/>
    <x v="0"/>
    <s v="Remote"/>
    <s v="Canada"/>
    <s v="M"/>
  </r>
  <r>
    <x v="0"/>
    <s v="Analytics Engineer"/>
    <s v="Leadership and Management"/>
    <s v="USD"/>
    <n v="140000"/>
    <n v="140000"/>
    <x v="3"/>
    <s v="Senior"/>
    <x v="0"/>
    <s v="Remote"/>
    <s v="Canada"/>
    <s v="M"/>
  </r>
  <r>
    <x v="0"/>
    <s v="Machine Learning Engineer"/>
    <s v="Machine Learning and AI"/>
    <s v="USD"/>
    <n v="228830"/>
    <n v="228830"/>
    <x v="1"/>
    <s v="Senior"/>
    <x v="0"/>
    <s v="In-person"/>
    <s v="United States"/>
    <s v="M"/>
  </r>
  <r>
    <x v="0"/>
    <s v="Machine Learning Engineer"/>
    <s v="Machine Learning and AI"/>
    <s v="USD"/>
    <n v="148590"/>
    <n v="148590"/>
    <x v="1"/>
    <s v="Senior"/>
    <x v="0"/>
    <s v="In-person"/>
    <s v="United States"/>
    <s v="M"/>
  </r>
  <r>
    <x v="0"/>
    <s v="AI Developer"/>
    <s v="Machine Learning and AI"/>
    <s v="USD"/>
    <n v="140000"/>
    <n v="140000"/>
    <x v="1"/>
    <s v="Mid-level"/>
    <x v="0"/>
    <s v="Remote"/>
    <s v="United States"/>
    <s v="S"/>
  </r>
  <r>
    <x v="0"/>
    <s v="Machine Learning Scientist"/>
    <s v="Machine Learning and AI"/>
    <s v="USD"/>
    <n v="180514"/>
    <n v="180514"/>
    <x v="2"/>
    <s v="Senior"/>
    <x v="0"/>
    <s v="Remote"/>
    <s v="United Kingdom"/>
    <s v="M"/>
  </r>
  <r>
    <x v="0"/>
    <s v="Machine Learning Scientist"/>
    <s v="Machine Learning and AI"/>
    <s v="USD"/>
    <n v="108308"/>
    <n v="108308"/>
    <x v="2"/>
    <s v="Senior"/>
    <x v="0"/>
    <s v="Remote"/>
    <s v="United Kingdom"/>
    <s v="M"/>
  </r>
  <r>
    <x v="0"/>
    <s v="Machine Learning Scientist"/>
    <s v="Machine Learning and AI"/>
    <s v="USD"/>
    <n v="220000"/>
    <n v="220000"/>
    <x v="1"/>
    <s v="Senior"/>
    <x v="0"/>
    <s v="In-person"/>
    <s v="United States"/>
    <s v="M"/>
  </r>
  <r>
    <x v="0"/>
    <s v="Machine Learning Scientist"/>
    <s v="Machine Learning and AI"/>
    <s v="USD"/>
    <n v="170000"/>
    <n v="170000"/>
    <x v="1"/>
    <s v="Senior"/>
    <x v="0"/>
    <s v="In-person"/>
    <s v="United States"/>
    <s v="M"/>
  </r>
  <r>
    <x v="0"/>
    <s v="Business Intelligence Analyst"/>
    <s v="BI and Visualization"/>
    <s v="USD"/>
    <n v="169000"/>
    <n v="169000"/>
    <x v="1"/>
    <s v="Senior"/>
    <x v="0"/>
    <s v="In-person"/>
    <s v="United States"/>
    <s v="M"/>
  </r>
  <r>
    <x v="0"/>
    <s v="Business Intelligence Analyst"/>
    <s v="BI and Visualization"/>
    <s v="USD"/>
    <n v="110600"/>
    <n v="110600"/>
    <x v="1"/>
    <s v="Senior"/>
    <x v="0"/>
    <s v="In-person"/>
    <s v="United States"/>
    <s v="M"/>
  </r>
  <r>
    <x v="0"/>
    <s v="Data Engineer"/>
    <s v="Data Engineering"/>
    <s v="USD"/>
    <n v="180514"/>
    <n v="180514"/>
    <x v="2"/>
    <s v="Senior"/>
    <x v="0"/>
    <s v="Remote"/>
    <s v="United Kingdom"/>
    <s v="M"/>
  </r>
  <r>
    <x v="0"/>
    <s v="Data Engineer"/>
    <s v="Data Engineering"/>
    <s v="USD"/>
    <n v="108308"/>
    <n v="108308"/>
    <x v="2"/>
    <s v="Senior"/>
    <x v="0"/>
    <s v="Remote"/>
    <s v="United Kingdom"/>
    <s v="M"/>
  </r>
  <r>
    <x v="0"/>
    <s v="Data Engineer"/>
    <s v="Data Engineering"/>
    <s v="USD"/>
    <n v="247300"/>
    <n v="247300"/>
    <x v="1"/>
    <s v="Senior"/>
    <x v="0"/>
    <s v="Remote"/>
    <s v="United States"/>
    <s v="M"/>
  </r>
  <r>
    <x v="0"/>
    <s v="Data Engineer"/>
    <s v="Data Engineering"/>
    <s v="USD"/>
    <n v="139700"/>
    <n v="139700"/>
    <x v="1"/>
    <s v="Senior"/>
    <x v="0"/>
    <s v="Remote"/>
    <s v="United States"/>
    <s v="M"/>
  </r>
  <r>
    <x v="0"/>
    <s v="Data Engineer"/>
    <s v="Data Engineering"/>
    <s v="EUR"/>
    <n v="72000"/>
    <n v="77737"/>
    <x v="4"/>
    <s v="Senior"/>
    <x v="0"/>
    <s v="Remote"/>
    <s v="Spain"/>
    <s v="M"/>
  </r>
  <r>
    <x v="0"/>
    <s v="Data Engineer"/>
    <s v="Data Engineering"/>
    <s v="EUR"/>
    <n v="59565"/>
    <n v="64311"/>
    <x v="4"/>
    <s v="Senior"/>
    <x v="0"/>
    <s v="Remote"/>
    <s v="Spain"/>
    <s v="M"/>
  </r>
  <r>
    <x v="0"/>
    <s v="Research Scientist"/>
    <s v="Data Science and Research"/>
    <s v="USD"/>
    <n v="205500"/>
    <n v="205500"/>
    <x v="1"/>
    <s v="Senior"/>
    <x v="0"/>
    <s v="In-person"/>
    <s v="United States"/>
    <s v="M"/>
  </r>
  <r>
    <x v="0"/>
    <s v="Research Scientist"/>
    <s v="Data Science and Research"/>
    <s v="USD"/>
    <n v="132500"/>
    <n v="1325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Mid-level"/>
    <x v="0"/>
    <s v="Remote"/>
    <s v="United States"/>
    <s v="M"/>
  </r>
  <r>
    <x v="0"/>
    <s v="Data Analyst"/>
    <s v="Data Analysis"/>
    <s v="USD"/>
    <n v="65000"/>
    <n v="65000"/>
    <x v="1"/>
    <s v="Mid-level"/>
    <x v="0"/>
    <s v="Remote"/>
    <s v="United States"/>
    <s v="M"/>
  </r>
  <r>
    <x v="0"/>
    <s v="Data Engineer"/>
    <s v="Data Engineering"/>
    <s v="USD"/>
    <n v="121000"/>
    <n v="121000"/>
    <x v="1"/>
    <s v="Senior"/>
    <x v="0"/>
    <s v="In-person"/>
    <s v="United States"/>
    <s v="M"/>
  </r>
  <r>
    <x v="0"/>
    <s v="Data Engineer"/>
    <s v="Data Engineering"/>
    <s v="USD"/>
    <n v="78000"/>
    <n v="78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EUR"/>
    <n v="70000"/>
    <n v="75577"/>
    <x v="18"/>
    <s v="Senior"/>
    <x v="0"/>
    <s v="Remote"/>
    <s v="Italy"/>
    <s v="M"/>
  </r>
  <r>
    <x v="0"/>
    <s v="Data Engineer"/>
    <s v="Data Engineering"/>
    <s v="EUR"/>
    <n v="57826"/>
    <n v="62433"/>
    <x v="18"/>
    <s v="Senior"/>
    <x v="0"/>
    <s v="Remote"/>
    <s v="Italy"/>
    <s v="M"/>
  </r>
  <r>
    <x v="0"/>
    <s v="Data Scientist"/>
    <s v="Data Science and Research"/>
    <s v="USD"/>
    <n v="238000"/>
    <n v="238000"/>
    <x v="3"/>
    <s v="Senior"/>
    <x v="0"/>
    <s v="Remote"/>
    <s v="Canada"/>
    <s v="M"/>
  </r>
  <r>
    <x v="0"/>
    <s v="Data Scientist"/>
    <s v="Data Science and Research"/>
    <s v="USD"/>
    <n v="156000"/>
    <n v="156000"/>
    <x v="3"/>
    <s v="Senior"/>
    <x v="0"/>
    <s v="Remote"/>
    <s v="Canada"/>
    <s v="M"/>
  </r>
  <r>
    <x v="0"/>
    <s v="Data Analyst"/>
    <s v="Data Analysis"/>
    <s v="USD"/>
    <n v="204500"/>
    <n v="204500"/>
    <x v="1"/>
    <s v="Senior"/>
    <x v="0"/>
    <s v="In-person"/>
    <s v="United States"/>
    <s v="M"/>
  </r>
  <r>
    <x v="0"/>
    <s v="Data Analyst"/>
    <s v="Data Analysis"/>
    <s v="USD"/>
    <n v="138900"/>
    <n v="1389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Remote"/>
    <s v="United States"/>
    <s v="M"/>
  </r>
  <r>
    <x v="0"/>
    <s v="Machine Learning Engineer"/>
    <s v="Machine Learning and AI"/>
    <s v="USD"/>
    <n v="142200"/>
    <n v="1422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254000"/>
    <n v="254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228000"/>
    <n v="228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Scientist"/>
    <s v="Data Science and Research"/>
    <s v="USD"/>
    <n v="233300"/>
    <n v="233300"/>
    <x v="1"/>
    <s v="Senior"/>
    <x v="0"/>
    <s v="In-person"/>
    <s v="United States"/>
    <s v="M"/>
  </r>
  <r>
    <x v="0"/>
    <s v="Data Scientist"/>
    <s v="Data Science and Research"/>
    <s v="USD"/>
    <n v="155500"/>
    <n v="155500"/>
    <x v="1"/>
    <s v="Senior"/>
    <x v="0"/>
    <s v="In-person"/>
    <s v="United States"/>
    <s v="M"/>
  </r>
  <r>
    <x v="0"/>
    <s v="Power BI Developer"/>
    <s v="BI and Visualization"/>
    <s v="EUR"/>
    <n v="60000"/>
    <n v="64781"/>
    <x v="7"/>
    <s v="Mid-level"/>
    <x v="0"/>
    <s v="Remote"/>
    <s v="Denmark"/>
    <s v="L"/>
  </r>
  <r>
    <x v="0"/>
    <s v="Data Analyst"/>
    <s v="Data Analysis"/>
    <s v="USD"/>
    <n v="94000"/>
    <n v="94000"/>
    <x v="1"/>
    <s v="Senior"/>
    <x v="0"/>
    <s v="In-person"/>
    <s v="United States"/>
    <s v="M"/>
  </r>
  <r>
    <x v="0"/>
    <s v="Data Analyst"/>
    <s v="Data Analysis"/>
    <s v="USD"/>
    <n v="81900"/>
    <n v="81900"/>
    <x v="1"/>
    <s v="Senior"/>
    <x v="0"/>
    <s v="In-person"/>
    <s v="United States"/>
    <s v="M"/>
  </r>
  <r>
    <x v="0"/>
    <s v="Data Engineer"/>
    <s v="Data Engineering"/>
    <s v="USD"/>
    <n v="190000"/>
    <n v="190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99000"/>
    <n v="199000"/>
    <x v="2"/>
    <s v="Senior"/>
    <x v="0"/>
    <s v="In-person"/>
    <s v="United Kingdom"/>
    <s v="M"/>
  </r>
  <r>
    <x v="0"/>
    <s v="Data Engineer"/>
    <s v="Data Engineering"/>
    <s v="USD"/>
    <n v="162000"/>
    <n v="162000"/>
    <x v="2"/>
    <s v="Senior"/>
    <x v="0"/>
    <s v="In-person"/>
    <s v="United Kingdom"/>
    <s v="M"/>
  </r>
  <r>
    <x v="0"/>
    <s v="Data Analyst"/>
    <s v="Data Analysis"/>
    <s v="GBP"/>
    <n v="75000"/>
    <n v="92280"/>
    <x v="2"/>
    <s v="Senior"/>
    <x v="0"/>
    <s v="In-person"/>
    <s v="United Kingdom"/>
    <s v="M"/>
  </r>
  <r>
    <x v="0"/>
    <s v="Data Analyst"/>
    <s v="Data Analysis"/>
    <s v="GBP"/>
    <n v="55000"/>
    <n v="67672"/>
    <x v="2"/>
    <s v="Senior"/>
    <x v="0"/>
    <s v="In-person"/>
    <s v="United Kingdom"/>
    <s v="M"/>
  </r>
  <r>
    <x v="0"/>
    <s v="Data Engineer"/>
    <s v="Data Engineering"/>
    <s v="USD"/>
    <n v="208000"/>
    <n v="208000"/>
    <x v="1"/>
    <s v="Senior"/>
    <x v="0"/>
    <s v="Remote"/>
    <s v="United States"/>
    <s v="M"/>
  </r>
  <r>
    <x v="0"/>
    <s v="Data Engineer"/>
    <s v="Data Engineering"/>
    <s v="USD"/>
    <n v="109500"/>
    <n v="109500"/>
    <x v="1"/>
    <s v="Senior"/>
    <x v="0"/>
    <s v="Remote"/>
    <s v="United States"/>
    <s v="M"/>
  </r>
  <r>
    <x v="0"/>
    <s v="Data Operations Engineer"/>
    <s v="Data Quality and Operations"/>
    <s v="USD"/>
    <n v="240000"/>
    <n v="240000"/>
    <x v="1"/>
    <s v="Senior"/>
    <x v="0"/>
    <s v="In-person"/>
    <s v="United States"/>
    <s v="M"/>
  </r>
  <r>
    <x v="0"/>
    <s v="Data Operations Engineer"/>
    <s v="Data Quality and Operations"/>
    <s v="USD"/>
    <n v="238530"/>
    <n v="238530"/>
    <x v="1"/>
    <s v="Senior"/>
    <x v="0"/>
    <s v="In-person"/>
    <s v="United States"/>
    <s v="M"/>
  </r>
  <r>
    <x v="0"/>
    <s v="Data Quality Analyst"/>
    <s v="Data Quality and Operations"/>
    <s v="USD"/>
    <n v="95000"/>
    <n v="95000"/>
    <x v="1"/>
    <s v="Senior"/>
    <x v="0"/>
    <s v="In-person"/>
    <s v="United States"/>
    <s v="M"/>
  </r>
  <r>
    <x v="0"/>
    <s v="Data Quality Analyst"/>
    <s v="Data Quality and Operations"/>
    <s v="USD"/>
    <n v="82000"/>
    <n v="82000"/>
    <x v="1"/>
    <s v="Senior"/>
    <x v="0"/>
    <s v="In-person"/>
    <s v="United States"/>
    <s v="M"/>
  </r>
  <r>
    <x v="0"/>
    <s v="Data Analyst"/>
    <s v="Data Analysis"/>
    <s v="USD"/>
    <n v="80000"/>
    <n v="80000"/>
    <x v="1"/>
    <s v="Executive"/>
    <x v="0"/>
    <s v="In-person"/>
    <s v="United States"/>
    <s v="M"/>
  </r>
  <r>
    <x v="0"/>
    <s v="Data Analyst"/>
    <s v="Data Analysis"/>
    <s v="USD"/>
    <n v="70000"/>
    <n v="70000"/>
    <x v="1"/>
    <s v="Executive"/>
    <x v="0"/>
    <s v="In-person"/>
    <s v="United States"/>
    <s v="M"/>
  </r>
  <r>
    <x v="0"/>
    <s v="Business Intelligence Engineer"/>
    <s v="BI and Visualization"/>
    <s v="USD"/>
    <n v="155000"/>
    <n v="155000"/>
    <x v="1"/>
    <s v="Senior"/>
    <x v="0"/>
    <s v="Remote"/>
    <s v="United States"/>
    <s v="M"/>
  </r>
  <r>
    <x v="0"/>
    <s v="Business Intelligence Engineer"/>
    <s v="BI and Visualization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USD"/>
    <n v="154700"/>
    <n v="154700"/>
    <x v="1"/>
    <s v="Senior"/>
    <x v="0"/>
    <s v="In-person"/>
    <s v="United States"/>
    <s v="M"/>
  </r>
  <r>
    <x v="0"/>
    <s v="Data Scientist"/>
    <s v="Data Science and Research"/>
    <s v="USD"/>
    <n v="118900"/>
    <n v="118900"/>
    <x v="1"/>
    <s v="Senior"/>
    <x v="0"/>
    <s v="In-person"/>
    <s v="United States"/>
    <s v="M"/>
  </r>
  <r>
    <x v="0"/>
    <s v="Data Engineer"/>
    <s v="Data Engineering"/>
    <s v="USD"/>
    <n v="232960"/>
    <n v="232960"/>
    <x v="1"/>
    <s v="Senior"/>
    <x v="0"/>
    <s v="In-person"/>
    <s v="United States"/>
    <s v="M"/>
  </r>
  <r>
    <x v="0"/>
    <s v="Data Engineer"/>
    <s v="Data Engineering"/>
    <s v="USD"/>
    <n v="166400"/>
    <n v="166400"/>
    <x v="1"/>
    <s v="Senior"/>
    <x v="0"/>
    <s v="In-person"/>
    <s v="United States"/>
    <s v="M"/>
  </r>
  <r>
    <x v="0"/>
    <s v="Data Scientist"/>
    <s v="Data Science and Research"/>
    <s v="USD"/>
    <n v="156000"/>
    <n v="156000"/>
    <x v="1"/>
    <s v="Mid-level"/>
    <x v="0"/>
    <s v="In-person"/>
    <s v="United States"/>
    <s v="M"/>
  </r>
  <r>
    <x v="0"/>
    <s v="Data Scientist"/>
    <s v="Data Science and Research"/>
    <s v="USD"/>
    <n v="105000"/>
    <n v="105000"/>
    <x v="1"/>
    <s v="Mid-level"/>
    <x v="0"/>
    <s v="In-person"/>
    <s v="United States"/>
    <s v="M"/>
  </r>
  <r>
    <x v="0"/>
    <s v="Machine Learning Engineer"/>
    <s v="Machine Learning and AI"/>
    <s v="USD"/>
    <n v="193000"/>
    <n v="193000"/>
    <x v="3"/>
    <s v="Senior"/>
    <x v="0"/>
    <s v="Remote"/>
    <s v="Canada"/>
    <s v="M"/>
  </r>
  <r>
    <x v="0"/>
    <s v="Machine Learning Engineer"/>
    <s v="Machine Learning and AI"/>
    <s v="USD"/>
    <n v="143000"/>
    <n v="143000"/>
    <x v="3"/>
    <s v="Senior"/>
    <x v="0"/>
    <s v="Remote"/>
    <s v="Canada"/>
    <s v="M"/>
  </r>
  <r>
    <x v="0"/>
    <s v="Data Engineer"/>
    <s v="Data Engineering"/>
    <s v="USD"/>
    <n v="190000"/>
    <n v="190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38860"/>
    <n v="138860"/>
    <x v="1"/>
    <s v="Senior"/>
    <x v="0"/>
    <s v="In-person"/>
    <s v="United States"/>
    <s v="M"/>
  </r>
  <r>
    <x v="0"/>
    <s v="Data Analyst"/>
    <s v="Data Analysis"/>
    <s v="USD"/>
    <n v="119610"/>
    <n v="119610"/>
    <x v="1"/>
    <s v="Senior"/>
    <x v="0"/>
    <s v="In-person"/>
    <s v="United States"/>
    <s v="M"/>
  </r>
  <r>
    <x v="0"/>
    <s v="Data Scientist"/>
    <s v="Data Science and Research"/>
    <s v="USD"/>
    <n v="205485"/>
    <n v="205485"/>
    <x v="1"/>
    <s v="Senior"/>
    <x v="0"/>
    <s v="In-person"/>
    <s v="United States"/>
    <s v="M"/>
  </r>
  <r>
    <x v="0"/>
    <s v="Data Scientist"/>
    <s v="Data Science and Research"/>
    <s v="USD"/>
    <n v="156560"/>
    <n v="156560"/>
    <x v="1"/>
    <s v="Senior"/>
    <x v="0"/>
    <s v="In-person"/>
    <s v="United States"/>
    <s v="M"/>
  </r>
  <r>
    <x v="0"/>
    <s v="Data Scientist"/>
    <s v="Data Science and Research"/>
    <s v="USD"/>
    <n v="230000"/>
    <n v="230000"/>
    <x v="1"/>
    <s v="Mid-level"/>
    <x v="0"/>
    <s v="In-person"/>
    <s v="United States"/>
    <s v="M"/>
  </r>
  <r>
    <x v="0"/>
    <s v="Data Scientist"/>
    <s v="Data Science and Research"/>
    <s v="USD"/>
    <n v="175000"/>
    <n v="175000"/>
    <x v="1"/>
    <s v="Mid-level"/>
    <x v="0"/>
    <s v="In-person"/>
    <s v="United States"/>
    <s v="M"/>
  </r>
  <r>
    <x v="0"/>
    <s v="Machine Learning Engineer"/>
    <s v="Machine Learning and AI"/>
    <s v="USD"/>
    <n v="210600"/>
    <n v="210600"/>
    <x v="2"/>
    <s v="Senior"/>
    <x v="0"/>
    <s v="Remote"/>
    <s v="United Kingdom"/>
    <s v="M"/>
  </r>
  <r>
    <x v="0"/>
    <s v="Machine Learning Engineer"/>
    <s v="Machine Learning and AI"/>
    <s v="USD"/>
    <n v="135000"/>
    <n v="135000"/>
    <x v="2"/>
    <s v="Senior"/>
    <x v="0"/>
    <s v="Remote"/>
    <s v="United Kingdom"/>
    <s v="M"/>
  </r>
  <r>
    <x v="0"/>
    <s v="Data Scientist"/>
    <s v="Data Science and Research"/>
    <s v="USD"/>
    <n v="265000"/>
    <n v="265000"/>
    <x v="1"/>
    <s v="Senior"/>
    <x v="0"/>
    <s v="Remote"/>
    <s v="United States"/>
    <s v="M"/>
  </r>
  <r>
    <x v="0"/>
    <s v="Data Scientist"/>
    <s v="Data Science and Research"/>
    <s v="USD"/>
    <n v="153000"/>
    <n v="153000"/>
    <x v="1"/>
    <s v="Senior"/>
    <x v="0"/>
    <s v="Remote"/>
    <s v="United States"/>
    <s v="M"/>
  </r>
  <r>
    <x v="0"/>
    <s v="Analytics Engineer"/>
    <s v="Leadership and Management"/>
    <s v="USD"/>
    <n v="260000"/>
    <n v="260000"/>
    <x v="1"/>
    <s v="Senior"/>
    <x v="0"/>
    <s v="In-person"/>
    <s v="United States"/>
    <s v="M"/>
  </r>
  <r>
    <x v="0"/>
    <s v="Analytics Engineer"/>
    <s v="Leadership and Management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05000"/>
    <n v="105000"/>
    <x v="1"/>
    <s v="Mid-level"/>
    <x v="0"/>
    <s v="In-person"/>
    <s v="United States"/>
    <s v="M"/>
  </r>
  <r>
    <x v="0"/>
    <s v="Data Engineer"/>
    <s v="Data Engineering"/>
    <s v="USD"/>
    <n v="65000"/>
    <n v="65000"/>
    <x v="1"/>
    <s v="Mid-level"/>
    <x v="0"/>
    <s v="In-person"/>
    <s v="United States"/>
    <s v="M"/>
  </r>
  <r>
    <x v="0"/>
    <s v="Data Engineer"/>
    <s v="Data Engineering"/>
    <s v="USD"/>
    <n v="157550"/>
    <n v="157550"/>
    <x v="1"/>
    <s v="Senior"/>
    <x v="0"/>
    <s v="In-person"/>
    <s v="United States"/>
    <s v="M"/>
  </r>
  <r>
    <x v="0"/>
    <s v="Data Engineer"/>
    <s v="Data Engineering"/>
    <s v="USD"/>
    <n v="104650"/>
    <n v="104650"/>
    <x v="1"/>
    <s v="Senior"/>
    <x v="0"/>
    <s v="In-person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25000"/>
    <n v="125000"/>
    <x v="1"/>
    <s v="Senior"/>
    <x v="0"/>
    <s v="Remote"/>
    <s v="United States"/>
    <s v="M"/>
  </r>
  <r>
    <x v="0"/>
    <s v="Data Scientist"/>
    <s v="Data Science and Research"/>
    <s v="USD"/>
    <n v="135000"/>
    <n v="135000"/>
    <x v="2"/>
    <s v="Mid-level"/>
    <x v="0"/>
    <s v="Remote"/>
    <s v="United Kingdom"/>
    <s v="M"/>
  </r>
  <r>
    <x v="0"/>
    <s v="Data Scientist"/>
    <s v="Data Science and Research"/>
    <s v="USD"/>
    <n v="100000"/>
    <n v="100000"/>
    <x v="2"/>
    <s v="Mid-level"/>
    <x v="0"/>
    <s v="Remote"/>
    <s v="United Kingdom"/>
    <s v="M"/>
  </r>
  <r>
    <x v="0"/>
    <s v="Data Analyst"/>
    <s v="Data Analysis"/>
    <s v="USD"/>
    <n v="100000"/>
    <n v="100000"/>
    <x v="1"/>
    <s v="Mid-level"/>
    <x v="0"/>
    <s v="Remote"/>
    <s v="United States"/>
    <s v="M"/>
  </r>
  <r>
    <x v="0"/>
    <s v="Data Analyst"/>
    <s v="Data Analysis"/>
    <s v="USD"/>
    <n v="59000"/>
    <n v="59000"/>
    <x v="1"/>
    <s v="Mid-level"/>
    <x v="0"/>
    <s v="Remote"/>
    <s v="United States"/>
    <s v="M"/>
  </r>
  <r>
    <x v="0"/>
    <s v="Data Science Consultant"/>
    <s v="Data Science and Research"/>
    <s v="GBP"/>
    <n v="57000"/>
    <n v="70132"/>
    <x v="2"/>
    <s v="Mid-level"/>
    <x v="0"/>
    <s v="In-person"/>
    <s v="United Kingdom"/>
    <s v="M"/>
  </r>
  <r>
    <x v="0"/>
    <s v="Data Science Consultant"/>
    <s v="Data Science and Research"/>
    <s v="GBP"/>
    <n v="42000"/>
    <n v="51676"/>
    <x v="2"/>
    <s v="Mid-level"/>
    <x v="0"/>
    <s v="In-person"/>
    <s v="United Kingdom"/>
    <s v="M"/>
  </r>
  <r>
    <x v="0"/>
    <s v="Data Scientist"/>
    <s v="Data Science and Research"/>
    <s v="GBP"/>
    <n v="75000"/>
    <n v="92280"/>
    <x v="2"/>
    <s v="Senior"/>
    <x v="0"/>
    <s v="Remote"/>
    <s v="United Kingdom"/>
    <s v="M"/>
  </r>
  <r>
    <x v="0"/>
    <s v="Data Scientist"/>
    <s v="Data Science and Research"/>
    <s v="GBP"/>
    <n v="65000"/>
    <n v="79976"/>
    <x v="2"/>
    <s v="Senior"/>
    <x v="0"/>
    <s v="Remote"/>
    <s v="United Kingdom"/>
    <s v="M"/>
  </r>
  <r>
    <x v="1"/>
    <s v="Business Intelligence Developer"/>
    <s v="BI and Visualization"/>
    <s v="USD"/>
    <n v="15000"/>
    <n v="15000"/>
    <x v="37"/>
    <s v="Mid-level"/>
    <x v="0"/>
    <s v="Remote"/>
    <s v="Ghana"/>
    <s v="M"/>
  </r>
  <r>
    <x v="0"/>
    <s v="Applied Data Scientist"/>
    <s v="Data Science and Research"/>
    <s v="EUR"/>
    <n v="60000"/>
    <n v="64781"/>
    <x v="0"/>
    <s v="Senior"/>
    <x v="0"/>
    <s v="In-person"/>
    <s v="Germany"/>
    <s v="L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Analyst"/>
    <s v="Data Analysis"/>
    <s v="USD"/>
    <n v="144100"/>
    <n v="144100"/>
    <x v="1"/>
    <s v="Senior"/>
    <x v="0"/>
    <s v="Remote"/>
    <s v="United States"/>
    <s v="M"/>
  </r>
  <r>
    <x v="0"/>
    <s v="Data Analyst"/>
    <s v="Data Analysis"/>
    <s v="USD"/>
    <n v="89100"/>
    <n v="89100"/>
    <x v="1"/>
    <s v="Senior"/>
    <x v="0"/>
    <s v="Remote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Analytics Manager"/>
    <s v="Leadership and Management"/>
    <s v="USD"/>
    <n v="177000"/>
    <n v="177000"/>
    <x v="1"/>
    <s v="Mid-level"/>
    <x v="0"/>
    <s v="In-person"/>
    <s v="United States"/>
    <s v="M"/>
  </r>
  <r>
    <x v="0"/>
    <s v="Data Analytics Manager"/>
    <s v="Leadership and Management"/>
    <s v="USD"/>
    <n v="110000"/>
    <n v="110000"/>
    <x v="1"/>
    <s v="Mid-level"/>
    <x v="0"/>
    <s v="In-person"/>
    <s v="United States"/>
    <s v="M"/>
  </r>
  <r>
    <x v="0"/>
    <s v="Research Engineer"/>
    <s v="Data Science and Research"/>
    <s v="USD"/>
    <n v="140000"/>
    <n v="140000"/>
    <x v="1"/>
    <s v="Senior"/>
    <x v="0"/>
    <s v="In-person"/>
    <s v="United States"/>
    <s v="M"/>
  </r>
  <r>
    <x v="0"/>
    <s v="Research Engineer"/>
    <s v="Data Science and Research"/>
    <s v="USD"/>
    <n v="100000"/>
    <n v="100000"/>
    <x v="1"/>
    <s v="Senior"/>
    <x v="0"/>
    <s v="In-person"/>
    <s v="United States"/>
    <s v="M"/>
  </r>
  <r>
    <x v="0"/>
    <s v="Data Scientist"/>
    <s v="Data Science and Research"/>
    <s v="USD"/>
    <n v="145000"/>
    <n v="145000"/>
    <x v="1"/>
    <s v="Mid-level"/>
    <x v="0"/>
    <s v="Remote"/>
    <s v="United States"/>
    <s v="M"/>
  </r>
  <r>
    <x v="0"/>
    <s v="Data Scientist"/>
    <s v="Data Science and Research"/>
    <s v="USD"/>
    <n v="115000"/>
    <n v="115000"/>
    <x v="1"/>
    <s v="Mid-level"/>
    <x v="0"/>
    <s v="Remote"/>
    <s v="United States"/>
    <s v="M"/>
  </r>
  <r>
    <x v="0"/>
    <s v="Data Engineer"/>
    <s v="Data Engineering"/>
    <s v="USD"/>
    <n v="193600"/>
    <n v="193600"/>
    <x v="1"/>
    <s v="Senior"/>
    <x v="0"/>
    <s v="In-person"/>
    <s v="United States"/>
    <s v="M"/>
  </r>
  <r>
    <x v="0"/>
    <s v="Data Engineer"/>
    <s v="Data Engineering"/>
    <s v="USD"/>
    <n v="119700"/>
    <n v="119700"/>
    <x v="1"/>
    <s v="Senior"/>
    <x v="0"/>
    <s v="In-person"/>
    <s v="United States"/>
    <s v="M"/>
  </r>
  <r>
    <x v="0"/>
    <s v="Data Analyst"/>
    <s v="Data Analysis"/>
    <s v="USD"/>
    <n v="94000"/>
    <n v="94000"/>
    <x v="1"/>
    <s v="Senior"/>
    <x v="0"/>
    <s v="Remote"/>
    <s v="United States"/>
    <s v="M"/>
  </r>
  <r>
    <x v="0"/>
    <s v="Data Analyst"/>
    <s v="Data Analysis"/>
    <s v="USD"/>
    <n v="81900"/>
    <n v="81900"/>
    <x v="1"/>
    <s v="Senior"/>
    <x v="0"/>
    <s v="Remote"/>
    <s v="United States"/>
    <s v="M"/>
  </r>
  <r>
    <x v="0"/>
    <s v="Data Scientist"/>
    <s v="Data Science and Research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90000"/>
    <n v="190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Head of Data Science"/>
    <s v="Data Science and Research"/>
    <s v="EUR"/>
    <n v="122000"/>
    <n v="131721"/>
    <x v="10"/>
    <s v="Executive"/>
    <x v="0"/>
    <s v="Hybrid"/>
    <s v="Netherlands"/>
    <s v="L"/>
  </r>
  <r>
    <x v="0"/>
    <s v="Data Scientist"/>
    <s v="Data Science and Research"/>
    <s v="USD"/>
    <n v="323300"/>
    <n v="323300"/>
    <x v="1"/>
    <s v="Senior"/>
    <x v="0"/>
    <s v="In-person"/>
    <s v="United States"/>
    <s v="M"/>
  </r>
  <r>
    <x v="0"/>
    <s v="Data Scientist"/>
    <s v="Data Science and Research"/>
    <s v="USD"/>
    <n v="184700"/>
    <n v="184700"/>
    <x v="1"/>
    <s v="Senior"/>
    <x v="0"/>
    <s v="In-person"/>
    <s v="United States"/>
    <s v="M"/>
  </r>
  <r>
    <x v="0"/>
    <s v="ML Engineer"/>
    <s v="Machine Learning and AI"/>
    <s v="USD"/>
    <n v="180000"/>
    <n v="180000"/>
    <x v="1"/>
    <s v="Mid-level"/>
    <x v="0"/>
    <s v="In-person"/>
    <s v="United States"/>
    <s v="M"/>
  </r>
  <r>
    <x v="0"/>
    <s v="ML Engineer"/>
    <s v="Machine Learning and AI"/>
    <s v="USD"/>
    <n v="120000"/>
    <n v="120000"/>
    <x v="1"/>
    <s v="Mid-level"/>
    <x v="0"/>
    <s v="In-person"/>
    <s v="United States"/>
    <s v="M"/>
  </r>
  <r>
    <x v="0"/>
    <s v="Data Analyst"/>
    <s v="Data Analysis"/>
    <s v="USD"/>
    <n v="93918"/>
    <n v="93918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242000"/>
    <n v="242000"/>
    <x v="3"/>
    <s v="Senior"/>
    <x v="0"/>
    <s v="In-person"/>
    <s v="Canada"/>
    <s v="M"/>
  </r>
  <r>
    <x v="0"/>
    <s v="Data Engineer"/>
    <s v="Data Engineering"/>
    <s v="USD"/>
    <n v="134000"/>
    <n v="134000"/>
    <x v="3"/>
    <s v="Senior"/>
    <x v="0"/>
    <s v="In-person"/>
    <s v="Canada"/>
    <s v="M"/>
  </r>
  <r>
    <x v="0"/>
    <s v="Data Strategist"/>
    <s v="Data Architecture and Modeling"/>
    <s v="USD"/>
    <n v="104000"/>
    <n v="104000"/>
    <x v="1"/>
    <s v="Senior"/>
    <x v="0"/>
    <s v="In-person"/>
    <s v="United States"/>
    <s v="M"/>
  </r>
  <r>
    <x v="0"/>
    <s v="Data Strategist"/>
    <s v="Data Architecture and Modeling"/>
    <s v="USD"/>
    <n v="86000"/>
    <n v="86000"/>
    <x v="1"/>
    <s v="Senior"/>
    <x v="0"/>
    <s v="In-person"/>
    <s v="United States"/>
    <s v="M"/>
  </r>
  <r>
    <x v="0"/>
    <s v="Machine Learning Engineer"/>
    <s v="Machine Learning and AI"/>
    <s v="USD"/>
    <n v="258800"/>
    <n v="258800"/>
    <x v="2"/>
    <s v="Senior"/>
    <x v="0"/>
    <s v="In-person"/>
    <s v="United Kingdom"/>
    <s v="M"/>
  </r>
  <r>
    <x v="0"/>
    <s v="Machine Learning Engineer"/>
    <s v="Machine Learning and AI"/>
    <s v="USD"/>
    <n v="199200"/>
    <n v="199200"/>
    <x v="2"/>
    <s v="Senior"/>
    <x v="0"/>
    <s v="In-person"/>
    <s v="United Kingdom"/>
    <s v="M"/>
  </r>
  <r>
    <x v="0"/>
    <s v="Data Scientist"/>
    <s v="Data Science and Research"/>
    <s v="USD"/>
    <n v="201000"/>
    <n v="201000"/>
    <x v="1"/>
    <s v="Senior"/>
    <x v="0"/>
    <s v="In-person"/>
    <s v="United States"/>
    <s v="M"/>
  </r>
  <r>
    <x v="0"/>
    <s v="Data Scientist"/>
    <s v="Data Science and Research"/>
    <s v="USD"/>
    <n v="122000"/>
    <n v="122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Data Analyst"/>
    <s v="Data Analysis"/>
    <s v="USD"/>
    <n v="90000"/>
    <n v="90000"/>
    <x v="1"/>
    <s v="Mid-level"/>
    <x v="0"/>
    <s v="Remote"/>
    <s v="United States"/>
    <s v="M"/>
  </r>
  <r>
    <x v="0"/>
    <s v="Research Engineer"/>
    <s v="Data Science and Research"/>
    <s v="USD"/>
    <n v="141100"/>
    <n v="141100"/>
    <x v="1"/>
    <s v="Senior"/>
    <x v="0"/>
    <s v="In-person"/>
    <s v="United States"/>
    <s v="M"/>
  </r>
  <r>
    <x v="0"/>
    <s v="Research Engineer"/>
    <s v="Data Science and Research"/>
    <s v="USD"/>
    <n v="94100"/>
    <n v="94100"/>
    <x v="1"/>
    <s v="Senior"/>
    <x v="0"/>
    <s v="In-person"/>
    <s v="United States"/>
    <s v="M"/>
  </r>
  <r>
    <x v="0"/>
    <s v="Data Engineer"/>
    <s v="Data Engineering"/>
    <s v="USD"/>
    <n v="210000"/>
    <n v="210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26000"/>
    <n v="1260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GBP"/>
    <n v="85000"/>
    <n v="104584"/>
    <x v="2"/>
    <s v="Mid-level"/>
    <x v="0"/>
    <s v="Remote"/>
    <s v="United Kingdom"/>
    <s v="M"/>
  </r>
  <r>
    <x v="0"/>
    <s v="Data Engineer"/>
    <s v="Data Engineering"/>
    <s v="GBP"/>
    <n v="75000"/>
    <n v="92280"/>
    <x v="2"/>
    <s v="Mid-level"/>
    <x v="0"/>
    <s v="Remote"/>
    <s v="United Kingdom"/>
    <s v="M"/>
  </r>
  <r>
    <x v="0"/>
    <s v="Analytics Engineer"/>
    <s v="Leadership and Management"/>
    <s v="USD"/>
    <n v="208500"/>
    <n v="208500"/>
    <x v="1"/>
    <s v="Senior"/>
    <x v="0"/>
    <s v="In-person"/>
    <s v="United States"/>
    <s v="M"/>
  </r>
  <r>
    <x v="0"/>
    <s v="Analytics Engineer"/>
    <s v="Leadership and Management"/>
    <s v="USD"/>
    <n v="165000"/>
    <n v="165000"/>
    <x v="1"/>
    <s v="Senior"/>
    <x v="0"/>
    <s v="In-person"/>
    <s v="United States"/>
    <s v="M"/>
  </r>
  <r>
    <x v="0"/>
    <s v="Data Engineer"/>
    <s v="Data Engineering"/>
    <s v="EUR"/>
    <n v="72000"/>
    <n v="77737"/>
    <x v="0"/>
    <s v="Senior"/>
    <x v="0"/>
    <s v="Hybrid"/>
    <s v="Germany"/>
    <s v="L"/>
  </r>
  <r>
    <x v="0"/>
    <s v="Data Engineer"/>
    <s v="Data Engineering"/>
    <s v="EUR"/>
    <n v="80000"/>
    <n v="86374"/>
    <x v="0"/>
    <s v="Senior"/>
    <x v="0"/>
    <s v="Remote"/>
    <s v="Sweden"/>
    <s v="L"/>
  </r>
  <r>
    <x v="0"/>
    <s v="Business Intelligence Developer"/>
    <s v="BI and Visualization"/>
    <s v="USD"/>
    <n v="169000"/>
    <n v="169000"/>
    <x v="1"/>
    <s v="Senior"/>
    <x v="0"/>
    <s v="In-person"/>
    <s v="United States"/>
    <s v="M"/>
  </r>
  <r>
    <x v="0"/>
    <s v="Business Intelligence Developer"/>
    <s v="BI and Visualization"/>
    <s v="USD"/>
    <n v="110600"/>
    <n v="1106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Machine Learning Engineer"/>
    <s v="Machine Learning and AI"/>
    <s v="USD"/>
    <n v="309000"/>
    <n v="309000"/>
    <x v="1"/>
    <s v="Senior"/>
    <x v="0"/>
    <s v="In-person"/>
    <s v="United States"/>
    <s v="M"/>
  </r>
  <r>
    <x v="0"/>
    <s v="Machine Learning Engineer"/>
    <s v="Machine Learning and AI"/>
    <s v="USD"/>
    <n v="142000"/>
    <n v="1420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Remote"/>
    <s v="United States"/>
    <s v="M"/>
  </r>
  <r>
    <x v="0"/>
    <s v="Data Scientist"/>
    <s v="Data Science and Research"/>
    <s v="USD"/>
    <n v="156400"/>
    <n v="156400"/>
    <x v="1"/>
    <s v="Senior"/>
    <x v="0"/>
    <s v="Remote"/>
    <s v="United States"/>
    <s v="M"/>
  </r>
  <r>
    <x v="0"/>
    <s v="Data Analyst"/>
    <s v="Data Analysis"/>
    <s v="USD"/>
    <n v="204500"/>
    <n v="204500"/>
    <x v="1"/>
    <s v="Senior"/>
    <x v="0"/>
    <s v="In-person"/>
    <s v="United States"/>
    <s v="M"/>
  </r>
  <r>
    <x v="0"/>
    <s v="Data Analyst"/>
    <s v="Data Analysis"/>
    <s v="USD"/>
    <n v="138900"/>
    <n v="1389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323300"/>
    <n v="323300"/>
    <x v="1"/>
    <s v="Senior"/>
    <x v="0"/>
    <s v="In-person"/>
    <s v="United States"/>
    <s v="M"/>
  </r>
  <r>
    <x v="0"/>
    <s v="Machine Learning Engineer"/>
    <s v="Machine Learning and AI"/>
    <s v="USD"/>
    <n v="184700"/>
    <n v="1847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42200"/>
    <n v="142200"/>
    <x v="1"/>
    <s v="Senior"/>
    <x v="0"/>
    <s v="In-person"/>
    <s v="United States"/>
    <s v="M"/>
  </r>
  <r>
    <x v="0"/>
    <s v="BI Developer"/>
    <s v="BI and Visualization"/>
    <s v="USD"/>
    <n v="135000"/>
    <n v="135000"/>
    <x v="1"/>
    <s v="Senior"/>
    <x v="0"/>
    <s v="Remote"/>
    <s v="United States"/>
    <s v="M"/>
  </r>
  <r>
    <x v="0"/>
    <s v="BI Developer"/>
    <s v="BI and Visualization"/>
    <s v="USD"/>
    <n v="110000"/>
    <n v="110000"/>
    <x v="1"/>
    <s v="Senior"/>
    <x v="0"/>
    <s v="Remote"/>
    <s v="United States"/>
    <s v="M"/>
  </r>
  <r>
    <x v="0"/>
    <s v="Machine Learning Scientist"/>
    <s v="Machine Learning and AI"/>
    <s v="USD"/>
    <n v="180514"/>
    <n v="180514"/>
    <x v="2"/>
    <s v="Senior"/>
    <x v="0"/>
    <s v="Remote"/>
    <s v="United Kingdom"/>
    <s v="M"/>
  </r>
  <r>
    <x v="0"/>
    <s v="Machine Learning Scientist"/>
    <s v="Machine Learning and AI"/>
    <s v="USD"/>
    <n v="108308"/>
    <n v="108308"/>
    <x v="2"/>
    <s v="Senior"/>
    <x v="0"/>
    <s v="Remote"/>
    <s v="United Kingdom"/>
    <s v="M"/>
  </r>
  <r>
    <x v="0"/>
    <s v="BI Analyst"/>
    <s v="BI and Visualization"/>
    <s v="USD"/>
    <n v="118800"/>
    <n v="118800"/>
    <x v="1"/>
    <s v="Senior"/>
    <x v="0"/>
    <s v="Remote"/>
    <s v="United States"/>
    <s v="M"/>
  </r>
  <r>
    <x v="0"/>
    <s v="BI Analyst"/>
    <s v="BI and Visualization"/>
    <s v="USD"/>
    <n v="75000"/>
    <n v="75000"/>
    <x v="1"/>
    <s v="Senior"/>
    <x v="0"/>
    <s v="Remote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180514"/>
    <n v="180514"/>
    <x v="2"/>
    <s v="Senior"/>
    <x v="0"/>
    <s v="Remote"/>
    <s v="United Kingdom"/>
    <s v="M"/>
  </r>
  <r>
    <x v="0"/>
    <s v="Data Engineer"/>
    <s v="Data Engineering"/>
    <s v="USD"/>
    <n v="108308"/>
    <n v="108308"/>
    <x v="2"/>
    <s v="Senior"/>
    <x v="0"/>
    <s v="Remote"/>
    <s v="United Kingdom"/>
    <s v="M"/>
  </r>
  <r>
    <x v="0"/>
    <s v="Machine Learning Engineer"/>
    <s v="Machine Learning and AI"/>
    <s v="USD"/>
    <n v="193600"/>
    <n v="193600"/>
    <x v="1"/>
    <s v="Senior"/>
    <x v="0"/>
    <s v="In-person"/>
    <s v="United States"/>
    <s v="M"/>
  </r>
  <r>
    <x v="0"/>
    <s v="Machine Learning Engineer"/>
    <s v="Machine Learning and AI"/>
    <s v="USD"/>
    <n v="119700"/>
    <n v="119700"/>
    <x v="1"/>
    <s v="Senior"/>
    <x v="0"/>
    <s v="In-person"/>
    <s v="United States"/>
    <s v="M"/>
  </r>
  <r>
    <x v="0"/>
    <s v="BI Analyst"/>
    <s v="BI and Visualization"/>
    <s v="USD"/>
    <n v="130800"/>
    <n v="130800"/>
    <x v="1"/>
    <s v="Senior"/>
    <x v="0"/>
    <s v="Remote"/>
    <s v="United States"/>
    <s v="M"/>
  </r>
  <r>
    <x v="0"/>
    <s v="BI Analyst"/>
    <s v="BI and Visualization"/>
    <s v="USD"/>
    <n v="87200"/>
    <n v="87200"/>
    <x v="1"/>
    <s v="Senior"/>
    <x v="0"/>
    <s v="Remote"/>
    <s v="United States"/>
    <s v="M"/>
  </r>
  <r>
    <x v="0"/>
    <s v="Data Engineer"/>
    <s v="Data Engineering"/>
    <s v="USD"/>
    <n v="215000"/>
    <n v="215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Business Intelligence Engineer"/>
    <s v="BI and Visualization"/>
    <s v="USD"/>
    <n v="247500"/>
    <n v="247500"/>
    <x v="1"/>
    <s v="Executive"/>
    <x v="0"/>
    <s v="In-person"/>
    <s v="United States"/>
    <s v="M"/>
  </r>
  <r>
    <x v="0"/>
    <s v="Business Intelligence Engineer"/>
    <s v="BI and Visualization"/>
    <s v="USD"/>
    <n v="172200"/>
    <n v="172200"/>
    <x v="1"/>
    <s v="Executive"/>
    <x v="0"/>
    <s v="In-person"/>
    <s v="United States"/>
    <s v="M"/>
  </r>
  <r>
    <x v="0"/>
    <s v="Data Scientist"/>
    <s v="Data Science and Research"/>
    <s v="GBP"/>
    <n v="50000"/>
    <n v="61520"/>
    <x v="2"/>
    <s v="Mid-level"/>
    <x v="0"/>
    <s v="Remote"/>
    <s v="United Kingdom"/>
    <s v="M"/>
  </r>
  <r>
    <x v="0"/>
    <s v="Data Scientist"/>
    <s v="Data Science and Research"/>
    <s v="GBP"/>
    <n v="40000"/>
    <n v="49216"/>
    <x v="2"/>
    <s v="Mid-level"/>
    <x v="0"/>
    <s v="Remote"/>
    <s v="United Kingdom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ML Engineer"/>
    <s v="Machine Learning and AI"/>
    <s v="USD"/>
    <n v="238000"/>
    <n v="238000"/>
    <x v="1"/>
    <s v="Senior"/>
    <x v="0"/>
    <s v="Remote"/>
    <s v="United States"/>
    <s v="M"/>
  </r>
  <r>
    <x v="0"/>
    <s v="ML Engineer"/>
    <s v="Machine Learning and AI"/>
    <s v="USD"/>
    <n v="173000"/>
    <n v="173000"/>
    <x v="1"/>
    <s v="Senior"/>
    <x v="0"/>
    <s v="Remote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205785"/>
    <n v="205785"/>
    <x v="2"/>
    <s v="Executive"/>
    <x v="0"/>
    <s v="Remote"/>
    <s v="United Kingdom"/>
    <s v="M"/>
  </r>
  <r>
    <x v="0"/>
    <s v="Data Engineer"/>
    <s v="Data Engineering"/>
    <s v="USD"/>
    <n v="123471"/>
    <n v="123471"/>
    <x v="2"/>
    <s v="Executive"/>
    <x v="0"/>
    <s v="Remote"/>
    <s v="United Kingdom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Data Scientist"/>
    <s v="Data Science and Research"/>
    <s v="USD"/>
    <n v="153600"/>
    <n v="153600"/>
    <x v="1"/>
    <s v="Senior"/>
    <x v="0"/>
    <s v="In-person"/>
    <s v="United States"/>
    <s v="M"/>
  </r>
  <r>
    <x v="0"/>
    <s v="Data Scientist"/>
    <s v="Data Science and Research"/>
    <s v="USD"/>
    <n v="106800"/>
    <n v="106800"/>
    <x v="1"/>
    <s v="Senior"/>
    <x v="0"/>
    <s v="In-person"/>
    <s v="United States"/>
    <s v="M"/>
  </r>
  <r>
    <x v="0"/>
    <s v="AI Programmer"/>
    <s v="Machine Learning and AI"/>
    <s v="USD"/>
    <n v="40000"/>
    <n v="40000"/>
    <x v="28"/>
    <s v="Entry-level"/>
    <x v="0"/>
    <s v="In-person"/>
    <s v="South Korea"/>
    <s v="S"/>
  </r>
  <r>
    <x v="0"/>
    <s v="Data Scientist"/>
    <s v="Data Science and Research"/>
    <s v="EUR"/>
    <n v="66000"/>
    <n v="71259"/>
    <x v="4"/>
    <s v="Senior"/>
    <x v="0"/>
    <s v="Remote"/>
    <s v="Spain"/>
    <s v="M"/>
  </r>
  <r>
    <x v="0"/>
    <s v="Data Scientist"/>
    <s v="Data Science and Research"/>
    <s v="USD"/>
    <n v="125000"/>
    <n v="125000"/>
    <x v="1"/>
    <s v="Mid-level"/>
    <x v="0"/>
    <s v="In-person"/>
    <s v="United States"/>
    <s v="M"/>
  </r>
  <r>
    <x v="0"/>
    <s v="Data Scientist"/>
    <s v="Data Science and Research"/>
    <s v="USD"/>
    <n v="90000"/>
    <n v="90000"/>
    <x v="1"/>
    <s v="Mid-level"/>
    <x v="0"/>
    <s v="In-person"/>
    <s v="United States"/>
    <s v="M"/>
  </r>
  <r>
    <x v="0"/>
    <s v="ML Engineer"/>
    <s v="Machine Learning and AI"/>
    <s v="USD"/>
    <n v="290000"/>
    <n v="290000"/>
    <x v="1"/>
    <s v="Senior"/>
    <x v="0"/>
    <s v="Remote"/>
    <s v="United States"/>
    <s v="M"/>
  </r>
  <r>
    <x v="0"/>
    <s v="ML Engineer"/>
    <s v="Machine Learning and AI"/>
    <s v="USD"/>
    <n v="226000"/>
    <n v="226000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161000"/>
    <n v="161000"/>
    <x v="1"/>
    <s v="Senior"/>
    <x v="0"/>
    <s v="Remote"/>
    <s v="United States"/>
    <s v="M"/>
  </r>
  <r>
    <x v="0"/>
    <s v="Data Scientist"/>
    <s v="Data Science and Research"/>
    <s v="USD"/>
    <n v="151000"/>
    <n v="151000"/>
    <x v="1"/>
    <s v="Senior"/>
    <x v="0"/>
    <s v="Remote"/>
    <s v="United States"/>
    <s v="M"/>
  </r>
  <r>
    <x v="0"/>
    <s v="Data Analyst"/>
    <s v="Data Analysis"/>
    <s v="EUR"/>
    <n v="49200"/>
    <n v="53120"/>
    <x v="29"/>
    <s v="Senior"/>
    <x v="0"/>
    <s v="In-person"/>
    <s v="Estonia"/>
    <s v="M"/>
  </r>
  <r>
    <x v="0"/>
    <s v="Data Analyst"/>
    <s v="Data Analysis"/>
    <s v="EUR"/>
    <n v="36000"/>
    <n v="38868"/>
    <x v="29"/>
    <s v="Senior"/>
    <x v="0"/>
    <s v="In-person"/>
    <s v="Estonia"/>
    <s v="M"/>
  </r>
  <r>
    <x v="0"/>
    <s v="Data Engineer"/>
    <s v="Data Engineering"/>
    <s v="USD"/>
    <n v="136994"/>
    <n v="136994"/>
    <x v="1"/>
    <s v="Senior"/>
    <x v="0"/>
    <s v="Remote"/>
    <s v="United States"/>
    <s v="M"/>
  </r>
  <r>
    <x v="0"/>
    <s v="Data Engineer"/>
    <s v="Data Engineering"/>
    <s v="USD"/>
    <n v="101570"/>
    <n v="101570"/>
    <x v="1"/>
    <s v="Senior"/>
    <x v="0"/>
    <s v="Remote"/>
    <s v="United States"/>
    <s v="M"/>
  </r>
  <r>
    <x v="0"/>
    <s v="Data Scientist"/>
    <s v="Data Science and Research"/>
    <s v="USD"/>
    <n v="214500"/>
    <n v="214500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Analytics Engineer"/>
    <s v="Leadership and Management"/>
    <s v="USD"/>
    <n v="150000"/>
    <n v="150000"/>
    <x v="1"/>
    <s v="Senior"/>
    <x v="0"/>
    <s v="Remote"/>
    <s v="United States"/>
    <s v="M"/>
  </r>
  <r>
    <x v="0"/>
    <s v="Analytics Engineer"/>
    <s v="Leadership and Management"/>
    <s v="USD"/>
    <n v="120000"/>
    <n v="120000"/>
    <x v="1"/>
    <s v="Senior"/>
    <x v="0"/>
    <s v="Remote"/>
    <s v="United States"/>
    <s v="M"/>
  </r>
  <r>
    <x v="0"/>
    <s v="Data Engineer"/>
    <s v="Data Engineering"/>
    <s v="USD"/>
    <n v="278300"/>
    <n v="278300"/>
    <x v="1"/>
    <s v="Senior"/>
    <x v="0"/>
    <s v="In-person"/>
    <s v="United States"/>
    <s v="M"/>
  </r>
  <r>
    <x v="0"/>
    <s v="Data Engineer"/>
    <s v="Data Engineering"/>
    <s v="USD"/>
    <n v="205700"/>
    <n v="205700"/>
    <x v="1"/>
    <s v="Senior"/>
    <x v="0"/>
    <s v="In-person"/>
    <s v="United States"/>
    <s v="M"/>
  </r>
  <r>
    <x v="0"/>
    <s v="Applied Scientist"/>
    <s v="Data Science and Research"/>
    <s v="USD"/>
    <n v="185900"/>
    <n v="185900"/>
    <x v="1"/>
    <s v="Senior"/>
    <x v="0"/>
    <s v="In-person"/>
    <s v="United States"/>
    <s v="M"/>
  </r>
  <r>
    <x v="0"/>
    <s v="Applied Scientist"/>
    <s v="Data Science and Research"/>
    <s v="USD"/>
    <n v="167310"/>
    <n v="167310"/>
    <x v="1"/>
    <s v="Senior"/>
    <x v="0"/>
    <s v="In-person"/>
    <s v="United States"/>
    <s v="M"/>
  </r>
  <r>
    <x v="0"/>
    <s v="Data Engineer"/>
    <s v="Data Engineering"/>
    <s v="USD"/>
    <n v="114000"/>
    <n v="114000"/>
    <x v="1"/>
    <s v="Mid-level"/>
    <x v="0"/>
    <s v="Remote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162000"/>
    <n v="162000"/>
    <x v="1"/>
    <s v="Senior"/>
    <x v="0"/>
    <s v="Remote"/>
    <s v="United States"/>
    <s v="M"/>
  </r>
  <r>
    <x v="0"/>
    <s v="Data Engineer"/>
    <s v="Data Engineering"/>
    <s v="USD"/>
    <n v="111000"/>
    <n v="111000"/>
    <x v="1"/>
    <s v="Senior"/>
    <x v="0"/>
    <s v="Remote"/>
    <s v="United States"/>
    <s v="M"/>
  </r>
  <r>
    <x v="0"/>
    <s v="Data Engineer"/>
    <s v="Data Engineering"/>
    <s v="USD"/>
    <n v="225500"/>
    <n v="225500"/>
    <x v="1"/>
    <s v="Senior"/>
    <x v="0"/>
    <s v="In-person"/>
    <s v="United States"/>
    <s v="M"/>
  </r>
  <r>
    <x v="0"/>
    <s v="Data Engineer"/>
    <s v="Data Engineering"/>
    <s v="USD"/>
    <n v="139400"/>
    <n v="1394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Analytics Manager"/>
    <s v="Leadership and Management"/>
    <s v="USD"/>
    <n v="177000"/>
    <n v="177000"/>
    <x v="1"/>
    <s v="Mid-level"/>
    <x v="0"/>
    <s v="In-person"/>
    <s v="United States"/>
    <s v="M"/>
  </r>
  <r>
    <x v="0"/>
    <s v="Data Analytics Manager"/>
    <s v="Leadership and Management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120350"/>
    <n v="120350"/>
    <x v="1"/>
    <s v="Senior"/>
    <x v="0"/>
    <s v="Remote"/>
    <s v="United States"/>
    <s v="M"/>
  </r>
  <r>
    <x v="0"/>
    <s v="Data Analyst"/>
    <s v="Data Analysis"/>
    <s v="USD"/>
    <n v="74400"/>
    <n v="74400"/>
    <x v="1"/>
    <s v="Senior"/>
    <x v="0"/>
    <s v="Remote"/>
    <s v="United States"/>
    <s v="M"/>
  </r>
  <r>
    <x v="0"/>
    <s v="Data Engineer"/>
    <s v="Data Engineering"/>
    <s v="USD"/>
    <n v="194000"/>
    <n v="194000"/>
    <x v="1"/>
    <s v="Senior"/>
    <x v="0"/>
    <s v="In-person"/>
    <s v="United States"/>
    <s v="M"/>
  </r>
  <r>
    <x v="0"/>
    <s v="Data Engineer"/>
    <s v="Data Engineering"/>
    <s v="USD"/>
    <n v="161000"/>
    <n v="161000"/>
    <x v="1"/>
    <s v="Senior"/>
    <x v="0"/>
    <s v="In-person"/>
    <s v="United States"/>
    <s v="M"/>
  </r>
  <r>
    <x v="0"/>
    <s v="Research Engineer"/>
    <s v="Data Science and Research"/>
    <s v="EUR"/>
    <n v="30000"/>
    <n v="32390"/>
    <x v="8"/>
    <s v="Entry-level"/>
    <x v="0"/>
    <s v="In-person"/>
    <s v="France"/>
    <s v="M"/>
  </r>
  <r>
    <x v="0"/>
    <s v="Machine Learning Engineer"/>
    <s v="Machine Learning and AI"/>
    <s v="USD"/>
    <n v="184950"/>
    <n v="184950"/>
    <x v="1"/>
    <s v="Senior"/>
    <x v="0"/>
    <s v="In-person"/>
    <s v="United States"/>
    <s v="M"/>
  </r>
  <r>
    <x v="0"/>
    <s v="Machine Learning Engineer"/>
    <s v="Machine Learning and AI"/>
    <s v="USD"/>
    <n v="119250"/>
    <n v="119250"/>
    <x v="1"/>
    <s v="Senior"/>
    <x v="0"/>
    <s v="In-person"/>
    <s v="United States"/>
    <s v="M"/>
  </r>
  <r>
    <x v="0"/>
    <s v="Data Engineer"/>
    <s v="Data Engineering"/>
    <s v="USD"/>
    <n v="178500"/>
    <n v="178500"/>
    <x v="1"/>
    <s v="Senior"/>
    <x v="0"/>
    <s v="Remote"/>
    <s v="United States"/>
    <s v="M"/>
  </r>
  <r>
    <x v="0"/>
    <s v="Data Engineer"/>
    <s v="Data Engineering"/>
    <s v="USD"/>
    <n v="136000"/>
    <n v="136000"/>
    <x v="1"/>
    <s v="Senior"/>
    <x v="0"/>
    <s v="Remote"/>
    <s v="United States"/>
    <s v="M"/>
  </r>
  <r>
    <x v="0"/>
    <s v="Machine Learning Engineer"/>
    <s v="Machine Learning and AI"/>
    <s v="USD"/>
    <n v="189000"/>
    <n v="189000"/>
    <x v="1"/>
    <s v="Senior"/>
    <x v="0"/>
    <s v="Remote"/>
    <s v="United States"/>
    <s v="M"/>
  </r>
  <r>
    <x v="0"/>
    <s v="Machine Learning Engineer"/>
    <s v="Machine Learning and AI"/>
    <s v="USD"/>
    <n v="159090"/>
    <n v="159090"/>
    <x v="1"/>
    <s v="Senior"/>
    <x v="0"/>
    <s v="Remote"/>
    <s v="United States"/>
    <s v="M"/>
  </r>
  <r>
    <x v="0"/>
    <s v="Data Engineer"/>
    <s v="Data Engineering"/>
    <s v="USD"/>
    <n v="91000"/>
    <n v="91000"/>
    <x v="1"/>
    <s v="Mid-level"/>
    <x v="0"/>
    <s v="In-person"/>
    <s v="United States"/>
    <s v="M"/>
  </r>
  <r>
    <x v="0"/>
    <s v="Data Engineer"/>
    <s v="Data Engineering"/>
    <s v="USD"/>
    <n v="82000"/>
    <n v="82000"/>
    <x v="1"/>
    <s v="Mid-level"/>
    <x v="0"/>
    <s v="In-person"/>
    <s v="United States"/>
    <s v="M"/>
  </r>
  <r>
    <x v="0"/>
    <s v="Data Engineer"/>
    <s v="Data Engineering"/>
    <s v="USD"/>
    <n v="149076"/>
    <n v="149076"/>
    <x v="1"/>
    <s v="Senior"/>
    <x v="0"/>
    <s v="Remote"/>
    <s v="United States"/>
    <s v="M"/>
  </r>
  <r>
    <x v="0"/>
    <s v="Data Engineer"/>
    <s v="Data Engineering"/>
    <s v="USD"/>
    <n v="82365"/>
    <n v="82365"/>
    <x v="1"/>
    <s v="Senior"/>
    <x v="0"/>
    <s v="Remote"/>
    <s v="United States"/>
    <s v="M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25000"/>
    <n v="125000"/>
    <x v="1"/>
    <s v="Senior"/>
    <x v="0"/>
    <s v="Remote"/>
    <s v="United States"/>
    <s v="M"/>
  </r>
  <r>
    <x v="0"/>
    <s v="Data Engineer"/>
    <s v="Data Engineering"/>
    <s v="USD"/>
    <n v="194595"/>
    <n v="194595"/>
    <x v="1"/>
    <s v="Senior"/>
    <x v="0"/>
    <s v="In-person"/>
    <s v="United States"/>
    <s v="M"/>
  </r>
  <r>
    <x v="0"/>
    <s v="Data Engineer"/>
    <s v="Data Engineering"/>
    <s v="USD"/>
    <n v="158000"/>
    <n v="158000"/>
    <x v="1"/>
    <s v="Senior"/>
    <x v="0"/>
    <s v="In-person"/>
    <s v="United States"/>
    <s v="M"/>
  </r>
  <r>
    <x v="0"/>
    <s v="Data Engineer"/>
    <s v="Data Engineering"/>
    <s v="USD"/>
    <n v="240500"/>
    <n v="240500"/>
    <x v="1"/>
    <s v="Senior"/>
    <x v="0"/>
    <s v="In-person"/>
    <s v="United States"/>
    <s v="L"/>
  </r>
  <r>
    <x v="0"/>
    <s v="Data Engineer"/>
    <s v="Data Engineering"/>
    <s v="USD"/>
    <n v="123700"/>
    <n v="123700"/>
    <x v="1"/>
    <s v="Senior"/>
    <x v="0"/>
    <s v="In-person"/>
    <s v="United States"/>
    <s v="L"/>
  </r>
  <r>
    <x v="0"/>
    <s v="Data Scientist"/>
    <s v="Data Science and Research"/>
    <s v="USD"/>
    <n v="212800"/>
    <n v="212800"/>
    <x v="1"/>
    <s v="Senior"/>
    <x v="0"/>
    <s v="In-person"/>
    <s v="United States"/>
    <s v="L"/>
  </r>
  <r>
    <x v="0"/>
    <s v="Data Scientist"/>
    <s v="Data Science and Research"/>
    <s v="USD"/>
    <n v="111600"/>
    <n v="111600"/>
    <x v="1"/>
    <s v="Senior"/>
    <x v="0"/>
    <s v="In-person"/>
    <s v="United States"/>
    <s v="L"/>
  </r>
  <r>
    <x v="0"/>
    <s v="Research Engineer"/>
    <s v="Data Science and Research"/>
    <s v="USD"/>
    <n v="257400"/>
    <n v="257400"/>
    <x v="1"/>
    <s v="Mid-level"/>
    <x v="0"/>
    <s v="In-person"/>
    <s v="United States"/>
    <s v="M"/>
  </r>
  <r>
    <x v="0"/>
    <s v="Research Engineer"/>
    <s v="Data Science and Research"/>
    <s v="USD"/>
    <n v="193500"/>
    <n v="193500"/>
    <x v="1"/>
    <s v="Mid-level"/>
    <x v="0"/>
    <s v="In-person"/>
    <s v="United States"/>
    <s v="M"/>
  </r>
  <r>
    <x v="0"/>
    <s v="ML Engineer"/>
    <s v="Machine Learning and AI"/>
    <s v="USD"/>
    <n v="305000"/>
    <n v="305000"/>
    <x v="1"/>
    <s v="Senior"/>
    <x v="0"/>
    <s v="In-person"/>
    <s v="United States"/>
    <s v="M"/>
  </r>
  <r>
    <x v="0"/>
    <s v="ML Engineer"/>
    <s v="Machine Learning and AI"/>
    <s v="USD"/>
    <n v="245000"/>
    <n v="245000"/>
    <x v="1"/>
    <s v="Senior"/>
    <x v="0"/>
    <s v="In-person"/>
    <s v="United States"/>
    <s v="M"/>
  </r>
  <r>
    <x v="0"/>
    <s v="Data Scientist"/>
    <s v="Data Science and Research"/>
    <s v="USD"/>
    <n v="205485"/>
    <n v="205485"/>
    <x v="1"/>
    <s v="Senior"/>
    <x v="0"/>
    <s v="Remote"/>
    <s v="United States"/>
    <s v="M"/>
  </r>
  <r>
    <x v="0"/>
    <s v="Data Scientist"/>
    <s v="Data Science and Research"/>
    <s v="USD"/>
    <n v="156560"/>
    <n v="156560"/>
    <x v="1"/>
    <s v="Senior"/>
    <x v="0"/>
    <s v="Remote"/>
    <s v="United States"/>
    <s v="M"/>
  </r>
  <r>
    <x v="0"/>
    <s v="Data Analyst"/>
    <s v="Data Analysis"/>
    <s v="USD"/>
    <n v="168000"/>
    <n v="168000"/>
    <x v="1"/>
    <s v="Senior"/>
    <x v="0"/>
    <s v="Remote"/>
    <s v="United States"/>
    <s v="L"/>
  </r>
  <r>
    <x v="0"/>
    <s v="Data Analyst"/>
    <s v="Data Analysis"/>
    <s v="USD"/>
    <n v="78400"/>
    <n v="78400"/>
    <x v="1"/>
    <s v="Senior"/>
    <x v="0"/>
    <s v="Remote"/>
    <s v="United States"/>
    <s v="L"/>
  </r>
  <r>
    <x v="0"/>
    <s v="Machine Learning Engineer"/>
    <s v="Machine Learning and AI"/>
    <s v="USD"/>
    <n v="260000"/>
    <n v="260000"/>
    <x v="1"/>
    <s v="Senior"/>
    <x v="0"/>
    <s v="In-person"/>
    <s v="United States"/>
    <s v="M"/>
  </r>
  <r>
    <x v="0"/>
    <s v="Machine Learning Engineer"/>
    <s v="Machine Learning and AI"/>
    <s v="USD"/>
    <n v="175000"/>
    <n v="175000"/>
    <x v="1"/>
    <s v="Senior"/>
    <x v="0"/>
    <s v="In-person"/>
    <s v="United States"/>
    <s v="M"/>
  </r>
  <r>
    <x v="0"/>
    <s v="Data Engineer"/>
    <s v="Data Engineering"/>
    <s v="USD"/>
    <n v="130002"/>
    <n v="130002"/>
    <x v="1"/>
    <s v="Executive"/>
    <x v="0"/>
    <s v="Remote"/>
    <s v="United States"/>
    <s v="M"/>
  </r>
  <r>
    <x v="0"/>
    <s v="Data Engineer"/>
    <s v="Data Engineering"/>
    <s v="USD"/>
    <n v="71908"/>
    <n v="71908"/>
    <x v="1"/>
    <s v="Executive"/>
    <x v="0"/>
    <s v="Remote"/>
    <s v="United States"/>
    <s v="M"/>
  </r>
  <r>
    <x v="0"/>
    <s v="Data Analyst"/>
    <s v="Data Analysis"/>
    <s v="USD"/>
    <n v="212000"/>
    <n v="212000"/>
    <x v="1"/>
    <s v="Senior"/>
    <x v="0"/>
    <s v="In-person"/>
    <s v="United States"/>
    <s v="M"/>
  </r>
  <r>
    <x v="0"/>
    <s v="Data Analyst"/>
    <s v="Data Analysis"/>
    <s v="USD"/>
    <n v="132000"/>
    <n v="132000"/>
    <x v="1"/>
    <s v="Senior"/>
    <x v="0"/>
    <s v="In-person"/>
    <s v="United States"/>
    <s v="M"/>
  </r>
  <r>
    <x v="0"/>
    <s v="Data Analyst"/>
    <s v="Data Analysis"/>
    <s v="USD"/>
    <n v="177000"/>
    <n v="177000"/>
    <x v="1"/>
    <s v="Mid-level"/>
    <x v="0"/>
    <s v="In-person"/>
    <s v="United States"/>
    <s v="M"/>
  </r>
  <r>
    <x v="0"/>
    <s v="Data Analyst"/>
    <s v="Data Analysis"/>
    <s v="USD"/>
    <n v="110000"/>
    <n v="110000"/>
    <x v="1"/>
    <s v="Mid-level"/>
    <x v="0"/>
    <s v="In-person"/>
    <s v="United States"/>
    <s v="M"/>
  </r>
  <r>
    <x v="0"/>
    <s v="Data Scientist"/>
    <s v="Data Science and Research"/>
    <s v="USD"/>
    <n v="164000"/>
    <n v="164000"/>
    <x v="1"/>
    <s v="Senior"/>
    <x v="0"/>
    <s v="In-person"/>
    <s v="United States"/>
    <s v="M"/>
  </r>
  <r>
    <x v="0"/>
    <s v="Data Scientist"/>
    <s v="Data Science and Research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Analyst"/>
    <s v="Data Analysis"/>
    <s v="USD"/>
    <n v="148000"/>
    <n v="148000"/>
    <x v="1"/>
    <s v="Senior"/>
    <x v="0"/>
    <s v="In-person"/>
    <s v="United States"/>
    <s v="M"/>
  </r>
  <r>
    <x v="0"/>
    <s v="Data Analyst"/>
    <s v="Data Analysis"/>
    <s v="USD"/>
    <n v="92000"/>
    <n v="92000"/>
    <x v="1"/>
    <s v="Senior"/>
    <x v="0"/>
    <s v="In-person"/>
    <s v="United States"/>
    <s v="M"/>
  </r>
  <r>
    <x v="0"/>
    <s v="Applied Scientist"/>
    <s v="Data Science and Research"/>
    <s v="USD"/>
    <n v="248100"/>
    <n v="248100"/>
    <x v="1"/>
    <s v="Senior"/>
    <x v="0"/>
    <s v="In-person"/>
    <s v="United States"/>
    <s v="M"/>
  </r>
  <r>
    <x v="0"/>
    <s v="Applied Scientist"/>
    <s v="Data Science and Research"/>
    <s v="USD"/>
    <n v="145900"/>
    <n v="145900"/>
    <x v="1"/>
    <s v="Senior"/>
    <x v="0"/>
    <s v="In-person"/>
    <s v="United States"/>
    <s v="M"/>
  </r>
  <r>
    <x v="0"/>
    <s v="Data Lead"/>
    <s v="Leadership and Management"/>
    <s v="USD"/>
    <n v="155000"/>
    <n v="155000"/>
    <x v="1"/>
    <s v="Senior"/>
    <x v="0"/>
    <s v="In-person"/>
    <s v="United States"/>
    <s v="M"/>
  </r>
  <r>
    <x v="0"/>
    <s v="Data Lead"/>
    <s v="Leadership and Management"/>
    <s v="USD"/>
    <n v="38000"/>
    <n v="38000"/>
    <x v="1"/>
    <s v="Senior"/>
    <x v="0"/>
    <s v="In-person"/>
    <s v="United States"/>
    <s v="M"/>
  </r>
  <r>
    <x v="0"/>
    <s v="Machine Learning Engineer"/>
    <s v="Machine Learning and AI"/>
    <s v="USD"/>
    <n v="218000"/>
    <n v="218000"/>
    <x v="1"/>
    <s v="Senior"/>
    <x v="0"/>
    <s v="Remote"/>
    <s v="United States"/>
    <s v="M"/>
  </r>
  <r>
    <x v="0"/>
    <s v="Machine Learning Engineer"/>
    <s v="Machine Learning and AI"/>
    <s v="USD"/>
    <n v="115000"/>
    <n v="115000"/>
    <x v="1"/>
    <s v="Senior"/>
    <x v="0"/>
    <s v="Remote"/>
    <s v="United States"/>
    <s v="M"/>
  </r>
  <r>
    <x v="0"/>
    <s v="Data Strategist"/>
    <s v="Data Architecture and Modeling"/>
    <s v="USD"/>
    <n v="104000"/>
    <n v="104000"/>
    <x v="1"/>
    <s v="Senior"/>
    <x v="0"/>
    <s v="In-person"/>
    <s v="United States"/>
    <s v="M"/>
  </r>
  <r>
    <x v="0"/>
    <s v="Data Strategist"/>
    <s v="Data Architecture and Modeling"/>
    <s v="USD"/>
    <n v="86000"/>
    <n v="86000"/>
    <x v="1"/>
    <s v="Senior"/>
    <x v="0"/>
    <s v="In-person"/>
    <s v="United States"/>
    <s v="M"/>
  </r>
  <r>
    <x v="0"/>
    <s v="Analytics Engineer"/>
    <s v="Leadership and Management"/>
    <s v="USD"/>
    <n v="235400"/>
    <n v="235400"/>
    <x v="1"/>
    <s v="Senior"/>
    <x v="0"/>
    <s v="Remote"/>
    <s v="United States"/>
    <s v="M"/>
  </r>
  <r>
    <x v="0"/>
    <s v="Analytics Engineer"/>
    <s v="Leadership and Management"/>
    <s v="USD"/>
    <n v="108320"/>
    <n v="108320"/>
    <x v="1"/>
    <s v="Senior"/>
    <x v="0"/>
    <s v="Remote"/>
    <s v="United States"/>
    <s v="M"/>
  </r>
  <r>
    <x v="0"/>
    <s v="Data Quality Analyst"/>
    <s v="Data Quality and Operations"/>
    <s v="USD"/>
    <n v="95000"/>
    <n v="95000"/>
    <x v="1"/>
    <s v="Senior"/>
    <x v="0"/>
    <s v="In-person"/>
    <s v="United States"/>
    <s v="M"/>
  </r>
  <r>
    <x v="0"/>
    <s v="Data Quality Analyst"/>
    <s v="Data Quality and Operations"/>
    <s v="USD"/>
    <n v="82000"/>
    <n v="82000"/>
    <x v="1"/>
    <s v="Senior"/>
    <x v="0"/>
    <s v="In-person"/>
    <s v="United States"/>
    <s v="M"/>
  </r>
  <r>
    <x v="0"/>
    <s v="Data Engineer"/>
    <s v="Data Engineering"/>
    <s v="USD"/>
    <n v="152375"/>
    <n v="152375"/>
    <x v="1"/>
    <s v="Senior"/>
    <x v="0"/>
    <s v="In-person"/>
    <s v="United States"/>
    <s v="M"/>
  </r>
  <r>
    <x v="0"/>
    <s v="Data Engineer"/>
    <s v="Data Engineering"/>
    <s v="USD"/>
    <n v="94000"/>
    <n v="94000"/>
    <x v="1"/>
    <s v="Senior"/>
    <x v="0"/>
    <s v="In-person"/>
    <s v="United States"/>
    <s v="M"/>
  </r>
  <r>
    <x v="0"/>
    <s v="Data Analyst"/>
    <s v="Data Analysis"/>
    <s v="USD"/>
    <n v="115934"/>
    <n v="115934"/>
    <x v="1"/>
    <s v="Senior"/>
    <x v="0"/>
    <s v="Remote"/>
    <s v="United States"/>
    <s v="M"/>
  </r>
  <r>
    <x v="0"/>
    <s v="Data Analyst"/>
    <s v="Data Analysis"/>
    <s v="USD"/>
    <n v="81666"/>
    <n v="81666"/>
    <x v="1"/>
    <s v="Senior"/>
    <x v="0"/>
    <s v="Remote"/>
    <s v="United States"/>
    <s v="M"/>
  </r>
  <r>
    <x v="0"/>
    <s v="Data Analyst"/>
    <s v="Data Analysis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79000"/>
    <n v="79000"/>
    <x v="1"/>
    <s v="Mid-level"/>
    <x v="0"/>
    <s v="In-person"/>
    <s v="United States"/>
    <s v="M"/>
  </r>
  <r>
    <x v="0"/>
    <s v="Research Scientist"/>
    <s v="Data Science and Research"/>
    <s v="USD"/>
    <n v="273400"/>
    <n v="273400"/>
    <x v="1"/>
    <s v="Senior"/>
    <x v="0"/>
    <s v="In-person"/>
    <s v="United States"/>
    <s v="M"/>
  </r>
  <r>
    <x v="0"/>
    <s v="Research Scientist"/>
    <s v="Data Science and Research"/>
    <s v="USD"/>
    <n v="182200"/>
    <n v="182200"/>
    <x v="1"/>
    <s v="Senior"/>
    <x v="0"/>
    <s v="In-person"/>
    <s v="United States"/>
    <s v="M"/>
  </r>
  <r>
    <x v="0"/>
    <s v="Data Analyst"/>
    <s v="Data Analysis"/>
    <s v="USD"/>
    <n v="160000"/>
    <n v="160000"/>
    <x v="1"/>
    <s v="Mid-level"/>
    <x v="0"/>
    <s v="In-person"/>
    <s v="United States"/>
    <s v="M"/>
  </r>
  <r>
    <x v="0"/>
    <s v="Data Analyst"/>
    <s v="Data Analysis"/>
    <s v="USD"/>
    <n v="112000"/>
    <n v="112000"/>
    <x v="1"/>
    <s v="Mid-level"/>
    <x v="0"/>
    <s v="In-person"/>
    <s v="United States"/>
    <s v="M"/>
  </r>
  <r>
    <x v="0"/>
    <s v="Data Scientist"/>
    <s v="Data Science and Research"/>
    <s v="USD"/>
    <n v="285000"/>
    <n v="285000"/>
    <x v="1"/>
    <s v="Senior"/>
    <x v="0"/>
    <s v="Remote"/>
    <s v="United States"/>
    <s v="M"/>
  </r>
  <r>
    <x v="0"/>
    <s v="Data Scientist"/>
    <s v="Data Science and Research"/>
    <s v="USD"/>
    <n v="154000"/>
    <n v="154000"/>
    <x v="1"/>
    <s v="Senior"/>
    <x v="0"/>
    <s v="Remote"/>
    <s v="United States"/>
    <s v="M"/>
  </r>
  <r>
    <x v="0"/>
    <s v="Applied Scientist"/>
    <s v="Data Science and Research"/>
    <s v="USD"/>
    <n v="220000"/>
    <n v="220000"/>
    <x v="1"/>
    <s v="Senior"/>
    <x v="0"/>
    <s v="In-person"/>
    <s v="United States"/>
    <s v="M"/>
  </r>
  <r>
    <x v="0"/>
    <s v="Applied Scientist"/>
    <s v="Data Science and Research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74500"/>
    <n v="174500"/>
    <x v="1"/>
    <s v="Executive"/>
    <x v="0"/>
    <s v="In-person"/>
    <s v="United States"/>
    <s v="M"/>
  </r>
  <r>
    <x v="0"/>
    <s v="Data Engineer"/>
    <s v="Data Engineering"/>
    <s v="USD"/>
    <n v="113000"/>
    <n v="113000"/>
    <x v="1"/>
    <s v="Executive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In-person"/>
    <s v="United States"/>
    <s v="M"/>
  </r>
  <r>
    <x v="0"/>
    <s v="Data Engineer"/>
    <s v="Data Engineering"/>
    <s v="USD"/>
    <n v="125000"/>
    <n v="125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Mid-level"/>
    <x v="0"/>
    <s v="Remote"/>
    <s v="United States"/>
    <s v="M"/>
  </r>
  <r>
    <x v="0"/>
    <s v="Data Engineer"/>
    <s v="Data Engineering"/>
    <s v="USD"/>
    <n v="180000"/>
    <n v="180000"/>
    <x v="1"/>
    <s v="Mid-level"/>
    <x v="0"/>
    <s v="Remote"/>
    <s v="United States"/>
    <s v="M"/>
  </r>
  <r>
    <x v="0"/>
    <s v="Applied Scientist"/>
    <s v="Data Science and Research"/>
    <s v="USD"/>
    <n v="250000"/>
    <n v="250000"/>
    <x v="1"/>
    <s v="Mid-level"/>
    <x v="0"/>
    <s v="In-person"/>
    <s v="United States"/>
    <s v="M"/>
  </r>
  <r>
    <x v="0"/>
    <s v="Applied Scientist"/>
    <s v="Data Science and Research"/>
    <s v="USD"/>
    <n v="125000"/>
    <n v="125000"/>
    <x v="1"/>
    <s v="Mid-level"/>
    <x v="0"/>
    <s v="In-person"/>
    <s v="United States"/>
    <s v="M"/>
  </r>
  <r>
    <x v="0"/>
    <s v="Data Analyst"/>
    <s v="Data Analysis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90000"/>
    <n v="90000"/>
    <x v="1"/>
    <s v="Mid-level"/>
    <x v="0"/>
    <s v="In-person"/>
    <s v="United States"/>
    <s v="M"/>
  </r>
  <r>
    <x v="0"/>
    <s v="Research Scientist"/>
    <s v="Data Science and Research"/>
    <s v="USD"/>
    <n v="275000"/>
    <n v="275000"/>
    <x v="1"/>
    <s v="Mid-level"/>
    <x v="0"/>
    <s v="In-person"/>
    <s v="United States"/>
    <s v="M"/>
  </r>
  <r>
    <x v="0"/>
    <s v="Research Scientist"/>
    <s v="Data Science and Research"/>
    <s v="USD"/>
    <n v="200000"/>
    <n v="200000"/>
    <x v="1"/>
    <s v="Mid-level"/>
    <x v="0"/>
    <s v="In-person"/>
    <s v="United States"/>
    <s v="M"/>
  </r>
  <r>
    <x v="0"/>
    <s v="Research Scientist"/>
    <s v="Data Science and Research"/>
    <s v="USD"/>
    <n v="275000"/>
    <n v="275000"/>
    <x v="1"/>
    <s v="Mid-level"/>
    <x v="0"/>
    <s v="In-person"/>
    <s v="United States"/>
    <s v="M"/>
  </r>
  <r>
    <x v="0"/>
    <s v="Research Scientist"/>
    <s v="Data Science and Research"/>
    <s v="USD"/>
    <n v="200000"/>
    <n v="200000"/>
    <x v="1"/>
    <s v="Mid-level"/>
    <x v="0"/>
    <s v="In-person"/>
    <s v="United States"/>
    <s v="M"/>
  </r>
  <r>
    <x v="0"/>
    <s v="Machine Learning Engineer"/>
    <s v="Machine Learning and AI"/>
    <s v="USD"/>
    <n v="258800"/>
    <n v="258800"/>
    <x v="2"/>
    <s v="Senior"/>
    <x v="0"/>
    <s v="In-person"/>
    <s v="United Kingdom"/>
    <s v="M"/>
  </r>
  <r>
    <x v="0"/>
    <s v="Machine Learning Engineer"/>
    <s v="Machine Learning and AI"/>
    <s v="USD"/>
    <n v="199200"/>
    <n v="199200"/>
    <x v="2"/>
    <s v="Senior"/>
    <x v="0"/>
    <s v="In-person"/>
    <s v="United Kingdom"/>
    <s v="M"/>
  </r>
  <r>
    <x v="0"/>
    <s v="Data Scientist"/>
    <s v="Data Science and Research"/>
    <s v="USD"/>
    <n v="177000"/>
    <n v="177000"/>
    <x v="2"/>
    <s v="Senior"/>
    <x v="0"/>
    <s v="In-person"/>
    <s v="United Kingdom"/>
    <s v="M"/>
  </r>
  <r>
    <x v="0"/>
    <s v="Data Scientist"/>
    <s v="Data Science and Research"/>
    <s v="USD"/>
    <n v="136000"/>
    <n v="136000"/>
    <x v="2"/>
    <s v="Senior"/>
    <x v="0"/>
    <s v="In-person"/>
    <s v="United Kingdom"/>
    <s v="M"/>
  </r>
  <r>
    <x v="0"/>
    <s v="Data Analyst"/>
    <s v="Data Analysis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Data Analyst"/>
    <s v="Data Analysis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Data Analyst"/>
    <s v="Data Analysis"/>
    <s v="USD"/>
    <n v="138860"/>
    <n v="138860"/>
    <x v="1"/>
    <s v="Senior"/>
    <x v="0"/>
    <s v="In-person"/>
    <s v="United States"/>
    <s v="M"/>
  </r>
  <r>
    <x v="0"/>
    <s v="Data Analyst"/>
    <s v="Data Analysis"/>
    <s v="USD"/>
    <n v="122720"/>
    <n v="12272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26000"/>
    <n v="126000"/>
    <x v="1"/>
    <s v="Senior"/>
    <x v="0"/>
    <s v="In-person"/>
    <s v="United States"/>
    <s v="M"/>
  </r>
  <r>
    <x v="0"/>
    <s v="Data Engineer"/>
    <s v="Data Engineering"/>
    <s v="USD"/>
    <n v="231500"/>
    <n v="231500"/>
    <x v="1"/>
    <s v="Senior"/>
    <x v="0"/>
    <s v="In-person"/>
    <s v="United States"/>
    <s v="M"/>
  </r>
  <r>
    <x v="0"/>
    <s v="Data Engineer"/>
    <s v="Data Engineering"/>
    <s v="USD"/>
    <n v="118000"/>
    <n v="118000"/>
    <x v="1"/>
    <s v="Senior"/>
    <x v="0"/>
    <s v="In-person"/>
    <s v="United States"/>
    <s v="M"/>
  </r>
  <r>
    <x v="0"/>
    <s v="Data Scientist"/>
    <s v="Data Science and Research"/>
    <s v="USD"/>
    <n v="299500"/>
    <n v="299500"/>
    <x v="1"/>
    <s v="Executive"/>
    <x v="0"/>
    <s v="Remote"/>
    <s v="United States"/>
    <s v="M"/>
  </r>
  <r>
    <x v="0"/>
    <s v="Data Scientist"/>
    <s v="Data Science and Research"/>
    <s v="USD"/>
    <n v="249600"/>
    <n v="249600"/>
    <x v="1"/>
    <s v="Executive"/>
    <x v="0"/>
    <s v="Remote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Machine Learning Engineer"/>
    <s v="Machine Learning and AI"/>
    <s v="USD"/>
    <n v="193600"/>
    <n v="193600"/>
    <x v="1"/>
    <s v="Senior"/>
    <x v="0"/>
    <s v="In-person"/>
    <s v="United States"/>
    <s v="M"/>
  </r>
  <r>
    <x v="0"/>
    <s v="Machine Learning Engineer"/>
    <s v="Machine Learning and AI"/>
    <s v="USD"/>
    <n v="119700"/>
    <n v="119700"/>
    <x v="1"/>
    <s v="Senior"/>
    <x v="0"/>
    <s v="In-person"/>
    <s v="United States"/>
    <s v="M"/>
  </r>
  <r>
    <x v="0"/>
    <s v="Data Engineer"/>
    <s v="Data Engineering"/>
    <s v="USD"/>
    <n v="240500"/>
    <n v="240500"/>
    <x v="1"/>
    <s v="Senior"/>
    <x v="0"/>
    <s v="In-person"/>
    <s v="United States"/>
    <s v="L"/>
  </r>
  <r>
    <x v="0"/>
    <s v="Data Engineer"/>
    <s v="Data Engineering"/>
    <s v="USD"/>
    <n v="123700"/>
    <n v="123700"/>
    <x v="1"/>
    <s v="Senior"/>
    <x v="0"/>
    <s v="In-person"/>
    <s v="United States"/>
    <s v="L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110000"/>
    <n v="110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Remote"/>
    <s v="United States"/>
    <s v="M"/>
  </r>
  <r>
    <x v="0"/>
    <s v="Data Analyst"/>
    <s v="Data Analysis"/>
    <s v="USD"/>
    <n v="75000"/>
    <n v="75000"/>
    <x v="1"/>
    <s v="Mid-level"/>
    <x v="0"/>
    <s v="Remote"/>
    <s v="United States"/>
    <s v="M"/>
  </r>
  <r>
    <x v="0"/>
    <s v="Machine Learning Engineer"/>
    <s v="Machine Learning and AI"/>
    <s v="USD"/>
    <n v="297000"/>
    <n v="297000"/>
    <x v="1"/>
    <s v="Senior"/>
    <x v="0"/>
    <s v="In-person"/>
    <s v="United States"/>
    <s v="M"/>
  </r>
  <r>
    <x v="0"/>
    <s v="Machine Learning Engineer"/>
    <s v="Machine Learning and AI"/>
    <s v="USD"/>
    <n v="138000"/>
    <n v="138000"/>
    <x v="1"/>
    <s v="Senior"/>
    <x v="0"/>
    <s v="In-person"/>
    <s v="United States"/>
    <s v="M"/>
  </r>
  <r>
    <x v="0"/>
    <s v="Data Scientist"/>
    <s v="Data Science and Research"/>
    <s v="USD"/>
    <n v="135000"/>
    <n v="135000"/>
    <x v="1"/>
    <s v="Mid-level"/>
    <x v="0"/>
    <s v="In-person"/>
    <s v="United States"/>
    <s v="M"/>
  </r>
  <r>
    <x v="0"/>
    <s v="Data Scientist"/>
    <s v="Data Science and Research"/>
    <s v="USD"/>
    <n v="105000"/>
    <n v="105000"/>
    <x v="1"/>
    <s v="Mid-level"/>
    <x v="0"/>
    <s v="In-person"/>
    <s v="United States"/>
    <s v="M"/>
  </r>
  <r>
    <x v="0"/>
    <s v="Data Scientist"/>
    <s v="Data Science and Research"/>
    <s v="USD"/>
    <n v="267100"/>
    <n v="267100"/>
    <x v="1"/>
    <s v="Senior"/>
    <x v="0"/>
    <s v="Remote"/>
    <s v="United States"/>
    <s v="M"/>
  </r>
  <r>
    <x v="0"/>
    <s v="Data Scientist"/>
    <s v="Data Science and Research"/>
    <s v="USD"/>
    <n v="167200"/>
    <n v="167200"/>
    <x v="1"/>
    <s v="Senior"/>
    <x v="0"/>
    <s v="Remote"/>
    <s v="United States"/>
    <s v="M"/>
  </r>
  <r>
    <x v="0"/>
    <s v="Data Scientist"/>
    <s v="Data Science and Research"/>
    <s v="USD"/>
    <n v="202000"/>
    <n v="202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Engineer"/>
    <s v="Data Engineering"/>
    <s v="USD"/>
    <n v="174350"/>
    <n v="174350"/>
    <x v="1"/>
    <s v="Senior"/>
    <x v="0"/>
    <s v="In-person"/>
    <s v="United States"/>
    <s v="M"/>
  </r>
  <r>
    <x v="0"/>
    <s v="Data Engineer"/>
    <s v="Data Engineering"/>
    <s v="USD"/>
    <n v="126800"/>
    <n v="126800"/>
    <x v="1"/>
    <s v="Senior"/>
    <x v="0"/>
    <s v="In-person"/>
    <s v="United States"/>
    <s v="M"/>
  </r>
  <r>
    <x v="0"/>
    <s v="Machine Learning Engineer"/>
    <s v="Machine Learning and AI"/>
    <s v="USD"/>
    <n v="258800"/>
    <n v="258800"/>
    <x v="2"/>
    <s v="Senior"/>
    <x v="0"/>
    <s v="In-person"/>
    <s v="United Kingdom"/>
    <s v="M"/>
  </r>
  <r>
    <x v="0"/>
    <s v="Machine Learning Engineer"/>
    <s v="Machine Learning and AI"/>
    <s v="USD"/>
    <n v="199200"/>
    <n v="199200"/>
    <x v="2"/>
    <s v="Senior"/>
    <x v="0"/>
    <s v="In-person"/>
    <s v="United Kingdom"/>
    <s v="M"/>
  </r>
  <r>
    <x v="0"/>
    <s v="Data Architect"/>
    <s v="Data Architecture and Modeling"/>
    <s v="USD"/>
    <n v="188500"/>
    <n v="188500"/>
    <x v="1"/>
    <s v="Senior"/>
    <x v="0"/>
    <s v="Remote"/>
    <s v="United States"/>
    <s v="M"/>
  </r>
  <r>
    <x v="0"/>
    <s v="Data Architect"/>
    <s v="Data Architecture and Modeling"/>
    <s v="USD"/>
    <n v="117000"/>
    <n v="117000"/>
    <x v="1"/>
    <s v="Senior"/>
    <x v="0"/>
    <s v="Remote"/>
    <s v="United States"/>
    <s v="M"/>
  </r>
  <r>
    <x v="0"/>
    <s v="Data Scientist"/>
    <s v="Data Science and Research"/>
    <s v="USD"/>
    <n v="150931"/>
    <n v="150931"/>
    <x v="1"/>
    <s v="Senior"/>
    <x v="0"/>
    <s v="In-person"/>
    <s v="United States"/>
    <s v="M"/>
  </r>
  <r>
    <x v="0"/>
    <s v="Data Scientist"/>
    <s v="Data Science and Research"/>
    <s v="USD"/>
    <n v="143250"/>
    <n v="143250"/>
    <x v="1"/>
    <s v="Senior"/>
    <x v="0"/>
    <s v="In-person"/>
    <s v="United States"/>
    <s v="M"/>
  </r>
  <r>
    <x v="0"/>
    <s v="AI Architect"/>
    <s v="Machine Learning and AI"/>
    <s v="USD"/>
    <n v="330000"/>
    <n v="330000"/>
    <x v="1"/>
    <s v="Senior"/>
    <x v="0"/>
    <s v="In-person"/>
    <s v="United States"/>
    <s v="M"/>
  </r>
  <r>
    <x v="0"/>
    <s v="AI Architect"/>
    <s v="Machine Learning and AI"/>
    <s v="USD"/>
    <n v="204000"/>
    <n v="2040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205600"/>
    <n v="205600"/>
    <x v="1"/>
    <s v="Senior"/>
    <x v="0"/>
    <s v="In-person"/>
    <s v="United States"/>
    <s v="L"/>
  </r>
  <r>
    <x v="0"/>
    <s v="Data Engineer"/>
    <s v="Data Engineering"/>
    <s v="USD"/>
    <n v="105700"/>
    <n v="105700"/>
    <x v="1"/>
    <s v="Senior"/>
    <x v="0"/>
    <s v="In-person"/>
    <s v="United States"/>
    <s v="L"/>
  </r>
  <r>
    <x v="0"/>
    <s v="Machine Learning Engineer"/>
    <s v="Machine Learning and AI"/>
    <s v="USD"/>
    <n v="324000"/>
    <n v="324000"/>
    <x v="1"/>
    <s v="Senior"/>
    <x v="0"/>
    <s v="In-person"/>
    <s v="United States"/>
    <s v="M"/>
  </r>
  <r>
    <x v="0"/>
    <s v="Machine Learning Engineer"/>
    <s v="Machine Learning and AI"/>
    <s v="USD"/>
    <n v="159000"/>
    <n v="159000"/>
    <x v="1"/>
    <s v="Senior"/>
    <x v="0"/>
    <s v="In-person"/>
    <s v="United States"/>
    <s v="M"/>
  </r>
  <r>
    <x v="0"/>
    <s v="Data Engineer"/>
    <s v="Data Engineering"/>
    <s v="USD"/>
    <n v="231000"/>
    <n v="231000"/>
    <x v="1"/>
    <s v="Senior"/>
    <x v="0"/>
    <s v="Remote"/>
    <s v="United States"/>
    <s v="M"/>
  </r>
  <r>
    <x v="0"/>
    <s v="Data Engineer"/>
    <s v="Data Engineering"/>
    <s v="USD"/>
    <n v="157250"/>
    <n v="157250"/>
    <x v="1"/>
    <s v="Senior"/>
    <x v="0"/>
    <s v="Remote"/>
    <s v="United States"/>
    <s v="M"/>
  </r>
  <r>
    <x v="0"/>
    <s v="Machine Learning Scientist"/>
    <s v="Machine Learning and AI"/>
    <s v="USD"/>
    <n v="240000"/>
    <n v="240000"/>
    <x v="1"/>
    <s v="Senior"/>
    <x v="0"/>
    <s v="Remote"/>
    <s v="United States"/>
    <s v="M"/>
  </r>
  <r>
    <x v="0"/>
    <s v="Machine Learning Scientist"/>
    <s v="Machine Learning and AI"/>
    <s v="USD"/>
    <n v="157250"/>
    <n v="157250"/>
    <x v="1"/>
    <s v="Senior"/>
    <x v="0"/>
    <s v="Remote"/>
    <s v="United States"/>
    <s v="M"/>
  </r>
  <r>
    <x v="0"/>
    <s v="Data Engineer"/>
    <s v="Data Engineering"/>
    <s v="USD"/>
    <n v="232000"/>
    <n v="232000"/>
    <x v="1"/>
    <s v="Senior"/>
    <x v="0"/>
    <s v="In-person"/>
    <s v="United States"/>
    <s v="M"/>
  </r>
  <r>
    <x v="0"/>
    <s v="Data Engineer"/>
    <s v="Data Engineering"/>
    <s v="USD"/>
    <n v="108000"/>
    <n v="108000"/>
    <x v="1"/>
    <s v="Senior"/>
    <x v="0"/>
    <s v="In-person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277300"/>
    <n v="277300"/>
    <x v="2"/>
    <s v="Senior"/>
    <x v="0"/>
    <s v="In-person"/>
    <s v="United Kingdom"/>
    <s v="M"/>
  </r>
  <r>
    <x v="0"/>
    <s v="Data Scientist"/>
    <s v="Data Science and Research"/>
    <s v="USD"/>
    <n v="213300"/>
    <n v="213300"/>
    <x v="2"/>
    <s v="Senior"/>
    <x v="0"/>
    <s v="In-person"/>
    <s v="United Kingdom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Data Scientist"/>
    <s v="Data Science and Research"/>
    <s v="USD"/>
    <n v="135000"/>
    <n v="135000"/>
    <x v="1"/>
    <s v="Senior"/>
    <x v="0"/>
    <s v="Remote"/>
    <s v="United States"/>
    <s v="M"/>
  </r>
  <r>
    <x v="0"/>
    <s v="Data Engineer"/>
    <s v="Data Engineering"/>
    <s v="USD"/>
    <n v="209000"/>
    <n v="209000"/>
    <x v="1"/>
    <s v="Senior"/>
    <x v="0"/>
    <s v="In-person"/>
    <s v="United States"/>
    <s v="M"/>
  </r>
  <r>
    <x v="0"/>
    <s v="Data Engineer"/>
    <s v="Data Engineering"/>
    <s v="USD"/>
    <n v="135000"/>
    <n v="135000"/>
    <x v="1"/>
    <s v="Senior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209000"/>
    <n v="209000"/>
    <x v="1"/>
    <s v="Senior"/>
    <x v="0"/>
    <s v="In-person"/>
    <s v="United States"/>
    <s v="M"/>
  </r>
  <r>
    <x v="0"/>
    <s v="Data Engineer"/>
    <s v="Data Engineering"/>
    <s v="USD"/>
    <n v="135000"/>
    <n v="135000"/>
    <x v="1"/>
    <s v="Senior"/>
    <x v="0"/>
    <s v="In-person"/>
    <s v="United States"/>
    <s v="M"/>
  </r>
  <r>
    <x v="0"/>
    <s v="Data Scientist"/>
    <s v="Data Science and Research"/>
    <s v="USD"/>
    <n v="184250"/>
    <n v="184250"/>
    <x v="1"/>
    <s v="Senior"/>
    <x v="0"/>
    <s v="In-person"/>
    <s v="United States"/>
    <s v="M"/>
  </r>
  <r>
    <x v="0"/>
    <s v="Data Scientist"/>
    <s v="Data Science and Research"/>
    <s v="USD"/>
    <n v="167500"/>
    <n v="167500"/>
    <x v="1"/>
    <s v="Senior"/>
    <x v="0"/>
    <s v="In-person"/>
    <s v="United States"/>
    <s v="M"/>
  </r>
  <r>
    <x v="0"/>
    <s v="Data Engineer"/>
    <s v="Data Engineering"/>
    <s v="USD"/>
    <n v="95000"/>
    <n v="95000"/>
    <x v="1"/>
    <s v="Senior"/>
    <x v="0"/>
    <s v="Remote"/>
    <s v="United States"/>
    <s v="M"/>
  </r>
  <r>
    <x v="0"/>
    <s v="Data Engineer"/>
    <s v="Data Engineering"/>
    <s v="USD"/>
    <n v="85000"/>
    <n v="85000"/>
    <x v="1"/>
    <s v="Senior"/>
    <x v="0"/>
    <s v="Remote"/>
    <s v="United States"/>
    <s v="M"/>
  </r>
  <r>
    <x v="0"/>
    <s v="Data Scientist"/>
    <s v="Data Science and Research"/>
    <s v="USD"/>
    <n v="230000"/>
    <n v="230000"/>
    <x v="1"/>
    <s v="Mid-level"/>
    <x v="0"/>
    <s v="In-person"/>
    <s v="United States"/>
    <s v="M"/>
  </r>
  <r>
    <x v="0"/>
    <s v="Data Scientist"/>
    <s v="Data Science and Research"/>
    <s v="USD"/>
    <n v="175000"/>
    <n v="175000"/>
    <x v="1"/>
    <s v="Mid-level"/>
    <x v="0"/>
    <s v="In-person"/>
    <s v="United States"/>
    <s v="M"/>
  </r>
  <r>
    <x v="0"/>
    <s v="Computer Vision Engineer"/>
    <s v="Machine Learning and AI"/>
    <s v="GBP"/>
    <n v="90000"/>
    <n v="110736"/>
    <x v="2"/>
    <s v="Mid-level"/>
    <x v="0"/>
    <s v="Remote"/>
    <s v="United Kingdom"/>
    <s v="M"/>
  </r>
  <r>
    <x v="0"/>
    <s v="Computer Vision Engineer"/>
    <s v="Machine Learning and AI"/>
    <s v="GBP"/>
    <n v="75000"/>
    <n v="92280"/>
    <x v="2"/>
    <s v="Mid-level"/>
    <x v="0"/>
    <s v="Remote"/>
    <s v="United Kingdom"/>
    <s v="M"/>
  </r>
  <r>
    <x v="0"/>
    <s v="Data Analyst"/>
    <s v="Data Analysis"/>
    <s v="USD"/>
    <n v="154440"/>
    <n v="154440"/>
    <x v="1"/>
    <s v="Senior"/>
    <x v="0"/>
    <s v="In-person"/>
    <s v="United States"/>
    <s v="M"/>
  </r>
  <r>
    <x v="0"/>
    <s v="Data Analyst"/>
    <s v="Data Analysis"/>
    <s v="USD"/>
    <n v="68550"/>
    <n v="68550"/>
    <x v="1"/>
    <s v="Senior"/>
    <x v="0"/>
    <s v="In-person"/>
    <s v="United States"/>
    <s v="M"/>
  </r>
  <r>
    <x v="0"/>
    <s v="Data Analyst"/>
    <s v="Data Analysis"/>
    <s v="USD"/>
    <n v="90000"/>
    <n v="90000"/>
    <x v="1"/>
    <s v="Entry-level"/>
    <x v="0"/>
    <s v="In-person"/>
    <s v="United States"/>
    <s v="M"/>
  </r>
  <r>
    <x v="0"/>
    <s v="Data Analyst"/>
    <s v="Data Analysis"/>
    <s v="USD"/>
    <n v="60000"/>
    <n v="60000"/>
    <x v="1"/>
    <s v="Entry-level"/>
    <x v="0"/>
    <s v="In-person"/>
    <s v="United States"/>
    <s v="M"/>
  </r>
  <r>
    <x v="0"/>
    <s v="Data Engineer"/>
    <s v="Data Engineering"/>
    <s v="USD"/>
    <n v="226600"/>
    <n v="226600"/>
    <x v="1"/>
    <s v="Senior"/>
    <x v="0"/>
    <s v="In-person"/>
    <s v="United States"/>
    <s v="M"/>
  </r>
  <r>
    <x v="0"/>
    <s v="Data Engineer"/>
    <s v="Data Engineering"/>
    <s v="USD"/>
    <n v="140100"/>
    <n v="140100"/>
    <x v="1"/>
    <s v="Senior"/>
    <x v="0"/>
    <s v="In-person"/>
    <s v="United States"/>
    <s v="M"/>
  </r>
  <r>
    <x v="0"/>
    <s v="Business Intelligence Developer"/>
    <s v="BI and Visualization"/>
    <s v="USD"/>
    <n v="169000"/>
    <n v="169000"/>
    <x v="1"/>
    <s v="Senior"/>
    <x v="0"/>
    <s v="In-person"/>
    <s v="United States"/>
    <s v="M"/>
  </r>
  <r>
    <x v="0"/>
    <s v="Business Intelligence Developer"/>
    <s v="BI and Visualization"/>
    <s v="USD"/>
    <n v="110600"/>
    <n v="110600"/>
    <x v="1"/>
    <s v="Senior"/>
    <x v="0"/>
    <s v="In-person"/>
    <s v="United States"/>
    <s v="M"/>
  </r>
  <r>
    <x v="0"/>
    <s v="Business Intelligence Analyst"/>
    <s v="BI and Visualization"/>
    <s v="USD"/>
    <n v="171050"/>
    <n v="171050"/>
    <x v="1"/>
    <s v="Senior"/>
    <x v="0"/>
    <s v="Remote"/>
    <s v="United States"/>
    <s v="M"/>
  </r>
  <r>
    <x v="0"/>
    <s v="Business Intelligence Analyst"/>
    <s v="BI and Visualization"/>
    <s v="USD"/>
    <n v="124400"/>
    <n v="124400"/>
    <x v="1"/>
    <s v="Senior"/>
    <x v="0"/>
    <s v="Remote"/>
    <s v="United States"/>
    <s v="M"/>
  </r>
  <r>
    <x v="0"/>
    <s v="Data Engineer"/>
    <s v="Data Engineering"/>
    <s v="USD"/>
    <n v="225500"/>
    <n v="225500"/>
    <x v="1"/>
    <s v="Senior"/>
    <x v="0"/>
    <s v="In-person"/>
    <s v="United States"/>
    <s v="M"/>
  </r>
  <r>
    <x v="0"/>
    <s v="Data Engineer"/>
    <s v="Data Engineering"/>
    <s v="USD"/>
    <n v="139400"/>
    <n v="139400"/>
    <x v="1"/>
    <s v="Senior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Engineer"/>
    <s v="Data Engineering"/>
    <s v="USD"/>
    <n v="162000"/>
    <n v="162000"/>
    <x v="1"/>
    <s v="Senior"/>
    <x v="0"/>
    <s v="Remote"/>
    <s v="United States"/>
    <s v="M"/>
  </r>
  <r>
    <x v="0"/>
    <s v="Data Engineer"/>
    <s v="Data Engineering"/>
    <s v="USD"/>
    <n v="111000"/>
    <n v="111000"/>
    <x v="1"/>
    <s v="Senior"/>
    <x v="0"/>
    <s v="Remote"/>
    <s v="United States"/>
    <s v="M"/>
  </r>
  <r>
    <x v="0"/>
    <s v="Data Analyst"/>
    <s v="Data Analysis"/>
    <s v="GBP"/>
    <n v="40000"/>
    <n v="49216"/>
    <x v="2"/>
    <s v="Entry-level"/>
    <x v="0"/>
    <s v="In-person"/>
    <s v="United Kingdom"/>
    <s v="M"/>
  </r>
  <r>
    <x v="0"/>
    <s v="Data Analyst"/>
    <s v="Data Analysis"/>
    <s v="GBP"/>
    <n v="34000"/>
    <n v="41833"/>
    <x v="2"/>
    <s v="Entry-level"/>
    <x v="0"/>
    <s v="In-person"/>
    <s v="United Kingdom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Data Architect"/>
    <s v="Data Architecture and Modeling"/>
    <s v="USD"/>
    <n v="80000"/>
    <n v="80000"/>
    <x v="1"/>
    <s v="Senior"/>
    <x v="0"/>
    <s v="In-person"/>
    <s v="United States"/>
    <s v="M"/>
  </r>
  <r>
    <x v="0"/>
    <s v="Data Architect"/>
    <s v="Data Architecture and Modeling"/>
    <s v="USD"/>
    <n v="52500"/>
    <n v="525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Research Engineer"/>
    <s v="Data Science and Research"/>
    <s v="USD"/>
    <n v="253000"/>
    <n v="253000"/>
    <x v="1"/>
    <s v="Senior"/>
    <x v="0"/>
    <s v="Remote"/>
    <s v="United States"/>
    <s v="M"/>
  </r>
  <r>
    <x v="0"/>
    <s v="Research Engineer"/>
    <s v="Data Science and Research"/>
    <s v="USD"/>
    <n v="156400"/>
    <n v="156400"/>
    <x v="1"/>
    <s v="Senior"/>
    <x v="0"/>
    <s v="Remote"/>
    <s v="United States"/>
    <s v="M"/>
  </r>
  <r>
    <x v="0"/>
    <s v="Machine Learning Engineer"/>
    <s v="Machine Learning and AI"/>
    <s v="USD"/>
    <n v="300000"/>
    <n v="300000"/>
    <x v="1"/>
    <s v="Senior"/>
    <x v="0"/>
    <s v="In-person"/>
    <s v="United States"/>
    <s v="M"/>
  </r>
  <r>
    <x v="0"/>
    <s v="Machine Learning Engineer"/>
    <s v="Machine Learning and AI"/>
    <s v="USD"/>
    <n v="235000"/>
    <n v="235000"/>
    <x v="1"/>
    <s v="Senior"/>
    <x v="0"/>
    <s v="In-person"/>
    <s v="United States"/>
    <s v="M"/>
  </r>
  <r>
    <x v="0"/>
    <s v="Data Analyst"/>
    <s v="Data Analysis"/>
    <s v="USD"/>
    <n v="223100"/>
    <n v="223100"/>
    <x v="1"/>
    <s v="Senior"/>
    <x v="0"/>
    <s v="In-person"/>
    <s v="United States"/>
    <s v="L"/>
  </r>
  <r>
    <x v="0"/>
    <s v="Data Analyst"/>
    <s v="Data Analysis"/>
    <s v="USD"/>
    <n v="114700"/>
    <n v="114700"/>
    <x v="1"/>
    <s v="Senior"/>
    <x v="0"/>
    <s v="In-person"/>
    <s v="United States"/>
    <s v="L"/>
  </r>
  <r>
    <x v="0"/>
    <s v="Data Analyst"/>
    <s v="Data Analysis"/>
    <s v="USD"/>
    <n v="172800"/>
    <n v="172800"/>
    <x v="2"/>
    <s v="Senior"/>
    <x v="0"/>
    <s v="Remote"/>
    <s v="United Kingdom"/>
    <s v="M"/>
  </r>
  <r>
    <x v="0"/>
    <s v="Data Analyst"/>
    <s v="Data Analysis"/>
    <s v="USD"/>
    <n v="110000"/>
    <n v="110000"/>
    <x v="2"/>
    <s v="Senior"/>
    <x v="0"/>
    <s v="Remote"/>
    <s v="United Kingdom"/>
    <s v="M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Data Scientist"/>
    <s v="Data Science and Research"/>
    <s v="USD"/>
    <n v="120000"/>
    <n v="120000"/>
    <x v="1"/>
    <s v="Senior"/>
    <x v="0"/>
    <s v="Remote"/>
    <s v="United States"/>
    <s v="M"/>
  </r>
  <r>
    <x v="0"/>
    <s v="Data Engineer"/>
    <s v="Data Engineering"/>
    <s v="USD"/>
    <n v="152375"/>
    <n v="152375"/>
    <x v="1"/>
    <s v="Mid-level"/>
    <x v="0"/>
    <s v="Remote"/>
    <s v="United States"/>
    <s v="M"/>
  </r>
  <r>
    <x v="0"/>
    <s v="Data Engineer"/>
    <s v="Data Engineering"/>
    <s v="USD"/>
    <n v="94000"/>
    <n v="94000"/>
    <x v="1"/>
    <s v="Mid-level"/>
    <x v="0"/>
    <s v="Remote"/>
    <s v="United States"/>
    <s v="M"/>
  </r>
  <r>
    <x v="0"/>
    <s v="Data Engineer"/>
    <s v="Data Engineering"/>
    <s v="USD"/>
    <n v="183000"/>
    <n v="183000"/>
    <x v="3"/>
    <s v="Senior"/>
    <x v="0"/>
    <s v="In-person"/>
    <s v="Canada"/>
    <s v="M"/>
  </r>
  <r>
    <x v="0"/>
    <s v="Data Engineer"/>
    <s v="Data Engineering"/>
    <s v="USD"/>
    <n v="125000"/>
    <n v="125000"/>
    <x v="3"/>
    <s v="Senior"/>
    <x v="0"/>
    <s v="In-person"/>
    <s v="Canada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Analyst"/>
    <s v="Data Analysis"/>
    <s v="USD"/>
    <n v="120350"/>
    <n v="120350"/>
    <x v="1"/>
    <s v="Senior"/>
    <x v="0"/>
    <s v="In-person"/>
    <s v="United States"/>
    <s v="M"/>
  </r>
  <r>
    <x v="0"/>
    <s v="Data Analyst"/>
    <s v="Data Analysis"/>
    <s v="USD"/>
    <n v="74400"/>
    <n v="74400"/>
    <x v="1"/>
    <s v="Senior"/>
    <x v="0"/>
    <s v="In-person"/>
    <s v="United States"/>
    <s v="M"/>
  </r>
  <r>
    <x v="0"/>
    <s v="Data Analyst"/>
    <s v="Data Analysis"/>
    <s v="USD"/>
    <n v="134000"/>
    <n v="134000"/>
    <x v="1"/>
    <s v="Senior"/>
    <x v="0"/>
    <s v="Remote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Engineer"/>
    <s v="Data Engineering"/>
    <s v="EUR"/>
    <n v="52800"/>
    <n v="57007"/>
    <x v="29"/>
    <s v="Senior"/>
    <x v="0"/>
    <s v="In-person"/>
    <s v="Estonia"/>
    <s v="M"/>
  </r>
  <r>
    <x v="0"/>
    <s v="Data Engineer"/>
    <s v="Data Engineering"/>
    <s v="EUR"/>
    <n v="40800"/>
    <n v="44051"/>
    <x v="29"/>
    <s v="Senior"/>
    <x v="0"/>
    <s v="In-person"/>
    <s v="Estonia"/>
    <s v="M"/>
  </r>
  <r>
    <x v="0"/>
    <s v="Data Engineer"/>
    <s v="Data Engineering"/>
    <s v="USD"/>
    <n v="258750"/>
    <n v="258750"/>
    <x v="1"/>
    <s v="Senior"/>
    <x v="0"/>
    <s v="Remote"/>
    <s v="United States"/>
    <s v="M"/>
  </r>
  <r>
    <x v="0"/>
    <s v="Data Engineer"/>
    <s v="Data Engineering"/>
    <s v="USD"/>
    <n v="172500"/>
    <n v="172500"/>
    <x v="1"/>
    <s v="Senior"/>
    <x v="0"/>
    <s v="Remote"/>
    <s v="United States"/>
    <s v="M"/>
  </r>
  <r>
    <x v="0"/>
    <s v="Machine Learning Engineer"/>
    <s v="Machine Learning and AI"/>
    <s v="USD"/>
    <n v="254000"/>
    <n v="254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153600"/>
    <n v="153600"/>
    <x v="1"/>
    <s v="Senior"/>
    <x v="0"/>
    <s v="In-person"/>
    <s v="United States"/>
    <s v="M"/>
  </r>
  <r>
    <x v="0"/>
    <s v="Data Scientist"/>
    <s v="Data Science and Research"/>
    <s v="USD"/>
    <n v="106800"/>
    <n v="106800"/>
    <x v="1"/>
    <s v="Senior"/>
    <x v="0"/>
    <s v="In-person"/>
    <s v="United States"/>
    <s v="M"/>
  </r>
  <r>
    <x v="0"/>
    <s v="Applied Scientist"/>
    <s v="Data Science and Research"/>
    <s v="USD"/>
    <n v="230000"/>
    <n v="230000"/>
    <x v="1"/>
    <s v="Senior"/>
    <x v="0"/>
    <s v="Remote"/>
    <s v="United States"/>
    <s v="M"/>
  </r>
  <r>
    <x v="0"/>
    <s v="Applied Scientist"/>
    <s v="Data Science and Research"/>
    <s v="USD"/>
    <n v="196000"/>
    <n v="196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BI Developer"/>
    <s v="BI and Visualization"/>
    <s v="USD"/>
    <n v="128000"/>
    <n v="128000"/>
    <x v="1"/>
    <s v="Mid-level"/>
    <x v="0"/>
    <s v="In-person"/>
    <s v="United States"/>
    <s v="M"/>
  </r>
  <r>
    <x v="0"/>
    <s v="BI Developer"/>
    <s v="BI and Visualization"/>
    <s v="USD"/>
    <n v="81500"/>
    <n v="81500"/>
    <x v="1"/>
    <s v="Mid-level"/>
    <x v="0"/>
    <s v="In-person"/>
    <s v="United States"/>
    <s v="M"/>
  </r>
  <r>
    <x v="0"/>
    <s v="Data Engineer"/>
    <s v="Data Engineering"/>
    <s v="USD"/>
    <n v="220000"/>
    <n v="220000"/>
    <x v="1"/>
    <s v="Executive"/>
    <x v="0"/>
    <s v="In-person"/>
    <s v="United States"/>
    <s v="M"/>
  </r>
  <r>
    <x v="0"/>
    <s v="Data Engineer"/>
    <s v="Data Engineering"/>
    <s v="USD"/>
    <n v="150000"/>
    <n v="150000"/>
    <x v="1"/>
    <s v="Executive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109528"/>
    <n v="109528"/>
    <x v="1"/>
    <s v="Senior"/>
    <x v="0"/>
    <s v="In-person"/>
    <s v="United States"/>
    <s v="M"/>
  </r>
  <r>
    <x v="0"/>
    <s v="Machine Learning Engineer"/>
    <s v="Machine Learning and AI"/>
    <s v="USD"/>
    <n v="287500"/>
    <n v="287500"/>
    <x v="15"/>
    <s v="Mid-level"/>
    <x v="0"/>
    <s v="In-person"/>
    <s v="Australia"/>
    <s v="M"/>
  </r>
  <r>
    <x v="0"/>
    <s v="Machine Learning Engineer"/>
    <s v="Machine Learning and AI"/>
    <s v="USD"/>
    <n v="207500"/>
    <n v="207500"/>
    <x v="15"/>
    <s v="Mid-level"/>
    <x v="0"/>
    <s v="In-person"/>
    <s v="Australia"/>
    <s v="M"/>
  </r>
  <r>
    <x v="0"/>
    <s v="Applied Scientist"/>
    <s v="Data Science and Research"/>
    <s v="USD"/>
    <n v="248100"/>
    <n v="248100"/>
    <x v="1"/>
    <s v="Senior"/>
    <x v="0"/>
    <s v="In-person"/>
    <s v="United States"/>
    <s v="M"/>
  </r>
  <r>
    <x v="0"/>
    <s v="Applied Scientist"/>
    <s v="Data Science and Research"/>
    <s v="USD"/>
    <n v="145900"/>
    <n v="145900"/>
    <x v="1"/>
    <s v="Senior"/>
    <x v="0"/>
    <s v="In-person"/>
    <s v="United States"/>
    <s v="M"/>
  </r>
  <r>
    <x v="0"/>
    <s v="Data Analyst"/>
    <s v="Data Analysis"/>
    <s v="USD"/>
    <n v="134200"/>
    <n v="134200"/>
    <x v="2"/>
    <s v="Senior"/>
    <x v="0"/>
    <s v="In-person"/>
    <s v="United Kingdom"/>
    <s v="M"/>
  </r>
  <r>
    <x v="0"/>
    <s v="Data Analyst"/>
    <s v="Data Analysis"/>
    <s v="USD"/>
    <n v="103200"/>
    <n v="103200"/>
    <x v="2"/>
    <s v="Senior"/>
    <x v="0"/>
    <s v="In-person"/>
    <s v="United Kingdom"/>
    <s v="M"/>
  </r>
  <r>
    <x v="0"/>
    <s v="Data Engineer"/>
    <s v="Data Engineering"/>
    <s v="USD"/>
    <n v="240500"/>
    <n v="240500"/>
    <x v="1"/>
    <s v="Senior"/>
    <x v="0"/>
    <s v="In-person"/>
    <s v="United States"/>
    <s v="L"/>
  </r>
  <r>
    <x v="0"/>
    <s v="Data Engineer"/>
    <s v="Data Engineering"/>
    <s v="USD"/>
    <n v="123700"/>
    <n v="123700"/>
    <x v="1"/>
    <s v="Senior"/>
    <x v="0"/>
    <s v="In-person"/>
    <s v="United States"/>
    <s v="L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Machine Learning Engineer"/>
    <s v="Machine Learning and AI"/>
    <s v="USD"/>
    <n v="269500"/>
    <n v="269500"/>
    <x v="1"/>
    <s v="Senior"/>
    <x v="0"/>
    <s v="In-person"/>
    <s v="United States"/>
    <s v="M"/>
  </r>
  <r>
    <x v="0"/>
    <s v="Machine Learning Engineer"/>
    <s v="Machine Learning and AI"/>
    <s v="USD"/>
    <n v="166600"/>
    <n v="166600"/>
    <x v="1"/>
    <s v="Senior"/>
    <x v="0"/>
    <s v="In-person"/>
    <s v="United States"/>
    <s v="M"/>
  </r>
  <r>
    <x v="0"/>
    <s v="Principal Data Scientist"/>
    <s v="Data Science and Research"/>
    <s v="USD"/>
    <n v="160000"/>
    <n v="160000"/>
    <x v="1"/>
    <s v="Senior"/>
    <x v="0"/>
    <s v="Remote"/>
    <s v="United States"/>
    <s v="L"/>
  </r>
  <r>
    <x v="0"/>
    <s v="Data Analyst"/>
    <s v="Data Analysis"/>
    <s v="USD"/>
    <n v="93919"/>
    <n v="93919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Data Analyst"/>
    <s v="Data Analysis"/>
    <s v="USD"/>
    <n v="93919"/>
    <n v="93919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Data Architect"/>
    <s v="Data Architecture and Modeling"/>
    <s v="USD"/>
    <n v="180000"/>
    <n v="18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186600"/>
    <n v="186600"/>
    <x v="1"/>
    <s v="Senior"/>
    <x v="0"/>
    <s v="Remote"/>
    <s v="United States"/>
    <s v="M"/>
  </r>
  <r>
    <x v="0"/>
    <s v="Data Analyst"/>
    <s v="Data Analysis"/>
    <s v="USD"/>
    <n v="119800"/>
    <n v="1198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75000"/>
    <n v="75000"/>
    <x v="1"/>
    <s v="Senior"/>
    <x v="0"/>
    <s v="Remote"/>
    <s v="United States"/>
    <s v="M"/>
  </r>
  <r>
    <x v="0"/>
    <s v="Data Architect"/>
    <s v="Data Architecture and Modeling"/>
    <s v="USD"/>
    <n v="200000"/>
    <n v="20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280000"/>
    <n v="280000"/>
    <x v="1"/>
    <s v="Senior"/>
    <x v="0"/>
    <s v="In-person"/>
    <s v="United States"/>
    <s v="M"/>
  </r>
  <r>
    <x v="0"/>
    <s v="Data Analyst"/>
    <s v="Data Analysis"/>
    <s v="USD"/>
    <n v="200000"/>
    <n v="200000"/>
    <x v="1"/>
    <s v="Senior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L Engineer"/>
    <s v="Machine Learning and AI"/>
    <s v="USD"/>
    <n v="383910"/>
    <n v="383910"/>
    <x v="1"/>
    <s v="Senior"/>
    <x v="0"/>
    <s v="In-person"/>
    <s v="United States"/>
    <s v="M"/>
  </r>
  <r>
    <x v="0"/>
    <s v="ML Engineer"/>
    <s v="Machine Learning and AI"/>
    <s v="USD"/>
    <n v="315850"/>
    <n v="315850"/>
    <x v="1"/>
    <s v="Senior"/>
    <x v="0"/>
    <s v="In-person"/>
    <s v="United States"/>
    <s v="M"/>
  </r>
  <r>
    <x v="0"/>
    <s v="Data Scientist"/>
    <s v="Data Science and Research"/>
    <s v="USD"/>
    <n v="235000"/>
    <n v="235000"/>
    <x v="1"/>
    <s v="Senior"/>
    <x v="0"/>
    <s v="Remote"/>
    <s v="United States"/>
    <s v="M"/>
  </r>
  <r>
    <x v="0"/>
    <s v="Data Scientist"/>
    <s v="Data Science and Research"/>
    <s v="USD"/>
    <n v="204000"/>
    <n v="204000"/>
    <x v="1"/>
    <s v="Senior"/>
    <x v="0"/>
    <s v="Remote"/>
    <s v="United States"/>
    <s v="M"/>
  </r>
  <r>
    <x v="0"/>
    <s v="Machine Learning Engineer"/>
    <s v="Machine Learning and AI"/>
    <s v="USD"/>
    <n v="254000"/>
    <n v="254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Applied Scientist"/>
    <s v="Data Science and Research"/>
    <s v="USD"/>
    <n v="198000"/>
    <n v="198000"/>
    <x v="1"/>
    <s v="Mid-level"/>
    <x v="0"/>
    <s v="Remote"/>
    <s v="United States"/>
    <s v="M"/>
  </r>
  <r>
    <x v="0"/>
    <s v="Applied Scientist"/>
    <s v="Data Science and Research"/>
    <s v="USD"/>
    <n v="132000"/>
    <n v="132000"/>
    <x v="1"/>
    <s v="Mid-level"/>
    <x v="0"/>
    <s v="Remote"/>
    <s v="United States"/>
    <s v="M"/>
  </r>
  <r>
    <x v="0"/>
    <s v="Data Scientist"/>
    <s v="Data Science and Research"/>
    <s v="USD"/>
    <n v="141600"/>
    <n v="141600"/>
    <x v="1"/>
    <s v="Mid-level"/>
    <x v="0"/>
    <s v="Remote"/>
    <s v="United States"/>
    <s v="M"/>
  </r>
  <r>
    <x v="0"/>
    <s v="Data Scientist"/>
    <s v="Data Science and Research"/>
    <s v="USD"/>
    <n v="94400"/>
    <n v="94400"/>
    <x v="1"/>
    <s v="Mid-level"/>
    <x v="0"/>
    <s v="Remote"/>
    <s v="United States"/>
    <s v="M"/>
  </r>
  <r>
    <x v="0"/>
    <s v="Data Engineer"/>
    <s v="Data Engineering"/>
    <s v="USD"/>
    <n v="135000"/>
    <n v="135000"/>
    <x v="1"/>
    <s v="Mid-level"/>
    <x v="0"/>
    <s v="In-person"/>
    <s v="United States"/>
    <s v="M"/>
  </r>
  <r>
    <x v="0"/>
    <s v="Data Engineer"/>
    <s v="Data Engineering"/>
    <s v="USD"/>
    <n v="108000"/>
    <n v="108000"/>
    <x v="1"/>
    <s v="Mid-level"/>
    <x v="0"/>
    <s v="In-person"/>
    <s v="United States"/>
    <s v="M"/>
  </r>
  <r>
    <x v="0"/>
    <s v="Data Scientist"/>
    <s v="Data Science and Research"/>
    <s v="USD"/>
    <n v="209450"/>
    <n v="209450"/>
    <x v="1"/>
    <s v="Senior"/>
    <x v="0"/>
    <s v="Remote"/>
    <s v="United States"/>
    <s v="M"/>
  </r>
  <r>
    <x v="0"/>
    <s v="Data Scientist"/>
    <s v="Data Science and Research"/>
    <s v="USD"/>
    <n v="167560"/>
    <n v="167560"/>
    <x v="1"/>
    <s v="Senior"/>
    <x v="0"/>
    <s v="Remote"/>
    <s v="United States"/>
    <s v="M"/>
  </r>
  <r>
    <x v="3"/>
    <s v="Staff Machine Learning Engineer"/>
    <s v="Machine Learning and AI"/>
    <s v="USD"/>
    <n v="185000"/>
    <n v="185000"/>
    <x v="1"/>
    <s v="Senior"/>
    <x v="0"/>
    <s v="Hybrid"/>
    <s v="United States"/>
    <s v="M"/>
  </r>
  <r>
    <x v="2"/>
    <s v="Staff Data Scientist"/>
    <s v="Data Science and Research"/>
    <s v="USD"/>
    <n v="164000"/>
    <n v="164000"/>
    <x v="1"/>
    <s v="Senior"/>
    <x v="0"/>
    <s v="Hybrid"/>
    <s v="United States"/>
    <s v="M"/>
  </r>
  <r>
    <x v="0"/>
    <s v="Data Engineer"/>
    <s v="Data Engineering"/>
    <s v="USD"/>
    <n v="122000"/>
    <n v="122000"/>
    <x v="1"/>
    <s v="Senior"/>
    <x v="0"/>
    <s v="In-person"/>
    <s v="United States"/>
    <s v="M"/>
  </r>
  <r>
    <x v="0"/>
    <s v="Data Engineer"/>
    <s v="Data Engineering"/>
    <s v="USD"/>
    <n v="94000"/>
    <n v="94000"/>
    <x v="1"/>
    <s v="Senior"/>
    <x v="0"/>
    <s v="In-person"/>
    <s v="United States"/>
    <s v="M"/>
  </r>
  <r>
    <x v="0"/>
    <s v="Data Engineer"/>
    <s v="Data Engineering"/>
    <s v="USD"/>
    <n v="80000"/>
    <n v="80000"/>
    <x v="1"/>
    <s v="Entry-level"/>
    <x v="0"/>
    <s v="In-person"/>
    <s v="United States"/>
    <s v="M"/>
  </r>
  <r>
    <x v="0"/>
    <s v="Data Engineer"/>
    <s v="Data Engineering"/>
    <s v="USD"/>
    <n v="52500"/>
    <n v="52500"/>
    <x v="1"/>
    <s v="Entry-level"/>
    <x v="0"/>
    <s v="In-person"/>
    <s v="United States"/>
    <s v="M"/>
  </r>
  <r>
    <x v="0"/>
    <s v="Data Scientist"/>
    <s v="Data Science and Research"/>
    <s v="USD"/>
    <n v="238000"/>
    <n v="238000"/>
    <x v="1"/>
    <s v="Senior"/>
    <x v="0"/>
    <s v="In-person"/>
    <s v="United States"/>
    <s v="M"/>
  </r>
  <r>
    <x v="0"/>
    <s v="Data Scientist"/>
    <s v="Data Science and Research"/>
    <s v="USD"/>
    <n v="149500"/>
    <n v="149500"/>
    <x v="1"/>
    <s v="Senior"/>
    <x v="0"/>
    <s v="In-person"/>
    <s v="United States"/>
    <s v="M"/>
  </r>
  <r>
    <x v="0"/>
    <s v="Data Scientist"/>
    <s v="Data Science and Research"/>
    <s v="USD"/>
    <n v="258000"/>
    <n v="258000"/>
    <x v="1"/>
    <s v="Senior"/>
    <x v="0"/>
    <s v="In-person"/>
    <s v="United States"/>
    <s v="M"/>
  </r>
  <r>
    <x v="0"/>
    <s v="Data Scientist"/>
    <s v="Data Science and Research"/>
    <s v="USD"/>
    <n v="202000"/>
    <n v="202000"/>
    <x v="1"/>
    <s v="Senior"/>
    <x v="0"/>
    <s v="In-person"/>
    <s v="United States"/>
    <s v="M"/>
  </r>
  <r>
    <x v="0"/>
    <s v="Data Engineer"/>
    <s v="Data Engineering"/>
    <s v="USD"/>
    <n v="186600"/>
    <n v="186600"/>
    <x v="1"/>
    <s v="Senior"/>
    <x v="0"/>
    <s v="Remote"/>
    <s v="United States"/>
    <s v="M"/>
  </r>
  <r>
    <x v="0"/>
    <s v="Data Engineer"/>
    <s v="Data Engineering"/>
    <s v="USD"/>
    <n v="116500"/>
    <n v="116500"/>
    <x v="1"/>
    <s v="Senior"/>
    <x v="0"/>
    <s v="Remote"/>
    <s v="United States"/>
    <s v="M"/>
  </r>
  <r>
    <x v="0"/>
    <s v="Data Engineer"/>
    <s v="Data Engineering"/>
    <s v="USD"/>
    <n v="220000"/>
    <n v="22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228000"/>
    <n v="228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Engineer"/>
    <s v="Data Engineering"/>
    <s v="GBP"/>
    <n v="50000"/>
    <n v="61520"/>
    <x v="2"/>
    <s v="Mid-level"/>
    <x v="0"/>
    <s v="Remote"/>
    <s v="United Kingdom"/>
    <s v="M"/>
  </r>
  <r>
    <x v="0"/>
    <s v="Data Engineer"/>
    <s v="Data Engineering"/>
    <s v="GBP"/>
    <n v="35000"/>
    <n v="43064"/>
    <x v="2"/>
    <s v="Mid-level"/>
    <x v="0"/>
    <s v="Remote"/>
    <s v="United Kingdom"/>
    <s v="M"/>
  </r>
  <r>
    <x v="0"/>
    <s v="Applied Scientist"/>
    <s v="Data Science and Research"/>
    <s v="USD"/>
    <n v="175000"/>
    <n v="175000"/>
    <x v="1"/>
    <s v="Senior"/>
    <x v="0"/>
    <s v="Remote"/>
    <s v="United States"/>
    <s v="M"/>
  </r>
  <r>
    <x v="0"/>
    <s v="Applied Scientist"/>
    <s v="Data Science and Research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195000"/>
    <n v="1950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Research Scientist"/>
    <s v="Data Science and Research"/>
    <s v="USD"/>
    <n v="220000"/>
    <n v="220000"/>
    <x v="1"/>
    <s v="Mid-level"/>
    <x v="0"/>
    <s v="Remote"/>
    <s v="United States"/>
    <s v="M"/>
  </r>
  <r>
    <x v="0"/>
    <s v="Research Scientist"/>
    <s v="Data Science and Research"/>
    <s v="USD"/>
    <n v="190000"/>
    <n v="190000"/>
    <x v="1"/>
    <s v="Mid-level"/>
    <x v="0"/>
    <s v="Remote"/>
    <s v="United States"/>
    <s v="M"/>
  </r>
  <r>
    <x v="0"/>
    <s v="Machine Learning Engineer"/>
    <s v="Machine Learning and AI"/>
    <s v="EUR"/>
    <n v="105000"/>
    <n v="113366"/>
    <x v="0"/>
    <s v="Senior"/>
    <x v="0"/>
    <s v="Hybrid"/>
    <s v="Germany"/>
    <s v="L"/>
  </r>
  <r>
    <x v="0"/>
    <s v="Consultant Data Engineer"/>
    <s v="Data Engineering"/>
    <s v="CAD"/>
    <n v="160000"/>
    <n v="118539"/>
    <x v="3"/>
    <s v="Senior"/>
    <x v="2"/>
    <s v="Remote"/>
    <s v="Canada"/>
    <s v="L"/>
  </r>
  <r>
    <x v="0"/>
    <s v="Data Analyst"/>
    <s v="Data Analysis"/>
    <s v="GBP"/>
    <n v="70000"/>
    <n v="86128"/>
    <x v="2"/>
    <s v="Mid-level"/>
    <x v="0"/>
    <s v="Hybrid"/>
    <s v="United Kingdom"/>
    <s v="L"/>
  </r>
  <r>
    <x v="0"/>
    <s v="BI Developer"/>
    <s v="BI and Visualization"/>
    <s v="USD"/>
    <n v="167500"/>
    <n v="167500"/>
    <x v="1"/>
    <s v="Senior"/>
    <x v="0"/>
    <s v="In-person"/>
    <s v="United States"/>
    <s v="M"/>
  </r>
  <r>
    <x v="0"/>
    <s v="BI Developer"/>
    <s v="BI and Visualization"/>
    <s v="USD"/>
    <n v="106500"/>
    <n v="106500"/>
    <x v="1"/>
    <s v="Senior"/>
    <x v="0"/>
    <s v="In-person"/>
    <s v="United States"/>
    <s v="M"/>
  </r>
  <r>
    <x v="0"/>
    <s v="Machine Learning Engineer"/>
    <s v="Machine Learning and AI"/>
    <s v="USD"/>
    <n v="146000"/>
    <n v="146000"/>
    <x v="2"/>
    <s v="Senior"/>
    <x v="0"/>
    <s v="In-person"/>
    <s v="United Kingdom"/>
    <s v="M"/>
  </r>
  <r>
    <x v="0"/>
    <s v="Machine Learning Engineer"/>
    <s v="Machine Learning and AI"/>
    <s v="USD"/>
    <n v="97400"/>
    <n v="97400"/>
    <x v="2"/>
    <s v="Senior"/>
    <x v="0"/>
    <s v="In-person"/>
    <s v="United Kingdom"/>
    <s v="M"/>
  </r>
  <r>
    <x v="0"/>
    <s v="Data Scientist"/>
    <s v="Data Science and Research"/>
    <s v="USD"/>
    <n v="278700"/>
    <n v="278700"/>
    <x v="1"/>
    <s v="Senior"/>
    <x v="0"/>
    <s v="In-person"/>
    <s v="United States"/>
    <s v="M"/>
  </r>
  <r>
    <x v="0"/>
    <s v="Data Scientist"/>
    <s v="Data Science and Research"/>
    <s v="USD"/>
    <n v="159300"/>
    <n v="159300"/>
    <x v="1"/>
    <s v="Senior"/>
    <x v="0"/>
    <s v="In-person"/>
    <s v="United States"/>
    <s v="M"/>
  </r>
  <r>
    <x v="0"/>
    <s v="Data Engineer"/>
    <s v="Data Engineering"/>
    <s v="USD"/>
    <n v="226600"/>
    <n v="226600"/>
    <x v="1"/>
    <s v="Senior"/>
    <x v="0"/>
    <s v="In-person"/>
    <s v="United States"/>
    <s v="M"/>
  </r>
  <r>
    <x v="0"/>
    <s v="Data Engineer"/>
    <s v="Data Engineering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USD"/>
    <n v="323300"/>
    <n v="323300"/>
    <x v="1"/>
    <s v="Senior"/>
    <x v="0"/>
    <s v="In-person"/>
    <s v="United States"/>
    <s v="M"/>
  </r>
  <r>
    <x v="0"/>
    <s v="Data Scientist"/>
    <s v="Data Science and Research"/>
    <s v="USD"/>
    <n v="184700"/>
    <n v="184700"/>
    <x v="1"/>
    <s v="Senior"/>
    <x v="0"/>
    <s v="In-person"/>
    <s v="United States"/>
    <s v="M"/>
  </r>
  <r>
    <x v="0"/>
    <s v="Data Engineer"/>
    <s v="Data Engineering"/>
    <s v="USD"/>
    <n v="135000"/>
    <n v="135000"/>
    <x v="1"/>
    <s v="Mid-level"/>
    <x v="0"/>
    <s v="In-person"/>
    <s v="United States"/>
    <s v="M"/>
  </r>
  <r>
    <x v="0"/>
    <s v="Data Engineer"/>
    <s v="Data Engineering"/>
    <s v="USD"/>
    <n v="108000"/>
    <n v="108000"/>
    <x v="1"/>
    <s v="Mid-level"/>
    <x v="0"/>
    <s v="In-person"/>
    <s v="United States"/>
    <s v="M"/>
  </r>
  <r>
    <x v="0"/>
    <s v="Data Analyst"/>
    <s v="Data Analysis"/>
    <s v="CAD"/>
    <n v="55000"/>
    <n v="40747"/>
    <x v="3"/>
    <s v="Entry-level"/>
    <x v="0"/>
    <s v="In-person"/>
    <s v="Canada"/>
    <s v="L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166364"/>
    <n v="166364"/>
    <x v="1"/>
    <s v="Senior"/>
    <x v="0"/>
    <s v="In-person"/>
    <s v="United States"/>
    <s v="M"/>
  </r>
  <r>
    <x v="0"/>
    <s v="Data Engineer"/>
    <s v="Data Engineering"/>
    <s v="USD"/>
    <n v="116455"/>
    <n v="116455"/>
    <x v="1"/>
    <s v="Senior"/>
    <x v="0"/>
    <s v="In-person"/>
    <s v="United States"/>
    <s v="M"/>
  </r>
  <r>
    <x v="0"/>
    <s v="Business Intelligence Analyst"/>
    <s v="BI and Visualization"/>
    <s v="USD"/>
    <n v="145000"/>
    <n v="145000"/>
    <x v="1"/>
    <s v="Senior"/>
    <x v="0"/>
    <s v="In-person"/>
    <s v="United States"/>
    <s v="M"/>
  </r>
  <r>
    <x v="0"/>
    <s v="Business Intelligence Analyst"/>
    <s v="BI and Visualization"/>
    <s v="USD"/>
    <n v="125000"/>
    <n v="125000"/>
    <x v="1"/>
    <s v="Senior"/>
    <x v="0"/>
    <s v="In-person"/>
    <s v="United States"/>
    <s v="M"/>
  </r>
  <r>
    <x v="0"/>
    <s v="Machine Learning Engineer"/>
    <s v="Machine Learning and AI"/>
    <s v="USD"/>
    <n v="184950"/>
    <n v="184950"/>
    <x v="1"/>
    <s v="Senior"/>
    <x v="0"/>
    <s v="In-person"/>
    <s v="United States"/>
    <s v="M"/>
  </r>
  <r>
    <x v="0"/>
    <s v="Machine Learning Engineer"/>
    <s v="Machine Learning and AI"/>
    <s v="USD"/>
    <n v="119250"/>
    <n v="119250"/>
    <x v="1"/>
    <s v="Senior"/>
    <x v="0"/>
    <s v="In-person"/>
    <s v="United States"/>
    <s v="M"/>
  </r>
  <r>
    <x v="0"/>
    <s v="Data Engineer"/>
    <s v="Data Engineering"/>
    <s v="USD"/>
    <n v="95000"/>
    <n v="95000"/>
    <x v="1"/>
    <s v="Mid-level"/>
    <x v="0"/>
    <s v="Remote"/>
    <s v="United States"/>
    <s v="M"/>
  </r>
  <r>
    <x v="0"/>
    <s v="Data Engineer"/>
    <s v="Data Engineering"/>
    <s v="USD"/>
    <n v="76000"/>
    <n v="76000"/>
    <x v="1"/>
    <s v="Mid-level"/>
    <x v="0"/>
    <s v="Remote"/>
    <s v="United States"/>
    <s v="M"/>
  </r>
  <r>
    <x v="0"/>
    <s v="Data Engineer"/>
    <s v="Data Engineering"/>
    <s v="USD"/>
    <n v="80000"/>
    <n v="80000"/>
    <x v="1"/>
    <s v="Entry-level"/>
    <x v="0"/>
    <s v="In-person"/>
    <s v="United States"/>
    <s v="M"/>
  </r>
  <r>
    <x v="0"/>
    <s v="Data Engineer"/>
    <s v="Data Engineering"/>
    <s v="USD"/>
    <n v="52500"/>
    <n v="52500"/>
    <x v="1"/>
    <s v="Entry-level"/>
    <x v="0"/>
    <s v="In-person"/>
    <s v="United States"/>
    <s v="M"/>
  </r>
  <r>
    <x v="0"/>
    <s v="Data Analyst"/>
    <s v="Data Analysis"/>
    <s v="USD"/>
    <n v="160000"/>
    <n v="160000"/>
    <x v="1"/>
    <s v="Senior"/>
    <x v="0"/>
    <s v="In-person"/>
    <s v="United States"/>
    <s v="M"/>
  </r>
  <r>
    <x v="0"/>
    <s v="Data Analyst"/>
    <s v="Data Analysis"/>
    <s v="USD"/>
    <n v="131000"/>
    <n v="131000"/>
    <x v="1"/>
    <s v="Senior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Machine Learning Engineer"/>
    <s v="Machine Learning and AI"/>
    <s v="USD"/>
    <n v="250000"/>
    <n v="250000"/>
    <x v="1"/>
    <s v="Senior"/>
    <x v="0"/>
    <s v="In-person"/>
    <s v="United States"/>
    <s v="M"/>
  </r>
  <r>
    <x v="0"/>
    <s v="Machine Learning Engineer"/>
    <s v="Machine Learning and AI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Scientist"/>
    <s v="Data Science and Research"/>
    <s v="USD"/>
    <n v="222000"/>
    <n v="222000"/>
    <x v="1"/>
    <s v="Senior"/>
    <x v="0"/>
    <s v="Remote"/>
    <s v="United States"/>
    <s v="M"/>
  </r>
  <r>
    <x v="0"/>
    <s v="Data Scientist"/>
    <s v="Data Science and Research"/>
    <s v="USD"/>
    <n v="166500"/>
    <n v="166500"/>
    <x v="1"/>
    <s v="Senior"/>
    <x v="0"/>
    <s v="Remote"/>
    <s v="United States"/>
    <s v="M"/>
  </r>
  <r>
    <x v="0"/>
    <s v="Data Engineer"/>
    <s v="Data Engineering"/>
    <s v="USD"/>
    <n v="205600"/>
    <n v="205600"/>
    <x v="1"/>
    <s v="Senior"/>
    <x v="0"/>
    <s v="Remote"/>
    <s v="United States"/>
    <s v="M"/>
  </r>
  <r>
    <x v="0"/>
    <s v="Data Engineer"/>
    <s v="Data Engineering"/>
    <s v="USD"/>
    <n v="105700"/>
    <n v="105700"/>
    <x v="1"/>
    <s v="Senior"/>
    <x v="0"/>
    <s v="Remote"/>
    <s v="United States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Business Intelligence Developer"/>
    <s v="BI and Visualization"/>
    <s v="USD"/>
    <n v="138000"/>
    <n v="138000"/>
    <x v="1"/>
    <s v="Senior"/>
    <x v="0"/>
    <s v="In-person"/>
    <s v="United States"/>
    <s v="M"/>
  </r>
  <r>
    <x v="0"/>
    <s v="Business Intelligence Developer"/>
    <s v="BI and Visualization"/>
    <s v="USD"/>
    <n v="67000"/>
    <n v="67000"/>
    <x v="1"/>
    <s v="Senior"/>
    <x v="0"/>
    <s v="In-person"/>
    <s v="United States"/>
    <s v="M"/>
  </r>
  <r>
    <x v="0"/>
    <s v="Research Engineer"/>
    <s v="Data Science and Research"/>
    <s v="USD"/>
    <n v="211200"/>
    <n v="211200"/>
    <x v="1"/>
    <s v="Senior"/>
    <x v="0"/>
    <s v="In-person"/>
    <s v="United States"/>
    <s v="M"/>
  </r>
  <r>
    <x v="0"/>
    <s v="Research Engineer"/>
    <s v="Data Science and Research"/>
    <s v="USD"/>
    <n v="176000"/>
    <n v="176000"/>
    <x v="1"/>
    <s v="Senior"/>
    <x v="0"/>
    <s v="In-person"/>
    <s v="United States"/>
    <s v="M"/>
  </r>
  <r>
    <x v="0"/>
    <s v="Data Analyst"/>
    <s v="Data Analysis"/>
    <s v="USD"/>
    <n v="230000"/>
    <n v="230000"/>
    <x v="1"/>
    <s v="Senior"/>
    <x v="0"/>
    <s v="Remote"/>
    <s v="United States"/>
    <s v="M"/>
  </r>
  <r>
    <x v="0"/>
    <s v="Data Analyst"/>
    <s v="Data Analysis"/>
    <s v="USD"/>
    <n v="135000"/>
    <n v="135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Remote"/>
    <s v="United States"/>
    <s v="M"/>
  </r>
  <r>
    <x v="0"/>
    <s v="Data Analyst"/>
    <s v="Data Analysis"/>
    <s v="USD"/>
    <n v="60000"/>
    <n v="60000"/>
    <x v="1"/>
    <s v="Mid-level"/>
    <x v="0"/>
    <s v="Remote"/>
    <s v="United States"/>
    <s v="M"/>
  </r>
  <r>
    <x v="0"/>
    <s v="Business Intelligence Analyst"/>
    <s v="BI and Visualization"/>
    <s v="USD"/>
    <n v="200000"/>
    <n v="200000"/>
    <x v="1"/>
    <s v="Senior"/>
    <x v="0"/>
    <s v="Remote"/>
    <s v="United States"/>
    <s v="M"/>
  </r>
  <r>
    <x v="0"/>
    <s v="Business Intelligence Analyst"/>
    <s v="BI and Visualization"/>
    <s v="USD"/>
    <n v="180000"/>
    <n v="180000"/>
    <x v="1"/>
    <s v="Senior"/>
    <x v="0"/>
    <s v="Remote"/>
    <s v="United States"/>
    <s v="M"/>
  </r>
  <r>
    <x v="0"/>
    <s v="BI Analyst"/>
    <s v="BI and Visualization"/>
    <s v="TRY"/>
    <n v="360000"/>
    <n v="18381"/>
    <x v="30"/>
    <s v="Senior"/>
    <x v="0"/>
    <s v="Remote"/>
    <s v="Turkey"/>
    <s v="L"/>
  </r>
  <r>
    <x v="0"/>
    <s v="Data Scientist"/>
    <s v="Data Science and Research"/>
    <s v="USD"/>
    <n v="155000"/>
    <n v="155000"/>
    <x v="1"/>
    <s v="Senior"/>
    <x v="0"/>
    <s v="In-person"/>
    <s v="United States"/>
    <s v="M"/>
  </r>
  <r>
    <x v="0"/>
    <s v="Data Scientist"/>
    <s v="Data Science and Research"/>
    <s v="USD"/>
    <n v="139500"/>
    <n v="139500"/>
    <x v="1"/>
    <s v="Senior"/>
    <x v="0"/>
    <s v="In-person"/>
    <s v="United States"/>
    <s v="M"/>
  </r>
  <r>
    <x v="0"/>
    <s v="BI Developer"/>
    <s v="BI and Visualization"/>
    <s v="USD"/>
    <n v="128000"/>
    <n v="128000"/>
    <x v="1"/>
    <s v="Mid-level"/>
    <x v="0"/>
    <s v="In-person"/>
    <s v="United States"/>
    <s v="M"/>
  </r>
  <r>
    <x v="0"/>
    <s v="BI Developer"/>
    <s v="BI and Visualization"/>
    <s v="USD"/>
    <n v="81500"/>
    <n v="81500"/>
    <x v="1"/>
    <s v="Mid-level"/>
    <x v="0"/>
    <s v="In-person"/>
    <s v="United States"/>
    <s v="M"/>
  </r>
  <r>
    <x v="0"/>
    <s v="Research Scientist"/>
    <s v="Data Science and Research"/>
    <s v="USD"/>
    <n v="200000"/>
    <n v="200000"/>
    <x v="1"/>
    <s v="Entry-level"/>
    <x v="0"/>
    <s v="Remote"/>
    <s v="United States"/>
    <s v="M"/>
  </r>
  <r>
    <x v="0"/>
    <s v="Research Scientist"/>
    <s v="Data Science and Research"/>
    <s v="USD"/>
    <n v="120000"/>
    <n v="120000"/>
    <x v="1"/>
    <s v="Entry-level"/>
    <x v="0"/>
    <s v="Remote"/>
    <s v="United States"/>
    <s v="M"/>
  </r>
  <r>
    <x v="0"/>
    <s v="Data Scientist"/>
    <s v="Data Science and Research"/>
    <s v="USD"/>
    <n v="126500"/>
    <n v="126500"/>
    <x v="1"/>
    <s v="Executive"/>
    <x v="0"/>
    <s v="Remote"/>
    <s v="United States"/>
    <s v="M"/>
  </r>
  <r>
    <x v="0"/>
    <s v="Data Scientist"/>
    <s v="Data Science and Research"/>
    <s v="USD"/>
    <n v="78000"/>
    <n v="78000"/>
    <x v="1"/>
    <s v="Executive"/>
    <x v="0"/>
    <s v="Remote"/>
    <s v="United States"/>
    <s v="M"/>
  </r>
  <r>
    <x v="0"/>
    <s v="Data Scientist"/>
    <s v="Data Science and Research"/>
    <s v="USD"/>
    <n v="157750"/>
    <n v="157750"/>
    <x v="1"/>
    <s v="Senior"/>
    <x v="0"/>
    <s v="In-person"/>
    <s v="United States"/>
    <s v="M"/>
  </r>
  <r>
    <x v="0"/>
    <s v="Data Scientist"/>
    <s v="Data Science and Research"/>
    <s v="USD"/>
    <n v="104650"/>
    <n v="104650"/>
    <x v="1"/>
    <s v="Senior"/>
    <x v="0"/>
    <s v="In-person"/>
    <s v="United States"/>
    <s v="M"/>
  </r>
  <r>
    <x v="0"/>
    <s v="Data Scientist"/>
    <s v="Data Science and Research"/>
    <s v="USD"/>
    <n v="176000"/>
    <n v="176000"/>
    <x v="1"/>
    <s v="Senior"/>
    <x v="0"/>
    <s v="Remote"/>
    <s v="United States"/>
    <s v="M"/>
  </r>
  <r>
    <x v="0"/>
    <s v="Data Scientist"/>
    <s v="Data Science and Research"/>
    <s v="USD"/>
    <n v="133000"/>
    <n v="133000"/>
    <x v="1"/>
    <s v="Senior"/>
    <x v="0"/>
    <s v="Remote"/>
    <s v="United States"/>
    <s v="M"/>
  </r>
  <r>
    <x v="0"/>
    <s v="Data Analyst"/>
    <s v="Data Analysis"/>
    <s v="USD"/>
    <n v="120000"/>
    <n v="120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Machine Learning Specialist"/>
    <s v="Machine Learning and AI"/>
    <s v="USD"/>
    <n v="70000"/>
    <n v="70000"/>
    <x v="8"/>
    <s v="Mid-level"/>
    <x v="0"/>
    <s v="Remote"/>
    <s v="France"/>
    <s v="M"/>
  </r>
  <r>
    <x v="0"/>
    <s v="Machine Learning Specialist"/>
    <s v="Machine Learning and AI"/>
    <s v="USD"/>
    <n v="40000"/>
    <n v="40000"/>
    <x v="8"/>
    <s v="Mid-level"/>
    <x v="0"/>
    <s v="Remote"/>
    <s v="France"/>
    <s v="M"/>
  </r>
  <r>
    <x v="0"/>
    <s v="Research Scientist"/>
    <s v="Data Science and Research"/>
    <s v="USD"/>
    <n v="190000"/>
    <n v="190000"/>
    <x v="1"/>
    <s v="Mid-level"/>
    <x v="0"/>
    <s v="In-person"/>
    <s v="United States"/>
    <s v="M"/>
  </r>
  <r>
    <x v="0"/>
    <s v="Research Scientist"/>
    <s v="Data Science and Research"/>
    <s v="USD"/>
    <n v="158080"/>
    <n v="158080"/>
    <x v="1"/>
    <s v="Mid-level"/>
    <x v="0"/>
    <s v="In-person"/>
    <s v="United States"/>
    <s v="M"/>
  </r>
  <r>
    <x v="0"/>
    <s v="Data Analyst"/>
    <s v="Data Analysis"/>
    <s v="USD"/>
    <n v="182000"/>
    <n v="182000"/>
    <x v="1"/>
    <s v="Senior"/>
    <x v="0"/>
    <s v="Remote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71250"/>
    <n v="171250"/>
    <x v="1"/>
    <s v="Senior"/>
    <x v="0"/>
    <s v="In-person"/>
    <s v="United States"/>
    <s v="M"/>
  </r>
  <r>
    <x v="0"/>
    <s v="Data Engineer"/>
    <s v="Data Engineering"/>
    <s v="USD"/>
    <n v="113750"/>
    <n v="11375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Machine Learning Engineer"/>
    <s v="Machine Learning and AI"/>
    <s v="USD"/>
    <n v="231000"/>
    <n v="231000"/>
    <x v="1"/>
    <s v="Senior"/>
    <x v="0"/>
    <s v="In-person"/>
    <s v="United States"/>
    <s v="M"/>
  </r>
  <r>
    <x v="0"/>
    <s v="Machine Learning Engineer"/>
    <s v="Machine Learning and AI"/>
    <s v="USD"/>
    <n v="200800"/>
    <n v="200800"/>
    <x v="1"/>
    <s v="Senior"/>
    <x v="0"/>
    <s v="In-person"/>
    <s v="United States"/>
    <s v="M"/>
  </r>
  <r>
    <x v="0"/>
    <s v="Research Scientist"/>
    <s v="Data Science and Research"/>
    <s v="USD"/>
    <n v="250800"/>
    <n v="250800"/>
    <x v="1"/>
    <s v="Entry-level"/>
    <x v="0"/>
    <s v="In-person"/>
    <s v="United States"/>
    <s v="M"/>
  </r>
  <r>
    <x v="0"/>
    <s v="Research Scientist"/>
    <s v="Data Science and Research"/>
    <s v="USD"/>
    <n v="167200"/>
    <n v="167200"/>
    <x v="1"/>
    <s v="Entry-level"/>
    <x v="0"/>
    <s v="In-person"/>
    <s v="United States"/>
    <s v="M"/>
  </r>
  <r>
    <x v="0"/>
    <s v="Research Scientist"/>
    <s v="Data Science and Research"/>
    <s v="USD"/>
    <n v="250800"/>
    <n v="250800"/>
    <x v="1"/>
    <s v="Entry-level"/>
    <x v="0"/>
    <s v="In-person"/>
    <s v="United States"/>
    <s v="M"/>
  </r>
  <r>
    <x v="0"/>
    <s v="Research Scientist"/>
    <s v="Data Science and Research"/>
    <s v="USD"/>
    <n v="167200"/>
    <n v="167200"/>
    <x v="1"/>
    <s v="Entry-level"/>
    <x v="0"/>
    <s v="In-person"/>
    <s v="United States"/>
    <s v="M"/>
  </r>
  <r>
    <x v="0"/>
    <s v="Data Scientist"/>
    <s v="Data Science and Research"/>
    <s v="USD"/>
    <n v="159100"/>
    <n v="159100"/>
    <x v="1"/>
    <s v="Senior"/>
    <x v="0"/>
    <s v="Remote"/>
    <s v="United States"/>
    <s v="M"/>
  </r>
  <r>
    <x v="0"/>
    <s v="Data Scientist"/>
    <s v="Data Science and Research"/>
    <s v="USD"/>
    <n v="120160"/>
    <n v="120160"/>
    <x v="1"/>
    <s v="Senior"/>
    <x v="0"/>
    <s v="Remote"/>
    <s v="United States"/>
    <s v="M"/>
  </r>
  <r>
    <x v="0"/>
    <s v="Analytics Engineer"/>
    <s v="Leadership and Management"/>
    <s v="USD"/>
    <n v="140000"/>
    <n v="140000"/>
    <x v="1"/>
    <s v="Senior"/>
    <x v="0"/>
    <s v="Remote"/>
    <s v="United States"/>
    <s v="M"/>
  </r>
  <r>
    <x v="0"/>
    <s v="Analytics Engineer"/>
    <s v="Leadership and Management"/>
    <s v="USD"/>
    <n v="110000"/>
    <n v="110000"/>
    <x v="1"/>
    <s v="Senior"/>
    <x v="0"/>
    <s v="Remote"/>
    <s v="United States"/>
    <s v="M"/>
  </r>
  <r>
    <x v="0"/>
    <s v="Machine Learning Engineer"/>
    <s v="Machine Learning and AI"/>
    <s v="USD"/>
    <n v="165000"/>
    <n v="165000"/>
    <x v="1"/>
    <s v="Mid-level"/>
    <x v="0"/>
    <s v="In-person"/>
    <s v="United States"/>
    <s v="M"/>
  </r>
  <r>
    <x v="0"/>
    <s v="Machine Learning Engineer"/>
    <s v="Machine Learning and AI"/>
    <s v="USD"/>
    <n v="149094"/>
    <n v="149094"/>
    <x v="1"/>
    <s v="Mid-level"/>
    <x v="0"/>
    <s v="In-person"/>
    <s v="United States"/>
    <s v="M"/>
  </r>
  <r>
    <x v="0"/>
    <s v="Head of Data"/>
    <s v="Leadership and Management"/>
    <s v="USD"/>
    <n v="290000"/>
    <n v="290000"/>
    <x v="1"/>
    <s v="Executive"/>
    <x v="0"/>
    <s v="Remote"/>
    <s v="United States"/>
    <s v="L"/>
  </r>
  <r>
    <x v="0"/>
    <s v="Business Intelligence Engineer"/>
    <s v="BI and Visualization"/>
    <s v="USD"/>
    <n v="247500"/>
    <n v="247500"/>
    <x v="1"/>
    <s v="Senior"/>
    <x v="0"/>
    <s v="In-person"/>
    <s v="United States"/>
    <s v="M"/>
  </r>
  <r>
    <x v="0"/>
    <s v="Business Intelligence Engineer"/>
    <s v="BI and Visualization"/>
    <s v="USD"/>
    <n v="172200"/>
    <n v="172200"/>
    <x v="1"/>
    <s v="Senior"/>
    <x v="0"/>
    <s v="In-person"/>
    <s v="United States"/>
    <s v="M"/>
  </r>
  <r>
    <x v="0"/>
    <s v="Data Engineer"/>
    <s v="Data Engineering"/>
    <s v="USD"/>
    <n v="175000"/>
    <n v="175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Remote"/>
    <s v="United States"/>
    <s v="M"/>
  </r>
  <r>
    <x v="0"/>
    <s v="Data Scientist"/>
    <s v="Data Science and Research"/>
    <s v="USD"/>
    <n v="156400"/>
    <n v="156400"/>
    <x v="1"/>
    <s v="Senior"/>
    <x v="0"/>
    <s v="Remote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USD"/>
    <n v="85000"/>
    <n v="85000"/>
    <x v="1"/>
    <s v="Senior"/>
    <x v="0"/>
    <s v="Remote"/>
    <s v="United States"/>
    <s v="M"/>
  </r>
  <r>
    <x v="0"/>
    <s v="Data Analyst"/>
    <s v="Data Analysis"/>
    <s v="USD"/>
    <n v="72250"/>
    <n v="72250"/>
    <x v="1"/>
    <s v="Senior"/>
    <x v="0"/>
    <s v="Remote"/>
    <s v="United States"/>
    <s v="M"/>
  </r>
  <r>
    <x v="0"/>
    <s v="Data Engineer"/>
    <s v="Data Engineering"/>
    <s v="USD"/>
    <n v="162500"/>
    <n v="162500"/>
    <x v="1"/>
    <s v="Executive"/>
    <x v="0"/>
    <s v="In-person"/>
    <s v="United States"/>
    <s v="M"/>
  </r>
  <r>
    <x v="0"/>
    <s v="Data Engineer"/>
    <s v="Data Engineering"/>
    <s v="USD"/>
    <n v="130000"/>
    <n v="130000"/>
    <x v="1"/>
    <s v="Executive"/>
    <x v="0"/>
    <s v="In-person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205600"/>
    <n v="205600"/>
    <x v="1"/>
    <s v="Senior"/>
    <x v="0"/>
    <s v="In-person"/>
    <s v="United States"/>
    <s v="L"/>
  </r>
  <r>
    <x v="0"/>
    <s v="Data Engineer"/>
    <s v="Data Engineering"/>
    <s v="USD"/>
    <n v="105700"/>
    <n v="105700"/>
    <x v="1"/>
    <s v="Senior"/>
    <x v="0"/>
    <s v="In-person"/>
    <s v="United States"/>
    <s v="L"/>
  </r>
  <r>
    <x v="0"/>
    <s v="Data Quality Engineer"/>
    <s v="Data Quality and Operations"/>
    <s v="EUR"/>
    <n v="22000"/>
    <n v="23753"/>
    <x v="14"/>
    <s v="Entry-level"/>
    <x v="0"/>
    <s v="Hybrid"/>
    <s v="Portugal"/>
    <s v="L"/>
  </r>
  <r>
    <x v="0"/>
    <s v="Research Analyst"/>
    <s v="Data Science and Research"/>
    <s v="USD"/>
    <n v="83000"/>
    <n v="83000"/>
    <x v="1"/>
    <s v="Senior"/>
    <x v="0"/>
    <s v="Remote"/>
    <s v="United States"/>
    <s v="M"/>
  </r>
  <r>
    <x v="0"/>
    <s v="Research Analyst"/>
    <s v="Data Science and Research"/>
    <s v="USD"/>
    <n v="63967"/>
    <n v="63967"/>
    <x v="1"/>
    <s v="Senior"/>
    <x v="0"/>
    <s v="Remote"/>
    <s v="United States"/>
    <s v="M"/>
  </r>
  <r>
    <x v="0"/>
    <s v="Research Analyst"/>
    <s v="Data Science and Research"/>
    <s v="USD"/>
    <n v="188600"/>
    <n v="188600"/>
    <x v="1"/>
    <s v="Senior"/>
    <x v="0"/>
    <s v="In-person"/>
    <s v="United States"/>
    <s v="M"/>
  </r>
  <r>
    <x v="0"/>
    <s v="Research Analyst"/>
    <s v="Data Science and Research"/>
    <s v="USD"/>
    <n v="111550"/>
    <n v="111550"/>
    <x v="1"/>
    <s v="Senior"/>
    <x v="0"/>
    <s v="In-person"/>
    <s v="United States"/>
    <s v="M"/>
  </r>
  <r>
    <x v="0"/>
    <s v="Machine Learning Engineer"/>
    <s v="Machine Learning and AI"/>
    <s v="USD"/>
    <n v="219300"/>
    <n v="219300"/>
    <x v="1"/>
    <s v="Senior"/>
    <x v="0"/>
    <s v="In-person"/>
    <s v="United States"/>
    <s v="M"/>
  </r>
  <r>
    <x v="0"/>
    <s v="Machine Learning Engineer"/>
    <s v="Machine Learning and AI"/>
    <s v="USD"/>
    <n v="143000"/>
    <n v="143000"/>
    <x v="1"/>
    <s v="Senior"/>
    <x v="0"/>
    <s v="In-person"/>
    <s v="United States"/>
    <s v="M"/>
  </r>
  <r>
    <x v="0"/>
    <s v="Machine Learning Engineer"/>
    <s v="Machine Learning and AI"/>
    <s v="USD"/>
    <n v="232200"/>
    <n v="232200"/>
    <x v="1"/>
    <s v="Senior"/>
    <x v="0"/>
    <s v="In-person"/>
    <s v="United States"/>
    <s v="M"/>
  </r>
  <r>
    <x v="0"/>
    <s v="Machine Learning Engineer"/>
    <s v="Machine Learning and AI"/>
    <s v="USD"/>
    <n v="133300"/>
    <n v="1333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80000"/>
    <n v="80000"/>
    <x v="1"/>
    <s v="Senior"/>
    <x v="0"/>
    <s v="Remote"/>
    <s v="United States"/>
    <s v="M"/>
  </r>
  <r>
    <x v="0"/>
    <s v="Machine Learning Engineer"/>
    <s v="Machine Learning and AI"/>
    <s v="EUR"/>
    <n v="189000"/>
    <n v="204060"/>
    <x v="0"/>
    <s v="Senior"/>
    <x v="0"/>
    <s v="Remote"/>
    <s v="Germany"/>
    <s v="M"/>
  </r>
  <r>
    <x v="0"/>
    <s v="Machine Learning Engineer"/>
    <s v="Machine Learning and AI"/>
    <s v="EUR"/>
    <n v="130000"/>
    <n v="140358"/>
    <x v="0"/>
    <s v="Senior"/>
    <x v="0"/>
    <s v="Remote"/>
    <s v="Germany"/>
    <s v="M"/>
  </r>
  <r>
    <x v="0"/>
    <s v="Data Engineer"/>
    <s v="Data Engineering"/>
    <s v="USD"/>
    <n v="198900"/>
    <n v="198900"/>
    <x v="1"/>
    <s v="Mid-level"/>
    <x v="0"/>
    <s v="In-person"/>
    <s v="United States"/>
    <s v="M"/>
  </r>
  <r>
    <x v="0"/>
    <s v="Data Engineer"/>
    <s v="Data Engineering"/>
    <s v="USD"/>
    <n v="183310"/>
    <n v="183310"/>
    <x v="1"/>
    <s v="Mid-level"/>
    <x v="0"/>
    <s v="In-person"/>
    <s v="United States"/>
    <s v="M"/>
  </r>
  <r>
    <x v="0"/>
    <s v="Research Analyst"/>
    <s v="Data Science and Research"/>
    <s v="GBP"/>
    <n v="35000"/>
    <n v="43064"/>
    <x v="2"/>
    <s v="Entry-level"/>
    <x v="0"/>
    <s v="In-person"/>
    <s v="United Kingdom"/>
    <s v="M"/>
  </r>
  <r>
    <x v="0"/>
    <s v="Research Analyst"/>
    <s v="Data Science and Research"/>
    <s v="GBP"/>
    <n v="35000"/>
    <n v="43064"/>
    <x v="2"/>
    <s v="Entry-level"/>
    <x v="0"/>
    <s v="In-person"/>
    <s v="United Kingdom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Machine Learning Engineer"/>
    <s v="Machine Learning and AI"/>
    <s v="USD"/>
    <n v="392000"/>
    <n v="392000"/>
    <x v="1"/>
    <s v="Senior"/>
    <x v="0"/>
    <s v="In-person"/>
    <s v="United States"/>
    <s v="M"/>
  </r>
  <r>
    <x v="0"/>
    <s v="Machine Learning Engineer"/>
    <s v="Machine Learning and AI"/>
    <s v="USD"/>
    <n v="224000"/>
    <n v="224000"/>
    <x v="1"/>
    <s v="Senior"/>
    <x v="0"/>
    <s v="In-person"/>
    <s v="United States"/>
    <s v="M"/>
  </r>
  <r>
    <x v="0"/>
    <s v="Data Engineer"/>
    <s v="Data Engineering"/>
    <s v="USD"/>
    <n v="233000"/>
    <n v="233000"/>
    <x v="1"/>
    <s v="Senior"/>
    <x v="0"/>
    <s v="In-person"/>
    <s v="United States"/>
    <s v="M"/>
  </r>
  <r>
    <x v="0"/>
    <s v="Data Engineer"/>
    <s v="Data Engineering"/>
    <s v="USD"/>
    <n v="199098"/>
    <n v="199098"/>
    <x v="1"/>
    <s v="Senior"/>
    <x v="0"/>
    <s v="In-person"/>
    <s v="United States"/>
    <s v="M"/>
  </r>
  <r>
    <x v="0"/>
    <s v="Data Engineer"/>
    <s v="Data Engineering"/>
    <s v="USD"/>
    <n v="172000"/>
    <n v="172000"/>
    <x v="1"/>
    <s v="Senior"/>
    <x v="0"/>
    <s v="Remote"/>
    <s v="United States"/>
    <s v="M"/>
  </r>
  <r>
    <x v="0"/>
    <s v="Data Engineer"/>
    <s v="Data Engineering"/>
    <s v="USD"/>
    <n v="107000"/>
    <n v="107000"/>
    <x v="1"/>
    <s v="Senior"/>
    <x v="0"/>
    <s v="Remote"/>
    <s v="United States"/>
    <s v="M"/>
  </r>
  <r>
    <x v="0"/>
    <s v="Data Analyst"/>
    <s v="Data Analysis"/>
    <s v="USD"/>
    <n v="93919"/>
    <n v="93919"/>
    <x v="1"/>
    <s v="Senior"/>
    <x v="0"/>
    <s v="In-person"/>
    <s v="United States"/>
    <s v="M"/>
  </r>
  <r>
    <x v="0"/>
    <s v="Data Analyst"/>
    <s v="Data Analysis"/>
    <s v="USD"/>
    <n v="51962"/>
    <n v="51962"/>
    <x v="1"/>
    <s v="Senior"/>
    <x v="0"/>
    <s v="In-person"/>
    <s v="United States"/>
    <s v="M"/>
  </r>
  <r>
    <x v="0"/>
    <s v="Research Scientist"/>
    <s v="Data Science and Research"/>
    <s v="USD"/>
    <n v="220000"/>
    <n v="22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28000"/>
    <n v="128000"/>
    <x v="1"/>
    <s v="Mid-level"/>
    <x v="0"/>
    <s v="In-person"/>
    <s v="United States"/>
    <s v="M"/>
  </r>
  <r>
    <x v="0"/>
    <s v="Data Engineer"/>
    <s v="Data Engineering"/>
    <s v="USD"/>
    <n v="81500"/>
    <n v="81500"/>
    <x v="1"/>
    <s v="Mid-level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Machine Learning Engineer"/>
    <s v="Machine Learning and AI"/>
    <s v="USD"/>
    <n v="208450"/>
    <n v="208450"/>
    <x v="1"/>
    <s v="Senior"/>
    <x v="0"/>
    <s v="In-person"/>
    <s v="United States"/>
    <s v="M"/>
  </r>
  <r>
    <x v="0"/>
    <s v="Machine Learning Engineer"/>
    <s v="Machine Learning and AI"/>
    <s v="USD"/>
    <n v="151600"/>
    <n v="151600"/>
    <x v="1"/>
    <s v="Senior"/>
    <x v="0"/>
    <s v="In-person"/>
    <s v="United States"/>
    <s v="M"/>
  </r>
  <r>
    <x v="0"/>
    <s v="ML Engineer"/>
    <s v="Machine Learning and AI"/>
    <s v="USD"/>
    <n v="208450"/>
    <n v="208450"/>
    <x v="1"/>
    <s v="Senior"/>
    <x v="0"/>
    <s v="In-person"/>
    <s v="United States"/>
    <s v="M"/>
  </r>
  <r>
    <x v="0"/>
    <s v="ML Engineer"/>
    <s v="Machine Learning and AI"/>
    <s v="USD"/>
    <n v="151600"/>
    <n v="151600"/>
    <x v="1"/>
    <s v="Senior"/>
    <x v="0"/>
    <s v="In-person"/>
    <s v="United States"/>
    <s v="M"/>
  </r>
  <r>
    <x v="0"/>
    <s v="Research Engineer"/>
    <s v="Data Science and Research"/>
    <s v="USD"/>
    <n v="240960"/>
    <n v="240960"/>
    <x v="1"/>
    <s v="Senior"/>
    <x v="0"/>
    <s v="In-person"/>
    <s v="United States"/>
    <s v="M"/>
  </r>
  <r>
    <x v="0"/>
    <s v="Research Engineer"/>
    <s v="Data Science and Research"/>
    <s v="USD"/>
    <n v="200800"/>
    <n v="200800"/>
    <x v="1"/>
    <s v="Senior"/>
    <x v="0"/>
    <s v="In-person"/>
    <s v="United States"/>
    <s v="M"/>
  </r>
  <r>
    <x v="0"/>
    <s v="Data Scientist"/>
    <s v="Data Science and Research"/>
    <s v="USD"/>
    <n v="120681"/>
    <n v="120681"/>
    <x v="1"/>
    <s v="Mid-level"/>
    <x v="0"/>
    <s v="In-person"/>
    <s v="United States"/>
    <s v="M"/>
  </r>
  <r>
    <x v="0"/>
    <s v="Data Scientist"/>
    <s v="Data Science and Research"/>
    <s v="USD"/>
    <n v="72409"/>
    <n v="72409"/>
    <x v="1"/>
    <s v="Mid-level"/>
    <x v="0"/>
    <s v="In-person"/>
    <s v="United States"/>
    <s v="M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Data Engineer"/>
    <s v="Data Engineering"/>
    <s v="USD"/>
    <n v="80000"/>
    <n v="80000"/>
    <x v="1"/>
    <s v="Entry-level"/>
    <x v="0"/>
    <s v="In-person"/>
    <s v="United States"/>
    <s v="M"/>
  </r>
  <r>
    <x v="0"/>
    <s v="Data Engineer"/>
    <s v="Data Engineering"/>
    <s v="USD"/>
    <n v="52500"/>
    <n v="52500"/>
    <x v="1"/>
    <s v="Entry-level"/>
    <x v="0"/>
    <s v="In-person"/>
    <s v="United States"/>
    <s v="M"/>
  </r>
  <r>
    <x v="0"/>
    <s v="Research Engineer"/>
    <s v="Data Science and Research"/>
    <s v="USD"/>
    <n v="250000"/>
    <n v="250000"/>
    <x v="1"/>
    <s v="Senior"/>
    <x v="0"/>
    <s v="Remote"/>
    <s v="United States"/>
    <s v="M"/>
  </r>
  <r>
    <x v="0"/>
    <s v="Research Engineer"/>
    <s v="Data Science and Research"/>
    <s v="USD"/>
    <n v="176000"/>
    <n v="176000"/>
    <x v="1"/>
    <s v="Senior"/>
    <x v="0"/>
    <s v="Remote"/>
    <s v="United States"/>
    <s v="M"/>
  </r>
  <r>
    <x v="0"/>
    <s v="Research Scientist"/>
    <s v="Data Science and Research"/>
    <s v="USD"/>
    <n v="250000"/>
    <n v="250000"/>
    <x v="1"/>
    <s v="Senior"/>
    <x v="0"/>
    <s v="In-person"/>
    <s v="United States"/>
    <s v="M"/>
  </r>
  <r>
    <x v="0"/>
    <s v="Research Scientist"/>
    <s v="Data Science and Research"/>
    <s v="USD"/>
    <n v="170000"/>
    <n v="170000"/>
    <x v="1"/>
    <s v="Senior"/>
    <x v="0"/>
    <s v="In-person"/>
    <s v="United States"/>
    <s v="M"/>
  </r>
  <r>
    <x v="0"/>
    <s v="Research Scientist"/>
    <s v="Data Science and Research"/>
    <s v="USD"/>
    <n v="250000"/>
    <n v="25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Data Scientist"/>
    <s v="Data Science and Research"/>
    <s v="USD"/>
    <n v="230000"/>
    <n v="230000"/>
    <x v="1"/>
    <s v="Mid-level"/>
    <x v="0"/>
    <s v="In-person"/>
    <s v="United States"/>
    <s v="M"/>
  </r>
  <r>
    <x v="0"/>
    <s v="Data Scientist"/>
    <s v="Data Science and Research"/>
    <s v="USD"/>
    <n v="175000"/>
    <n v="175000"/>
    <x v="1"/>
    <s v="Mid-level"/>
    <x v="0"/>
    <s v="In-person"/>
    <s v="United States"/>
    <s v="M"/>
  </r>
  <r>
    <x v="0"/>
    <s v="Principal Machine Learning Engineer"/>
    <s v="Machine Learning and AI"/>
    <s v="BRL"/>
    <n v="195000"/>
    <n v="38290"/>
    <x v="32"/>
    <s v="Senior"/>
    <x v="0"/>
    <s v="Hybrid"/>
    <s v="Brazil"/>
    <s v="L"/>
  </r>
  <r>
    <x v="0"/>
    <s v="AI Architect"/>
    <s v="Machine Learning and AI"/>
    <s v="EUR"/>
    <n v="200000"/>
    <n v="215936"/>
    <x v="38"/>
    <s v="Executive"/>
    <x v="0"/>
    <s v="Remote"/>
    <s v="United States"/>
    <s v="L"/>
  </r>
  <r>
    <x v="0"/>
    <s v="Data Engineer"/>
    <s v="Data Engineering"/>
    <s v="USD"/>
    <n v="167500"/>
    <n v="167500"/>
    <x v="1"/>
    <s v="Mid-level"/>
    <x v="0"/>
    <s v="In-person"/>
    <s v="United States"/>
    <s v="M"/>
  </r>
  <r>
    <x v="0"/>
    <s v="Data Engineer"/>
    <s v="Data Engineering"/>
    <s v="USD"/>
    <n v="106500"/>
    <n v="106500"/>
    <x v="1"/>
    <s v="Mid-level"/>
    <x v="0"/>
    <s v="In-person"/>
    <s v="United States"/>
    <s v="M"/>
  </r>
  <r>
    <x v="0"/>
    <s v="AI Architect"/>
    <s v="Machine Learning and AI"/>
    <s v="USD"/>
    <n v="330000"/>
    <n v="330000"/>
    <x v="1"/>
    <s v="Senior"/>
    <x v="0"/>
    <s v="In-person"/>
    <s v="United States"/>
    <s v="M"/>
  </r>
  <r>
    <x v="0"/>
    <s v="AI Architect"/>
    <s v="Machine Learning and AI"/>
    <s v="USD"/>
    <n v="204000"/>
    <n v="204000"/>
    <x v="1"/>
    <s v="Senior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310270"/>
    <n v="310270"/>
    <x v="1"/>
    <s v="Senior"/>
    <x v="0"/>
    <s v="In-person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295490"/>
    <n v="295490"/>
    <x v="1"/>
    <s v="Senior"/>
    <x v="0"/>
    <s v="In-person"/>
    <s v="United States"/>
    <s v="M"/>
  </r>
  <r>
    <x v="0"/>
    <s v="Data Scientist"/>
    <s v="Data Science and Research"/>
    <s v="USD"/>
    <n v="178560"/>
    <n v="178560"/>
    <x v="1"/>
    <s v="Senior"/>
    <x v="0"/>
    <s v="In-person"/>
    <s v="United States"/>
    <s v="M"/>
  </r>
  <r>
    <x v="0"/>
    <s v="Data Scientist"/>
    <s v="Data Science and Research"/>
    <s v="USD"/>
    <n v="148800"/>
    <n v="148800"/>
    <x v="1"/>
    <s v="Senior"/>
    <x v="0"/>
    <s v="In-person"/>
    <s v="United States"/>
    <s v="M"/>
  </r>
  <r>
    <x v="0"/>
    <s v="Data Scientist"/>
    <s v="Data Science and Research"/>
    <s v="USD"/>
    <n v="278700"/>
    <n v="278700"/>
    <x v="1"/>
    <s v="Senior"/>
    <x v="0"/>
    <s v="In-person"/>
    <s v="United States"/>
    <s v="M"/>
  </r>
  <r>
    <x v="0"/>
    <s v="Data Scientist"/>
    <s v="Data Science and Research"/>
    <s v="USD"/>
    <n v="159300"/>
    <n v="159300"/>
    <x v="1"/>
    <s v="Senior"/>
    <x v="0"/>
    <s v="In-person"/>
    <s v="United States"/>
    <s v="M"/>
  </r>
  <r>
    <x v="0"/>
    <s v="Deep Learning Engineer"/>
    <s v="Machine Learning and AI"/>
    <s v="USD"/>
    <n v="331640"/>
    <n v="331640"/>
    <x v="1"/>
    <s v="Senior"/>
    <x v="0"/>
    <s v="In-person"/>
    <s v="United States"/>
    <s v="M"/>
  </r>
  <r>
    <x v="0"/>
    <s v="Deep Learning Engineer"/>
    <s v="Machine Learning and AI"/>
    <s v="USD"/>
    <n v="283780"/>
    <n v="283780"/>
    <x v="1"/>
    <s v="Senior"/>
    <x v="0"/>
    <s v="In-person"/>
    <s v="United States"/>
    <s v="M"/>
  </r>
  <r>
    <x v="0"/>
    <s v="Data Engineer"/>
    <s v="Data Engineering"/>
    <s v="USD"/>
    <n v="167954"/>
    <n v="167954"/>
    <x v="1"/>
    <s v="Executive"/>
    <x v="0"/>
    <s v="In-person"/>
    <s v="United States"/>
    <s v="M"/>
  </r>
  <r>
    <x v="0"/>
    <s v="Data Engineer"/>
    <s v="Data Engineering"/>
    <s v="USD"/>
    <n v="115830"/>
    <n v="115830"/>
    <x v="1"/>
    <s v="Executive"/>
    <x v="0"/>
    <s v="In-person"/>
    <s v="United States"/>
    <s v="M"/>
  </r>
  <r>
    <x v="0"/>
    <s v="Machine Learning Engineer"/>
    <s v="Machine Learning and AI"/>
    <s v="USD"/>
    <n v="150000"/>
    <n v="150000"/>
    <x v="1"/>
    <s v="Senior"/>
    <x v="0"/>
    <s v="In-person"/>
    <s v="United States"/>
    <s v="M"/>
  </r>
  <r>
    <x v="0"/>
    <s v="Machine Learning Engineer"/>
    <s v="Machine Learning and AI"/>
    <s v="USD"/>
    <n v="125000"/>
    <n v="125000"/>
    <x v="1"/>
    <s v="Senior"/>
    <x v="0"/>
    <s v="In-person"/>
    <s v="United States"/>
    <s v="M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67720"/>
    <n v="267720"/>
    <x v="1"/>
    <s v="Senior"/>
    <x v="0"/>
    <s v="In-person"/>
    <s v="United States"/>
    <s v="M"/>
  </r>
  <r>
    <x v="0"/>
    <s v="Data Visualization Specialist"/>
    <s v="BI and Visualization"/>
    <s v="USD"/>
    <n v="185000"/>
    <n v="185000"/>
    <x v="1"/>
    <s v="Senior"/>
    <x v="0"/>
    <s v="In-person"/>
    <s v="United States"/>
    <s v="M"/>
  </r>
  <r>
    <x v="0"/>
    <s v="Data Visualization Specialist"/>
    <s v="BI and Visualization"/>
    <s v="USD"/>
    <n v="50000"/>
    <n v="50000"/>
    <x v="1"/>
    <s v="Senior"/>
    <x v="0"/>
    <s v="In-person"/>
    <s v="United States"/>
    <s v="M"/>
  </r>
  <r>
    <x v="0"/>
    <s v="Data Engineer"/>
    <s v="Data Engineering"/>
    <s v="USD"/>
    <n v="331640"/>
    <n v="331640"/>
    <x v="1"/>
    <s v="Senior"/>
    <x v="0"/>
    <s v="In-person"/>
    <s v="United States"/>
    <s v="M"/>
  </r>
  <r>
    <x v="0"/>
    <s v="Data Engineer"/>
    <s v="Data Engineering"/>
    <s v="USD"/>
    <n v="283780"/>
    <n v="283780"/>
    <x v="1"/>
    <s v="Senior"/>
    <x v="0"/>
    <s v="In-person"/>
    <s v="United States"/>
    <s v="M"/>
  </r>
  <r>
    <x v="0"/>
    <s v="Research Engineer"/>
    <s v="Data Science and Research"/>
    <s v="USD"/>
    <n v="189110"/>
    <n v="189110"/>
    <x v="1"/>
    <s v="Senior"/>
    <x v="0"/>
    <s v="In-person"/>
    <s v="United States"/>
    <s v="M"/>
  </r>
  <r>
    <x v="0"/>
    <s v="Research Engineer"/>
    <s v="Data Science and Research"/>
    <s v="USD"/>
    <n v="139000"/>
    <n v="139000"/>
    <x v="1"/>
    <s v="Senior"/>
    <x v="0"/>
    <s v="In-person"/>
    <s v="United States"/>
    <s v="M"/>
  </r>
  <r>
    <x v="0"/>
    <s v="ML Engineer"/>
    <s v="Machine Learning and AI"/>
    <s v="USD"/>
    <n v="199000"/>
    <n v="199000"/>
    <x v="1"/>
    <s v="Senior"/>
    <x v="0"/>
    <s v="Remote"/>
    <s v="United States"/>
    <s v="M"/>
  </r>
  <r>
    <x v="0"/>
    <s v="ML Engineer"/>
    <s v="Machine Learning and AI"/>
    <s v="USD"/>
    <n v="145000"/>
    <n v="145000"/>
    <x v="1"/>
    <s v="Senior"/>
    <x v="0"/>
    <s v="Remote"/>
    <s v="United States"/>
    <s v="M"/>
  </r>
  <r>
    <x v="0"/>
    <s v="MLOps Engineer"/>
    <s v="Machine Learning and AI"/>
    <s v="USD"/>
    <n v="199000"/>
    <n v="199000"/>
    <x v="1"/>
    <s v="Senior"/>
    <x v="0"/>
    <s v="In-person"/>
    <s v="United States"/>
    <s v="M"/>
  </r>
  <r>
    <x v="0"/>
    <s v="MLOps Engineer"/>
    <s v="Machine Learning and AI"/>
    <s v="USD"/>
    <n v="142000"/>
    <n v="142000"/>
    <x v="1"/>
    <s v="Senior"/>
    <x v="0"/>
    <s v="In-person"/>
    <s v="United States"/>
    <s v="M"/>
  </r>
  <r>
    <x v="0"/>
    <s v="Analytics Engineer"/>
    <s v="Leadership and Management"/>
    <s v="USD"/>
    <n v="230000"/>
    <n v="230000"/>
    <x v="2"/>
    <s v="Senior"/>
    <x v="0"/>
    <s v="Remote"/>
    <s v="United Kingdom"/>
    <s v="M"/>
  </r>
  <r>
    <x v="0"/>
    <s v="Analytics Engineer"/>
    <s v="Leadership and Management"/>
    <s v="USD"/>
    <n v="170000"/>
    <n v="170000"/>
    <x v="2"/>
    <s v="Senior"/>
    <x v="0"/>
    <s v="Remote"/>
    <s v="United Kingdom"/>
    <s v="M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83780"/>
    <n v="283780"/>
    <x v="1"/>
    <s v="Senior"/>
    <x v="0"/>
    <s v="In-person"/>
    <s v="United States"/>
    <s v="M"/>
  </r>
  <r>
    <x v="0"/>
    <s v="Data Analyst"/>
    <s v="Data Analysis"/>
    <s v="USD"/>
    <n v="66000"/>
    <n v="66000"/>
    <x v="1"/>
    <s v="Senior"/>
    <x v="0"/>
    <s v="In-person"/>
    <s v="United States"/>
    <s v="M"/>
  </r>
  <r>
    <x v="0"/>
    <s v="Data Analyst"/>
    <s v="Data Analysis"/>
    <s v="USD"/>
    <n v="52000"/>
    <n v="52000"/>
    <x v="1"/>
    <s v="Senior"/>
    <x v="0"/>
    <s v="In-person"/>
    <s v="United States"/>
    <s v="M"/>
  </r>
  <r>
    <x v="0"/>
    <s v="Data Manager"/>
    <s v="Leadership and Management"/>
    <s v="USD"/>
    <n v="110400"/>
    <n v="110400"/>
    <x v="1"/>
    <s v="Senior"/>
    <x v="0"/>
    <s v="In-person"/>
    <s v="United States"/>
    <s v="M"/>
  </r>
  <r>
    <x v="0"/>
    <s v="Data Manager"/>
    <s v="Leadership and Management"/>
    <s v="USD"/>
    <n v="68000"/>
    <n v="68000"/>
    <x v="1"/>
    <s v="Senior"/>
    <x v="0"/>
    <s v="In-person"/>
    <s v="United States"/>
    <s v="M"/>
  </r>
  <r>
    <x v="0"/>
    <s v="Data Scientist"/>
    <s v="Data Science and Research"/>
    <s v="USD"/>
    <n v="323300"/>
    <n v="323300"/>
    <x v="1"/>
    <s v="Senior"/>
    <x v="0"/>
    <s v="In-person"/>
    <s v="United States"/>
    <s v="M"/>
  </r>
  <r>
    <x v="0"/>
    <s v="Data Scientist"/>
    <s v="Data Science and Research"/>
    <s v="USD"/>
    <n v="184700"/>
    <n v="184700"/>
    <x v="1"/>
    <s v="Senior"/>
    <x v="0"/>
    <s v="In-person"/>
    <s v="United States"/>
    <s v="M"/>
  </r>
  <r>
    <x v="0"/>
    <s v="Data Scientist"/>
    <s v="Data Science and Research"/>
    <s v="USD"/>
    <n v="202000"/>
    <n v="202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235000"/>
    <n v="235000"/>
    <x v="1"/>
    <s v="Senior"/>
    <x v="0"/>
    <s v="Remote"/>
    <s v="United States"/>
    <s v="M"/>
  </r>
  <r>
    <x v="0"/>
    <s v="Data Scientist"/>
    <s v="Data Science and Research"/>
    <s v="USD"/>
    <n v="200000"/>
    <n v="200000"/>
    <x v="1"/>
    <s v="Senior"/>
    <x v="0"/>
    <s v="Remote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295490"/>
    <n v="295490"/>
    <x v="1"/>
    <s v="Senior"/>
    <x v="0"/>
    <s v="In-person"/>
    <s v="United States"/>
    <s v="M"/>
  </r>
  <r>
    <x v="0"/>
    <s v="Data Scientist"/>
    <s v="Data Science and Research"/>
    <s v="USD"/>
    <n v="316000"/>
    <n v="316000"/>
    <x v="1"/>
    <s v="Senior"/>
    <x v="0"/>
    <s v="In-person"/>
    <s v="United States"/>
    <s v="M"/>
  </r>
  <r>
    <x v="0"/>
    <s v="Data Scientist"/>
    <s v="Data Science and Research"/>
    <s v="USD"/>
    <n v="202000"/>
    <n v="202000"/>
    <x v="1"/>
    <s v="Senior"/>
    <x v="0"/>
    <s v="In-person"/>
    <s v="United States"/>
    <s v="M"/>
  </r>
  <r>
    <x v="0"/>
    <s v="Analytics Engineer"/>
    <s v="Leadership and Management"/>
    <s v="USD"/>
    <n v="178560"/>
    <n v="178560"/>
    <x v="1"/>
    <s v="Senior"/>
    <x v="0"/>
    <s v="In-person"/>
    <s v="United States"/>
    <s v="M"/>
  </r>
  <r>
    <x v="0"/>
    <s v="Analytics Engineer"/>
    <s v="Leadership and Management"/>
    <s v="USD"/>
    <n v="148800"/>
    <n v="1488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Senior"/>
    <x v="0"/>
    <s v="Remote"/>
    <s v="United States"/>
    <s v="M"/>
  </r>
  <r>
    <x v="0"/>
    <s v="AI Architect"/>
    <s v="Machine Learning and AI"/>
    <s v="USD"/>
    <n v="200000"/>
    <n v="200000"/>
    <x v="1"/>
    <s v="Senior"/>
    <x v="0"/>
    <s v="Remote"/>
    <s v="United States"/>
    <s v="L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Analyst"/>
    <s v="Data Analysis"/>
    <s v="USD"/>
    <n v="166500"/>
    <n v="166500"/>
    <x v="1"/>
    <s v="Senior"/>
    <x v="0"/>
    <s v="In-person"/>
    <s v="United States"/>
    <s v="M"/>
  </r>
  <r>
    <x v="0"/>
    <s v="Data Analyst"/>
    <s v="Data Analysis"/>
    <s v="USD"/>
    <n v="113220"/>
    <n v="11322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ML Engineer"/>
    <s v="Machine Learning and AI"/>
    <s v="USD"/>
    <n v="365630"/>
    <n v="365630"/>
    <x v="1"/>
    <s v="Senior"/>
    <x v="0"/>
    <s v="In-person"/>
    <s v="United States"/>
    <s v="M"/>
  </r>
  <r>
    <x v="0"/>
    <s v="ML Engineer"/>
    <s v="Machine Learning and AI"/>
    <s v="USD"/>
    <n v="315850"/>
    <n v="31585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287500"/>
    <n v="287500"/>
    <x v="15"/>
    <s v="Mid-level"/>
    <x v="0"/>
    <s v="In-person"/>
    <s v="Australia"/>
    <s v="M"/>
  </r>
  <r>
    <x v="0"/>
    <s v="Machine Learning Engineer"/>
    <s v="Machine Learning and AI"/>
    <s v="USD"/>
    <n v="207500"/>
    <n v="207500"/>
    <x v="15"/>
    <s v="Mid-level"/>
    <x v="0"/>
    <s v="In-person"/>
    <s v="Australia"/>
    <s v="M"/>
  </r>
  <r>
    <x v="0"/>
    <s v="Data Engineer"/>
    <s v="Data Engineering"/>
    <s v="USD"/>
    <n v="229000"/>
    <n v="229000"/>
    <x v="1"/>
    <s v="Senior"/>
    <x v="0"/>
    <s v="In-person"/>
    <s v="United States"/>
    <s v="M"/>
  </r>
  <r>
    <x v="0"/>
    <s v="Data Engineer"/>
    <s v="Data Engineering"/>
    <s v="USD"/>
    <n v="131000"/>
    <n v="131000"/>
    <x v="1"/>
    <s v="Senior"/>
    <x v="0"/>
    <s v="In-person"/>
    <s v="United States"/>
    <s v="M"/>
  </r>
  <r>
    <x v="0"/>
    <s v="Data Analyst"/>
    <s v="Data Analysis"/>
    <s v="USD"/>
    <n v="105000"/>
    <n v="105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L"/>
  </r>
  <r>
    <x v="0"/>
    <s v="Data Scientist"/>
    <s v="Data Science and Research"/>
    <s v="USD"/>
    <n v="86700"/>
    <n v="86700"/>
    <x v="1"/>
    <s v="Senior"/>
    <x v="0"/>
    <s v="In-person"/>
    <s v="United States"/>
    <s v="L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Analyst"/>
    <s v="Data Analysis"/>
    <s v="USD"/>
    <n v="192300"/>
    <n v="192300"/>
    <x v="1"/>
    <s v="Senior"/>
    <x v="0"/>
    <s v="Remote"/>
    <s v="United States"/>
    <s v="M"/>
  </r>
  <r>
    <x v="0"/>
    <s v="Data Analyst"/>
    <s v="Data Analysis"/>
    <s v="USD"/>
    <n v="153800"/>
    <n v="153800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Business Intelligence Data Analyst"/>
    <s v="Data Analysis"/>
    <s v="CAD"/>
    <n v="91000"/>
    <n v="67419"/>
    <x v="3"/>
    <s v="Mid-level"/>
    <x v="0"/>
    <s v="Hybrid"/>
    <s v="Canada"/>
    <s v="L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1"/>
    <s v="Senior"/>
    <x v="0"/>
    <s v="In-person"/>
    <s v="United States"/>
    <s v="M"/>
  </r>
  <r>
    <x v="0"/>
    <s v="Data Scientist"/>
    <s v="Data Science and Research"/>
    <s v="USD"/>
    <n v="139500"/>
    <n v="139500"/>
    <x v="1"/>
    <s v="Senior"/>
    <x v="0"/>
    <s v="In-person"/>
    <s v="United States"/>
    <s v="M"/>
  </r>
  <r>
    <x v="0"/>
    <s v="Data Analyst"/>
    <s v="Data Analysis"/>
    <s v="USD"/>
    <n v="131650"/>
    <n v="131650"/>
    <x v="1"/>
    <s v="Mid-level"/>
    <x v="0"/>
    <s v="In-person"/>
    <s v="United States"/>
    <s v="M"/>
  </r>
  <r>
    <x v="0"/>
    <s v="Data Analyst"/>
    <s v="Data Analysis"/>
    <s v="USD"/>
    <n v="105320"/>
    <n v="105320"/>
    <x v="1"/>
    <s v="Mid-level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26400"/>
    <n v="126400"/>
    <x v="1"/>
    <s v="Senior"/>
    <x v="0"/>
    <s v="In-person"/>
    <s v="United States"/>
    <s v="M"/>
  </r>
  <r>
    <x v="0"/>
    <s v="Applied Scientist"/>
    <s v="Data Science and Research"/>
    <s v="USD"/>
    <n v="309400"/>
    <n v="309400"/>
    <x v="1"/>
    <s v="Senior"/>
    <x v="0"/>
    <s v="In-person"/>
    <s v="United States"/>
    <s v="L"/>
  </r>
  <r>
    <x v="0"/>
    <s v="Applied Scientist"/>
    <s v="Data Science and Research"/>
    <s v="USD"/>
    <n v="159100"/>
    <n v="159100"/>
    <x v="1"/>
    <s v="Senior"/>
    <x v="0"/>
    <s v="In-person"/>
    <s v="United States"/>
    <s v="L"/>
  </r>
  <r>
    <x v="0"/>
    <s v="Machine Learning Engineer"/>
    <s v="Machine Learning and AI"/>
    <s v="USD"/>
    <n v="235400"/>
    <n v="235400"/>
    <x v="1"/>
    <s v="Senior"/>
    <x v="0"/>
    <s v="Remote"/>
    <s v="United States"/>
    <s v="M"/>
  </r>
  <r>
    <x v="0"/>
    <s v="Machine Learning Engineer"/>
    <s v="Machine Learning and AI"/>
    <s v="USD"/>
    <n v="160080"/>
    <n v="160080"/>
    <x v="1"/>
    <s v="Senior"/>
    <x v="0"/>
    <s v="Remote"/>
    <s v="United States"/>
    <s v="M"/>
  </r>
  <r>
    <x v="0"/>
    <s v="Data Analyst"/>
    <s v="Data Analysis"/>
    <s v="USD"/>
    <n v="146190"/>
    <n v="146190"/>
    <x v="1"/>
    <s v="Senior"/>
    <x v="0"/>
    <s v="In-person"/>
    <s v="United States"/>
    <s v="M"/>
  </r>
  <r>
    <x v="0"/>
    <s v="Data Analyst"/>
    <s v="Data Analysis"/>
    <s v="USD"/>
    <n v="119610"/>
    <n v="119610"/>
    <x v="1"/>
    <s v="Senior"/>
    <x v="0"/>
    <s v="In-person"/>
    <s v="United States"/>
    <s v="M"/>
  </r>
  <r>
    <x v="0"/>
    <s v="Research Scientist"/>
    <s v="Data Science and Research"/>
    <s v="USD"/>
    <n v="190000"/>
    <n v="190000"/>
    <x v="1"/>
    <s v="Mid-level"/>
    <x v="0"/>
    <s v="Remote"/>
    <s v="United States"/>
    <s v="M"/>
  </r>
  <r>
    <x v="0"/>
    <s v="Research Scientist"/>
    <s v="Data Science and Research"/>
    <s v="USD"/>
    <n v="175000"/>
    <n v="175000"/>
    <x v="1"/>
    <s v="Mid-level"/>
    <x v="0"/>
    <s v="Remote"/>
    <s v="United States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Data Scientist"/>
    <s v="Data Science and Research"/>
    <s v="USD"/>
    <n v="228856"/>
    <n v="228856"/>
    <x v="2"/>
    <s v="Executive"/>
    <x v="0"/>
    <s v="Remote"/>
    <s v="United Kingdom"/>
    <s v="M"/>
  </r>
  <r>
    <x v="0"/>
    <s v="Data Scientist"/>
    <s v="Data Science and Research"/>
    <s v="USD"/>
    <n v="144540"/>
    <n v="144540"/>
    <x v="2"/>
    <s v="Executive"/>
    <x v="0"/>
    <s v="Remote"/>
    <s v="United Kingdom"/>
    <s v="M"/>
  </r>
  <r>
    <x v="0"/>
    <s v="Research Scientist"/>
    <s v="Data Science and Research"/>
    <s v="USD"/>
    <n v="210000"/>
    <n v="210000"/>
    <x v="1"/>
    <s v="Senior"/>
    <x v="0"/>
    <s v="In-person"/>
    <s v="United States"/>
    <s v="M"/>
  </r>
  <r>
    <x v="0"/>
    <s v="Research Scientist"/>
    <s v="Data Science and Research"/>
    <s v="USD"/>
    <n v="151800"/>
    <n v="151800"/>
    <x v="1"/>
    <s v="Senior"/>
    <x v="0"/>
    <s v="In-person"/>
    <s v="United States"/>
    <s v="M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67720"/>
    <n v="267720"/>
    <x v="1"/>
    <s v="Senior"/>
    <x v="0"/>
    <s v="In-person"/>
    <s v="United States"/>
    <s v="M"/>
  </r>
  <r>
    <x v="0"/>
    <s v="Data Architect"/>
    <s v="Data Architecture and Modeling"/>
    <s v="USD"/>
    <n v="150000"/>
    <n v="150000"/>
    <x v="1"/>
    <s v="Mid-level"/>
    <x v="0"/>
    <s v="In-person"/>
    <s v="United States"/>
    <s v="M"/>
  </r>
  <r>
    <x v="0"/>
    <s v="Data Architect"/>
    <s v="Data Architecture and Modeling"/>
    <s v="USD"/>
    <n v="100000"/>
    <n v="100000"/>
    <x v="1"/>
    <s v="Mid-level"/>
    <x v="0"/>
    <s v="In-person"/>
    <s v="United States"/>
    <s v="M"/>
  </r>
  <r>
    <x v="0"/>
    <s v="Data Scientist"/>
    <s v="Data Science and Research"/>
    <s v="USD"/>
    <n v="126500"/>
    <n v="126500"/>
    <x v="1"/>
    <s v="Senior"/>
    <x v="0"/>
    <s v="In-person"/>
    <s v="United States"/>
    <s v="M"/>
  </r>
  <r>
    <x v="0"/>
    <s v="Data Scientist"/>
    <s v="Data Science and Research"/>
    <s v="USD"/>
    <n v="78000"/>
    <n v="780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Analyst"/>
    <s v="Data Analysis"/>
    <s v="USD"/>
    <n v="126500"/>
    <n v="126500"/>
    <x v="1"/>
    <s v="Senior"/>
    <x v="0"/>
    <s v="In-person"/>
    <s v="United States"/>
    <s v="M"/>
  </r>
  <r>
    <x v="0"/>
    <s v="Data Analyst"/>
    <s v="Data Analysis"/>
    <s v="USD"/>
    <n v="78000"/>
    <n v="78000"/>
    <x v="1"/>
    <s v="Senior"/>
    <x v="0"/>
    <s v="In-person"/>
    <s v="United States"/>
    <s v="M"/>
  </r>
  <r>
    <x v="0"/>
    <s v="BI Developer"/>
    <s v="BI and Visualization"/>
    <s v="USD"/>
    <n v="167500"/>
    <n v="167500"/>
    <x v="1"/>
    <s v="Senior"/>
    <x v="0"/>
    <s v="In-person"/>
    <s v="United States"/>
    <s v="M"/>
  </r>
  <r>
    <x v="0"/>
    <s v="BI Developer"/>
    <s v="BI and Visualization"/>
    <s v="USD"/>
    <n v="106500"/>
    <n v="106500"/>
    <x v="1"/>
    <s v="Senior"/>
    <x v="0"/>
    <s v="In-person"/>
    <s v="United States"/>
    <s v="M"/>
  </r>
  <r>
    <x v="0"/>
    <s v="Data Scientist"/>
    <s v="Data Science and Research"/>
    <s v="USD"/>
    <n v="105000"/>
    <n v="105000"/>
    <x v="1"/>
    <s v="Senior"/>
    <x v="0"/>
    <s v="In-person"/>
    <s v="United States"/>
    <s v="M"/>
  </r>
  <r>
    <x v="0"/>
    <s v="Data Scientist"/>
    <s v="Data Science and Research"/>
    <s v="USD"/>
    <n v="70000"/>
    <n v="70000"/>
    <x v="1"/>
    <s v="Senior"/>
    <x v="0"/>
    <s v="In-person"/>
    <s v="United States"/>
    <s v="M"/>
  </r>
  <r>
    <x v="0"/>
    <s v="Machine Learning Engineer"/>
    <s v="Machine Learning and AI"/>
    <s v="USD"/>
    <n v="300000"/>
    <n v="300000"/>
    <x v="2"/>
    <s v="Mid-level"/>
    <x v="0"/>
    <s v="In-person"/>
    <s v="United Kingdom"/>
    <s v="M"/>
  </r>
  <r>
    <x v="0"/>
    <s v="Machine Learning Engineer"/>
    <s v="Machine Learning and AI"/>
    <s v="USD"/>
    <n v="200000"/>
    <n v="200000"/>
    <x v="2"/>
    <s v="Mid-level"/>
    <x v="0"/>
    <s v="In-person"/>
    <s v="United Kingdom"/>
    <s v="M"/>
  </r>
  <r>
    <x v="0"/>
    <s v="Data Engineer"/>
    <s v="Data Engineering"/>
    <s v="USD"/>
    <n v="96000"/>
    <n v="96000"/>
    <x v="1"/>
    <s v="Senior"/>
    <x v="0"/>
    <s v="Remote"/>
    <s v="United States"/>
    <s v="M"/>
  </r>
  <r>
    <x v="0"/>
    <s v="Data Engineer"/>
    <s v="Data Engineering"/>
    <s v="USD"/>
    <n v="72000"/>
    <n v="72000"/>
    <x v="1"/>
    <s v="Senior"/>
    <x v="0"/>
    <s v="Remote"/>
    <s v="United States"/>
    <s v="M"/>
  </r>
  <r>
    <x v="0"/>
    <s v="Research Scientist"/>
    <s v="Data Science and Research"/>
    <s v="USD"/>
    <n v="323300"/>
    <n v="323300"/>
    <x v="1"/>
    <s v="Senior"/>
    <x v="0"/>
    <s v="In-person"/>
    <s v="United States"/>
    <s v="M"/>
  </r>
  <r>
    <x v="0"/>
    <s v="Research Scientist"/>
    <s v="Data Science and Research"/>
    <s v="USD"/>
    <n v="184700"/>
    <n v="184700"/>
    <x v="1"/>
    <s v="Senior"/>
    <x v="0"/>
    <s v="In-person"/>
    <s v="United States"/>
    <s v="M"/>
  </r>
  <r>
    <x v="0"/>
    <s v="Data Scientist"/>
    <s v="Data Science and Research"/>
    <s v="USD"/>
    <n v="205150"/>
    <n v="205150"/>
    <x v="1"/>
    <s v="Senior"/>
    <x v="0"/>
    <s v="Remote"/>
    <s v="United States"/>
    <s v="M"/>
  </r>
  <r>
    <x v="0"/>
    <s v="Data Scientist"/>
    <s v="Data Science and Research"/>
    <s v="USD"/>
    <n v="167850"/>
    <n v="167850"/>
    <x v="1"/>
    <s v="Senior"/>
    <x v="0"/>
    <s v="Remote"/>
    <s v="United States"/>
    <s v="M"/>
  </r>
  <r>
    <x v="0"/>
    <s v="Data Scientist"/>
    <s v="Data Science and Research"/>
    <s v="USD"/>
    <n v="267100"/>
    <n v="267100"/>
    <x v="1"/>
    <s v="Senior"/>
    <x v="0"/>
    <s v="Remote"/>
    <s v="United States"/>
    <s v="M"/>
  </r>
  <r>
    <x v="0"/>
    <s v="Data Scientist"/>
    <s v="Data Science and Research"/>
    <s v="USD"/>
    <n v="167200"/>
    <n v="167200"/>
    <x v="1"/>
    <s v="Senior"/>
    <x v="0"/>
    <s v="Remote"/>
    <s v="United States"/>
    <s v="M"/>
  </r>
  <r>
    <x v="0"/>
    <s v="Business Intelligence Engineer"/>
    <s v="BI and Visualization"/>
    <s v="USD"/>
    <n v="247500"/>
    <n v="247500"/>
    <x v="1"/>
    <s v="Senior"/>
    <x v="0"/>
    <s v="In-person"/>
    <s v="United States"/>
    <s v="M"/>
  </r>
  <r>
    <x v="0"/>
    <s v="Business Intelligence Engineer"/>
    <s v="BI and Visualization"/>
    <s v="USD"/>
    <n v="172200"/>
    <n v="172200"/>
    <x v="1"/>
    <s v="Senior"/>
    <x v="0"/>
    <s v="In-person"/>
    <s v="United States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Research Engineer"/>
    <s v="Data Science and Research"/>
    <s v="USD"/>
    <n v="253000"/>
    <n v="253000"/>
    <x v="1"/>
    <s v="Senior"/>
    <x v="0"/>
    <s v="Remote"/>
    <s v="United States"/>
    <s v="M"/>
  </r>
  <r>
    <x v="0"/>
    <s v="Research Engineer"/>
    <s v="Data Science and Research"/>
    <s v="USD"/>
    <n v="156400"/>
    <n v="156400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Research Scientist"/>
    <s v="Data Science and Research"/>
    <s v="USD"/>
    <n v="278700"/>
    <n v="278700"/>
    <x v="1"/>
    <s v="Senior"/>
    <x v="0"/>
    <s v="In-person"/>
    <s v="United States"/>
    <s v="M"/>
  </r>
  <r>
    <x v="0"/>
    <s v="Research Scientist"/>
    <s v="Data Science and Research"/>
    <s v="USD"/>
    <n v="159300"/>
    <n v="159300"/>
    <x v="1"/>
    <s v="Senior"/>
    <x v="0"/>
    <s v="In-person"/>
    <s v="United States"/>
    <s v="M"/>
  </r>
  <r>
    <x v="0"/>
    <s v="Data Scientist"/>
    <s v="Data Science and Research"/>
    <s v="USD"/>
    <n v="222750"/>
    <n v="222750"/>
    <x v="1"/>
    <s v="Senior"/>
    <x v="0"/>
    <s v="In-person"/>
    <s v="United States"/>
    <s v="M"/>
  </r>
  <r>
    <x v="0"/>
    <s v="Data Scientist"/>
    <s v="Data Science and Research"/>
    <s v="USD"/>
    <n v="182250"/>
    <n v="182250"/>
    <x v="1"/>
    <s v="Senior"/>
    <x v="0"/>
    <s v="In-person"/>
    <s v="United States"/>
    <s v="M"/>
  </r>
  <r>
    <x v="0"/>
    <s v="Data Science Engineer"/>
    <s v="Data Science and Research"/>
    <s v="CHF"/>
    <n v="95000"/>
    <n v="104024"/>
    <x v="39"/>
    <s v="Entry-level"/>
    <x v="0"/>
    <s v="Hybrid"/>
    <s v="Switzerland"/>
    <s v="S"/>
  </r>
  <r>
    <x v="0"/>
    <s v="Data Scientist"/>
    <s v="Data Science and Research"/>
    <s v="EUR"/>
    <n v="47000"/>
    <n v="50745"/>
    <x v="40"/>
    <s v="Mid-level"/>
    <x v="0"/>
    <s v="Hybrid"/>
    <s v="Andorra"/>
    <s v="S"/>
  </r>
  <r>
    <x v="0"/>
    <s v="Data Engineer"/>
    <s v="Data Engineering"/>
    <s v="USD"/>
    <n v="215000"/>
    <n v="215000"/>
    <x v="1"/>
    <s v="Senior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In-person"/>
    <s v="United States"/>
    <s v="M"/>
  </r>
  <r>
    <x v="0"/>
    <s v="Machine Learning Engineer"/>
    <s v="Machine Learning and AI"/>
    <s v="USD"/>
    <n v="296400"/>
    <n v="296400"/>
    <x v="1"/>
    <s v="Senior"/>
    <x v="0"/>
    <s v="In-person"/>
    <s v="United States"/>
    <s v="M"/>
  </r>
  <r>
    <x v="0"/>
    <s v="Machine Learning Engineer"/>
    <s v="Machine Learning and AI"/>
    <s v="USD"/>
    <n v="148594"/>
    <n v="148594"/>
    <x v="1"/>
    <s v="Senior"/>
    <x v="0"/>
    <s v="In-person"/>
    <s v="United States"/>
    <s v="M"/>
  </r>
  <r>
    <x v="0"/>
    <s v="Data Scientist"/>
    <s v="Data Science and Research"/>
    <s v="USD"/>
    <n v="206000"/>
    <n v="206000"/>
    <x v="1"/>
    <s v="Senior"/>
    <x v="0"/>
    <s v="Remote"/>
    <s v="United States"/>
    <s v="M"/>
  </r>
  <r>
    <x v="0"/>
    <s v="Data Scientist"/>
    <s v="Data Science and Research"/>
    <s v="USD"/>
    <n v="140250"/>
    <n v="140250"/>
    <x v="1"/>
    <s v="Senior"/>
    <x v="0"/>
    <s v="Remote"/>
    <s v="United States"/>
    <s v="M"/>
  </r>
  <r>
    <x v="0"/>
    <s v="Data Analytics Manager"/>
    <s v="Leadership and Management"/>
    <s v="USD"/>
    <n v="254500"/>
    <n v="254500"/>
    <x v="1"/>
    <s v="Senior"/>
    <x v="0"/>
    <s v="Remote"/>
    <s v="United States"/>
    <s v="L"/>
  </r>
  <r>
    <x v="0"/>
    <s v="Data Analytics Manager"/>
    <s v="Leadership and Management"/>
    <s v="USD"/>
    <n v="130900"/>
    <n v="130900"/>
    <x v="1"/>
    <s v="Senior"/>
    <x v="0"/>
    <s v="Remote"/>
    <s v="United States"/>
    <s v="L"/>
  </r>
  <r>
    <x v="0"/>
    <s v="Data Scientist"/>
    <s v="Data Science and Research"/>
    <s v="USD"/>
    <n v="198000"/>
    <n v="198000"/>
    <x v="1"/>
    <s v="Senior"/>
    <x v="0"/>
    <s v="Remote"/>
    <s v="United States"/>
    <s v="M"/>
  </r>
  <r>
    <x v="0"/>
    <s v="Data Scientist"/>
    <s v="Data Science and Research"/>
    <s v="USD"/>
    <n v="124000"/>
    <n v="124000"/>
    <x v="1"/>
    <s v="Senior"/>
    <x v="0"/>
    <s v="Remote"/>
    <s v="United States"/>
    <s v="M"/>
  </r>
  <r>
    <x v="0"/>
    <s v="Data Manager"/>
    <s v="Leadership and Management"/>
    <s v="USD"/>
    <n v="145000"/>
    <n v="145000"/>
    <x v="1"/>
    <s v="Senior"/>
    <x v="0"/>
    <s v="In-person"/>
    <s v="United States"/>
    <s v="M"/>
  </r>
  <r>
    <x v="0"/>
    <s v="Data Manager"/>
    <s v="Leadership and Management"/>
    <s v="USD"/>
    <n v="130000"/>
    <n v="130000"/>
    <x v="1"/>
    <s v="Senior"/>
    <x v="0"/>
    <s v="In-person"/>
    <s v="United States"/>
    <s v="M"/>
  </r>
  <r>
    <x v="0"/>
    <s v="BI Analyst"/>
    <s v="BI and Visualization"/>
    <s v="USD"/>
    <n v="234485"/>
    <n v="234485"/>
    <x v="1"/>
    <s v="Senior"/>
    <x v="0"/>
    <s v="Remote"/>
    <s v="United States"/>
    <s v="M"/>
  </r>
  <r>
    <x v="0"/>
    <s v="BI Analyst"/>
    <s v="BI and Visualization"/>
    <s v="USD"/>
    <n v="112655"/>
    <n v="112655"/>
    <x v="1"/>
    <s v="Senior"/>
    <x v="0"/>
    <s v="Remote"/>
    <s v="United States"/>
    <s v="M"/>
  </r>
  <r>
    <x v="0"/>
    <s v="Machine Learning Engineer"/>
    <s v="Machine Learning and AI"/>
    <s v="USD"/>
    <n v="296400"/>
    <n v="296400"/>
    <x v="1"/>
    <s v="Senior"/>
    <x v="0"/>
    <s v="In-person"/>
    <s v="United States"/>
    <s v="M"/>
  </r>
  <r>
    <x v="0"/>
    <s v="Machine Learning Engineer"/>
    <s v="Machine Learning and AI"/>
    <s v="USD"/>
    <n v="148594"/>
    <n v="148594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25000"/>
    <n v="125000"/>
    <x v="1"/>
    <s v="Entry-level"/>
    <x v="0"/>
    <s v="In-person"/>
    <s v="United States"/>
    <s v="M"/>
  </r>
  <r>
    <x v="0"/>
    <s v="Data Analyst"/>
    <s v="Data Analysis"/>
    <s v="USD"/>
    <n v="105000"/>
    <n v="105000"/>
    <x v="1"/>
    <s v="Entry-level"/>
    <x v="0"/>
    <s v="In-person"/>
    <s v="United States"/>
    <s v="M"/>
  </r>
  <r>
    <x v="0"/>
    <s v="Data Scientist"/>
    <s v="Data Science and Research"/>
    <s v="GBP"/>
    <n v="70000"/>
    <n v="86128"/>
    <x v="2"/>
    <s v="Mid-level"/>
    <x v="0"/>
    <s v="In-person"/>
    <s v="United Kingdom"/>
    <s v="M"/>
  </r>
  <r>
    <x v="0"/>
    <s v="Data Scientist"/>
    <s v="Data Science and Research"/>
    <s v="GBP"/>
    <n v="42000"/>
    <n v="51676"/>
    <x v="2"/>
    <s v="Mid-level"/>
    <x v="0"/>
    <s v="In-person"/>
    <s v="United Kingdom"/>
    <s v="M"/>
  </r>
  <r>
    <x v="0"/>
    <s v="Data Engineer"/>
    <s v="Data Engineering"/>
    <s v="EUR"/>
    <n v="65000"/>
    <n v="70179"/>
    <x v="8"/>
    <s v="Mid-level"/>
    <x v="0"/>
    <s v="Remote"/>
    <s v="France"/>
    <s v="M"/>
  </r>
  <r>
    <x v="0"/>
    <s v="Data Engineer"/>
    <s v="Data Engineering"/>
    <s v="EUR"/>
    <n v="60000"/>
    <n v="64781"/>
    <x v="8"/>
    <s v="Mid-level"/>
    <x v="0"/>
    <s v="Remote"/>
    <s v="France"/>
    <s v="M"/>
  </r>
  <r>
    <x v="0"/>
    <s v="Data Scientist"/>
    <s v="Data Science and Research"/>
    <s v="USD"/>
    <n v="258000"/>
    <n v="258000"/>
    <x v="3"/>
    <s v="Senior"/>
    <x v="0"/>
    <s v="In-person"/>
    <s v="Canada"/>
    <s v="M"/>
  </r>
  <r>
    <x v="0"/>
    <s v="Data Scientist"/>
    <s v="Data Science and Research"/>
    <s v="USD"/>
    <n v="190000"/>
    <n v="190000"/>
    <x v="3"/>
    <s v="Senior"/>
    <x v="0"/>
    <s v="In-person"/>
    <s v="Canada"/>
    <s v="M"/>
  </r>
  <r>
    <x v="0"/>
    <s v="Data Scientist"/>
    <s v="Data Science and Research"/>
    <s v="USD"/>
    <n v="184184"/>
    <n v="184184"/>
    <x v="1"/>
    <s v="Senior"/>
    <x v="0"/>
    <s v="Remote"/>
    <s v="United States"/>
    <s v="M"/>
  </r>
  <r>
    <x v="0"/>
    <s v="Data Scientist"/>
    <s v="Data Science and Research"/>
    <s v="USD"/>
    <n v="167441"/>
    <n v="167441"/>
    <x v="1"/>
    <s v="Senior"/>
    <x v="0"/>
    <s v="Remote"/>
    <s v="United States"/>
    <s v="M"/>
  </r>
  <r>
    <x v="0"/>
    <s v="AI Programmer"/>
    <s v="Machine Learning and AI"/>
    <s v="CAD"/>
    <n v="100000"/>
    <n v="74087"/>
    <x v="3"/>
    <s v="Entry-level"/>
    <x v="0"/>
    <s v="Remote"/>
    <s v="Canada"/>
    <s v="L"/>
  </r>
  <r>
    <x v="0"/>
    <s v="Data Scientist"/>
    <s v="Data Science and Research"/>
    <s v="EUR"/>
    <n v="30000"/>
    <n v="32390"/>
    <x v="10"/>
    <s v="Entry-level"/>
    <x v="0"/>
    <s v="In-person"/>
    <s v="Netherlands"/>
    <s v="L"/>
  </r>
  <r>
    <x v="0"/>
    <s v="Data Engineer"/>
    <s v="Data Engineering"/>
    <s v="USD"/>
    <n v="204500"/>
    <n v="204500"/>
    <x v="1"/>
    <s v="Executive"/>
    <x v="0"/>
    <s v="In-person"/>
    <s v="United States"/>
    <s v="M"/>
  </r>
  <r>
    <x v="0"/>
    <s v="Data Engineer"/>
    <s v="Data Engineering"/>
    <s v="USD"/>
    <n v="130000"/>
    <n v="130000"/>
    <x v="1"/>
    <s v="Executive"/>
    <x v="0"/>
    <s v="In-person"/>
    <s v="United States"/>
    <s v="M"/>
  </r>
  <r>
    <x v="0"/>
    <s v="Analytics Engineer"/>
    <s v="Leadership and Management"/>
    <s v="USD"/>
    <n v="90000"/>
    <n v="90000"/>
    <x v="1"/>
    <s v="Entry-level"/>
    <x v="0"/>
    <s v="In-person"/>
    <s v="United States"/>
    <s v="M"/>
  </r>
  <r>
    <x v="0"/>
    <s v="Analytics Engineer"/>
    <s v="Leadership and Management"/>
    <s v="USD"/>
    <n v="84000"/>
    <n v="84000"/>
    <x v="1"/>
    <s v="Entry-level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Scientist"/>
    <s v="Data Science and Research"/>
    <s v="USD"/>
    <n v="104000"/>
    <n v="104000"/>
    <x v="1"/>
    <s v="Senior"/>
    <x v="0"/>
    <s v="In-person"/>
    <s v="United States"/>
    <s v="M"/>
  </r>
  <r>
    <x v="0"/>
    <s v="Data Engineer"/>
    <s v="Data Engineering"/>
    <s v="USD"/>
    <n v="202400"/>
    <n v="202400"/>
    <x v="1"/>
    <s v="Senior"/>
    <x v="0"/>
    <s v="Remote"/>
    <s v="United States"/>
    <s v="M"/>
  </r>
  <r>
    <x v="0"/>
    <s v="Data Engineer"/>
    <s v="Data Engineering"/>
    <s v="USD"/>
    <n v="147200"/>
    <n v="147200"/>
    <x v="1"/>
    <s v="Senior"/>
    <x v="0"/>
    <s v="Remote"/>
    <s v="United States"/>
    <s v="M"/>
  </r>
  <r>
    <x v="0"/>
    <s v="Data Engineer"/>
    <s v="Data Engineering"/>
    <s v="USD"/>
    <n v="80000"/>
    <n v="80000"/>
    <x v="1"/>
    <s v="Entry-level"/>
    <x v="0"/>
    <s v="In-person"/>
    <s v="United States"/>
    <s v="M"/>
  </r>
  <r>
    <x v="0"/>
    <s v="Data Engineer"/>
    <s v="Data Engineering"/>
    <s v="USD"/>
    <n v="52500"/>
    <n v="52500"/>
    <x v="1"/>
    <s v="Entry-level"/>
    <x v="0"/>
    <s v="In-person"/>
    <s v="United States"/>
    <s v="M"/>
  </r>
  <r>
    <x v="0"/>
    <s v="Data Engineer"/>
    <s v="Data Engineering"/>
    <s v="USD"/>
    <n v="128000"/>
    <n v="128000"/>
    <x v="1"/>
    <s v="Mid-level"/>
    <x v="0"/>
    <s v="In-person"/>
    <s v="United States"/>
    <s v="M"/>
  </r>
  <r>
    <x v="0"/>
    <s v="Data Engineer"/>
    <s v="Data Engineering"/>
    <s v="USD"/>
    <n v="81500"/>
    <n v="81500"/>
    <x v="1"/>
    <s v="Mid-level"/>
    <x v="0"/>
    <s v="In-person"/>
    <s v="United States"/>
    <s v="M"/>
  </r>
  <r>
    <x v="0"/>
    <s v="Data Analyst"/>
    <s v="Data Analysis"/>
    <s v="USD"/>
    <n v="105000"/>
    <n v="105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Mid-level"/>
    <x v="0"/>
    <s v="In-person"/>
    <s v="United States"/>
    <s v="M"/>
  </r>
  <r>
    <x v="0"/>
    <s v="Data Engineer"/>
    <s v="Data Engineering"/>
    <s v="USD"/>
    <n v="106500"/>
    <n v="106500"/>
    <x v="1"/>
    <s v="Mid-level"/>
    <x v="0"/>
    <s v="In-person"/>
    <s v="United States"/>
    <s v="M"/>
  </r>
  <r>
    <x v="0"/>
    <s v="Data Scientist"/>
    <s v="Data Science and Research"/>
    <s v="USD"/>
    <n v="139500"/>
    <n v="139500"/>
    <x v="1"/>
    <s v="Senior"/>
    <x v="0"/>
    <s v="Remote"/>
    <s v="United States"/>
    <s v="M"/>
  </r>
  <r>
    <x v="0"/>
    <s v="Data Scientist"/>
    <s v="Data Science and Research"/>
    <s v="USD"/>
    <n v="90000"/>
    <n v="90000"/>
    <x v="1"/>
    <s v="Senior"/>
    <x v="0"/>
    <s v="Remote"/>
    <s v="United States"/>
    <s v="M"/>
  </r>
  <r>
    <x v="0"/>
    <s v="Machine Learning Engineer"/>
    <s v="Machine Learning and AI"/>
    <s v="USD"/>
    <n v="269500"/>
    <n v="269500"/>
    <x v="1"/>
    <s v="Senior"/>
    <x v="0"/>
    <s v="In-person"/>
    <s v="United States"/>
    <s v="M"/>
  </r>
  <r>
    <x v="0"/>
    <s v="Machine Learning Engineer"/>
    <s v="Machine Learning and AI"/>
    <s v="USD"/>
    <n v="166600"/>
    <n v="166600"/>
    <x v="1"/>
    <s v="Senior"/>
    <x v="0"/>
    <s v="In-person"/>
    <s v="United States"/>
    <s v="M"/>
  </r>
  <r>
    <x v="0"/>
    <s v="AI Architect"/>
    <s v="Machine Learning and AI"/>
    <s v="USD"/>
    <n v="330000"/>
    <n v="330000"/>
    <x v="1"/>
    <s v="Senior"/>
    <x v="0"/>
    <s v="In-person"/>
    <s v="United States"/>
    <s v="M"/>
  </r>
  <r>
    <x v="0"/>
    <s v="AI Architect"/>
    <s v="Machine Learning and AI"/>
    <s v="USD"/>
    <n v="204000"/>
    <n v="2040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Business Intelligence Engineer"/>
    <s v="BI and Visualization"/>
    <s v="USD"/>
    <n v="192000"/>
    <n v="192000"/>
    <x v="1"/>
    <s v="Senior"/>
    <x v="0"/>
    <s v="In-person"/>
    <s v="United States"/>
    <s v="M"/>
  </r>
  <r>
    <x v="0"/>
    <s v="Business Intelligence Engineer"/>
    <s v="BI and Visualization"/>
    <s v="USD"/>
    <n v="142000"/>
    <n v="142000"/>
    <x v="1"/>
    <s v="Senior"/>
    <x v="0"/>
    <s v="In-person"/>
    <s v="United States"/>
    <s v="M"/>
  </r>
  <r>
    <x v="0"/>
    <s v="Data Operations Manager"/>
    <s v="Data Quality and Operations"/>
    <s v="USD"/>
    <n v="143000"/>
    <n v="143000"/>
    <x v="1"/>
    <s v="Senior"/>
    <x v="0"/>
    <s v="Remote"/>
    <s v="United States"/>
    <s v="M"/>
  </r>
  <r>
    <x v="0"/>
    <s v="Data Operations Manager"/>
    <s v="Data Quality and Operations"/>
    <s v="USD"/>
    <n v="129000"/>
    <n v="129000"/>
    <x v="1"/>
    <s v="Senior"/>
    <x v="0"/>
    <s v="Remote"/>
    <s v="United States"/>
    <s v="M"/>
  </r>
  <r>
    <x v="0"/>
    <s v="Data Scientist"/>
    <s v="Data Science and Research"/>
    <s v="USD"/>
    <n v="191000"/>
    <n v="191000"/>
    <x v="1"/>
    <s v="Senior"/>
    <x v="0"/>
    <s v="Remote"/>
    <s v="United States"/>
    <s v="M"/>
  </r>
  <r>
    <x v="0"/>
    <s v="Data Scientist"/>
    <s v="Data Science and Research"/>
    <s v="USD"/>
    <n v="146000"/>
    <n v="146000"/>
    <x v="1"/>
    <s v="Senior"/>
    <x v="0"/>
    <s v="Remote"/>
    <s v="United States"/>
    <s v="M"/>
  </r>
  <r>
    <x v="0"/>
    <s v="Data Specialist"/>
    <s v="Data Management and Strategy"/>
    <s v="USD"/>
    <n v="85000"/>
    <n v="85000"/>
    <x v="1"/>
    <s v="Senior"/>
    <x v="0"/>
    <s v="In-person"/>
    <s v="United States"/>
    <s v="M"/>
  </r>
  <r>
    <x v="0"/>
    <s v="Data Specialist"/>
    <s v="Data Management and Strategy"/>
    <s v="USD"/>
    <n v="70000"/>
    <n v="700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1"/>
    <s v="Senior"/>
    <x v="0"/>
    <s v="In-person"/>
    <s v="United States"/>
    <s v="M"/>
  </r>
  <r>
    <x v="0"/>
    <s v="Data Scientist"/>
    <s v="Data Science and Research"/>
    <s v="USD"/>
    <n v="139500"/>
    <n v="139500"/>
    <x v="1"/>
    <s v="Senior"/>
    <x v="0"/>
    <s v="In-person"/>
    <s v="United States"/>
    <s v="M"/>
  </r>
  <r>
    <x v="0"/>
    <s v="Data Engineer"/>
    <s v="Data Engineering"/>
    <s v="GBP"/>
    <n v="120000"/>
    <n v="147648"/>
    <x v="2"/>
    <s v="Senior"/>
    <x v="0"/>
    <s v="Remote"/>
    <s v="United Kingdom"/>
    <s v="M"/>
  </r>
  <r>
    <x v="0"/>
    <s v="Data Engineer"/>
    <s v="Data Engineering"/>
    <s v="GBP"/>
    <n v="80000"/>
    <n v="98432"/>
    <x v="2"/>
    <s v="Senior"/>
    <x v="0"/>
    <s v="Remote"/>
    <s v="United Kingdom"/>
    <s v="M"/>
  </r>
  <r>
    <x v="0"/>
    <s v="Data Analyst"/>
    <s v="Data Analysis"/>
    <s v="USD"/>
    <n v="138860"/>
    <n v="138860"/>
    <x v="1"/>
    <s v="Senior"/>
    <x v="0"/>
    <s v="In-person"/>
    <s v="United States"/>
    <s v="M"/>
  </r>
  <r>
    <x v="0"/>
    <s v="Data Analyst"/>
    <s v="Data Analysis"/>
    <s v="USD"/>
    <n v="122720"/>
    <n v="122720"/>
    <x v="1"/>
    <s v="Senior"/>
    <x v="0"/>
    <s v="In-person"/>
    <s v="United States"/>
    <s v="M"/>
  </r>
  <r>
    <x v="0"/>
    <s v="Machine Learning Engineer"/>
    <s v="Machine Learning and AI"/>
    <s v="USD"/>
    <n v="212800"/>
    <n v="212800"/>
    <x v="1"/>
    <s v="Senior"/>
    <x v="0"/>
    <s v="In-person"/>
    <s v="United States"/>
    <s v="M"/>
  </r>
  <r>
    <x v="0"/>
    <s v="Machine Learning Engineer"/>
    <s v="Machine Learning and AI"/>
    <s v="USD"/>
    <n v="144800"/>
    <n v="144800"/>
    <x v="1"/>
    <s v="Senior"/>
    <x v="0"/>
    <s v="In-person"/>
    <s v="United States"/>
    <s v="M"/>
  </r>
  <r>
    <x v="0"/>
    <s v="Data Analyst"/>
    <s v="Data Analysis"/>
    <s v="USD"/>
    <n v="250000"/>
    <n v="250000"/>
    <x v="1"/>
    <s v="Mid-level"/>
    <x v="0"/>
    <s v="Remote"/>
    <s v="United States"/>
    <s v="M"/>
  </r>
  <r>
    <x v="0"/>
    <s v="Data Analyst"/>
    <s v="Data Analysis"/>
    <s v="USD"/>
    <n v="100000"/>
    <n v="100000"/>
    <x v="1"/>
    <s v="Mid-level"/>
    <x v="0"/>
    <s v="Remote"/>
    <s v="United States"/>
    <s v="M"/>
  </r>
  <r>
    <x v="0"/>
    <s v="Data Scientist"/>
    <s v="Data Science and Research"/>
    <s v="USD"/>
    <n v="209450"/>
    <n v="209450"/>
    <x v="1"/>
    <s v="Senior"/>
    <x v="0"/>
    <s v="Remote"/>
    <s v="United States"/>
    <s v="M"/>
  </r>
  <r>
    <x v="0"/>
    <s v="Data Scientist"/>
    <s v="Data Science and Research"/>
    <s v="USD"/>
    <n v="167560"/>
    <n v="167560"/>
    <x v="1"/>
    <s v="Senior"/>
    <x v="0"/>
    <s v="Remote"/>
    <s v="United States"/>
    <s v="M"/>
  </r>
  <r>
    <x v="0"/>
    <s v="Data Scientist"/>
    <s v="Data Science and Research"/>
    <s v="USD"/>
    <n v="16000"/>
    <n v="16000"/>
    <x v="41"/>
    <s v="Entry-level"/>
    <x v="0"/>
    <s v="Remote"/>
    <s v="Ecuador"/>
    <s v="L"/>
  </r>
  <r>
    <x v="0"/>
    <s v="Data Engineer"/>
    <s v="Data Engineering"/>
    <s v="USD"/>
    <n v="27000"/>
    <n v="27000"/>
    <x v="42"/>
    <s v="Mid-level"/>
    <x v="0"/>
    <s v="Remote"/>
    <s v="Portugal"/>
    <s v="S"/>
  </r>
  <r>
    <x v="0"/>
    <s v="Data Manager"/>
    <s v="Leadership and Management"/>
    <s v="USD"/>
    <n v="72000"/>
    <n v="72000"/>
    <x v="43"/>
    <s v="Executive"/>
    <x v="0"/>
    <s v="Remote"/>
    <s v="Mexico"/>
    <s v="S"/>
  </r>
  <r>
    <x v="0"/>
    <s v="Data Engineer"/>
    <s v="Data Engineering"/>
    <s v="USD"/>
    <n v="172900"/>
    <n v="172900"/>
    <x v="1"/>
    <s v="Senior"/>
    <x v="0"/>
    <s v="In-person"/>
    <s v="United States"/>
    <s v="M"/>
  </r>
  <r>
    <x v="0"/>
    <s v="Data Engineer"/>
    <s v="Data Engineering"/>
    <s v="USD"/>
    <n v="144100"/>
    <n v="144100"/>
    <x v="1"/>
    <s v="Senior"/>
    <x v="0"/>
    <s v="In-person"/>
    <s v="United States"/>
    <s v="M"/>
  </r>
  <r>
    <x v="0"/>
    <s v="Data Scientist"/>
    <s v="Data Science and Research"/>
    <s v="USD"/>
    <n v="230000"/>
    <n v="230000"/>
    <x v="1"/>
    <s v="Senior"/>
    <x v="0"/>
    <s v="Remote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BI Analyst"/>
    <s v="BI and Visualization"/>
    <s v="USD"/>
    <n v="160000"/>
    <n v="160000"/>
    <x v="1"/>
    <s v="Senior"/>
    <x v="0"/>
    <s v="In-person"/>
    <s v="United States"/>
    <s v="M"/>
  </r>
  <r>
    <x v="0"/>
    <s v="BI Analyst"/>
    <s v="BI and Visualization"/>
    <s v="USD"/>
    <n v="135000"/>
    <n v="135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Data Analyst"/>
    <s v="Data Analysis"/>
    <s v="USD"/>
    <n v="101500"/>
    <n v="101500"/>
    <x v="1"/>
    <s v="Senior"/>
    <x v="0"/>
    <s v="Remote"/>
    <s v="United States"/>
    <s v="M"/>
  </r>
  <r>
    <x v="0"/>
    <s v="Data Analyst"/>
    <s v="Data Analysis"/>
    <s v="USD"/>
    <n v="83700"/>
    <n v="83700"/>
    <x v="1"/>
    <s v="Senior"/>
    <x v="0"/>
    <s v="Remote"/>
    <s v="United States"/>
    <s v="M"/>
  </r>
  <r>
    <x v="0"/>
    <s v="Data Scientist"/>
    <s v="Data Science and Research"/>
    <s v="USD"/>
    <n v="310270"/>
    <n v="310270"/>
    <x v="1"/>
    <s v="Senior"/>
    <x v="0"/>
    <s v="In-person"/>
    <s v="United States"/>
    <s v="M"/>
  </r>
  <r>
    <x v="0"/>
    <s v="Data Scientist"/>
    <s v="Data Science and Research"/>
    <s v="USD"/>
    <n v="253430"/>
    <n v="25343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Scientist"/>
    <s v="Data Science and Research"/>
    <s v="USD"/>
    <n v="283000"/>
    <n v="283000"/>
    <x v="1"/>
    <s v="Senior"/>
    <x v="0"/>
    <s v="In-person"/>
    <s v="United States"/>
    <s v="M"/>
  </r>
  <r>
    <x v="0"/>
    <s v="Data Scientist"/>
    <s v="Data Science and Research"/>
    <s v="USD"/>
    <n v="184000"/>
    <n v="184000"/>
    <x v="1"/>
    <s v="Senior"/>
    <x v="0"/>
    <s v="In-person"/>
    <s v="United States"/>
    <s v="M"/>
  </r>
  <r>
    <x v="0"/>
    <s v="Data Analyst"/>
    <s v="Data Analysis"/>
    <s v="USD"/>
    <n v="166500"/>
    <n v="166500"/>
    <x v="1"/>
    <s v="Senior"/>
    <x v="0"/>
    <s v="In-person"/>
    <s v="United States"/>
    <s v="M"/>
  </r>
  <r>
    <x v="0"/>
    <s v="Data Analyst"/>
    <s v="Data Analysis"/>
    <s v="USD"/>
    <n v="113220"/>
    <n v="113220"/>
    <x v="1"/>
    <s v="Senior"/>
    <x v="0"/>
    <s v="In-person"/>
    <s v="United States"/>
    <s v="M"/>
  </r>
  <r>
    <x v="0"/>
    <s v="Data Scientist"/>
    <s v="Data Science and Research"/>
    <s v="USD"/>
    <n v="220000"/>
    <n v="220000"/>
    <x v="1"/>
    <s v="Executive"/>
    <x v="0"/>
    <s v="In-person"/>
    <s v="United States"/>
    <s v="M"/>
  </r>
  <r>
    <x v="0"/>
    <s v="Data Scientist"/>
    <s v="Data Science and Research"/>
    <s v="USD"/>
    <n v="185000"/>
    <n v="185000"/>
    <x v="1"/>
    <s v="Executive"/>
    <x v="0"/>
    <s v="In-person"/>
    <s v="United States"/>
    <s v="M"/>
  </r>
  <r>
    <x v="0"/>
    <s v="Data Engineer"/>
    <s v="Data Engineering"/>
    <s v="USD"/>
    <n v="260000"/>
    <n v="260000"/>
    <x v="1"/>
    <s v="Senior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In-person"/>
    <s v="United States"/>
    <s v="M"/>
  </r>
  <r>
    <x v="0"/>
    <s v="Applied Scientist"/>
    <s v="Data Science and Research"/>
    <s v="USD"/>
    <n v="246500"/>
    <n v="246500"/>
    <x v="1"/>
    <s v="Senior"/>
    <x v="0"/>
    <s v="In-person"/>
    <s v="United States"/>
    <s v="M"/>
  </r>
  <r>
    <x v="0"/>
    <s v="Applied Scientist"/>
    <s v="Data Science and Research"/>
    <s v="USD"/>
    <n v="133500"/>
    <n v="133500"/>
    <x v="1"/>
    <s v="Senior"/>
    <x v="0"/>
    <s v="In-person"/>
    <s v="United States"/>
    <s v="M"/>
  </r>
  <r>
    <x v="0"/>
    <s v="Data Engineer"/>
    <s v="Data Engineering"/>
    <s v="USD"/>
    <n v="331640"/>
    <n v="331640"/>
    <x v="1"/>
    <s v="Senior"/>
    <x v="0"/>
    <s v="In-person"/>
    <s v="United States"/>
    <s v="M"/>
  </r>
  <r>
    <x v="0"/>
    <s v="Data Engineer"/>
    <s v="Data Engineering"/>
    <s v="USD"/>
    <n v="283780"/>
    <n v="283780"/>
    <x v="1"/>
    <s v="Senior"/>
    <x v="0"/>
    <s v="In-person"/>
    <s v="United States"/>
    <s v="M"/>
  </r>
  <r>
    <x v="0"/>
    <s v="Deep Learning Engineer"/>
    <s v="Machine Learning and AI"/>
    <s v="USD"/>
    <n v="331640"/>
    <n v="331640"/>
    <x v="1"/>
    <s v="Senior"/>
    <x v="0"/>
    <s v="In-person"/>
    <s v="United States"/>
    <s v="M"/>
  </r>
  <r>
    <x v="0"/>
    <s v="Deep Learning Engineer"/>
    <s v="Machine Learning and AI"/>
    <s v="USD"/>
    <n v="283780"/>
    <n v="283780"/>
    <x v="1"/>
    <s v="Senior"/>
    <x v="0"/>
    <s v="In-person"/>
    <s v="United States"/>
    <s v="M"/>
  </r>
  <r>
    <x v="0"/>
    <s v="Data Scientist"/>
    <s v="Data Science and Research"/>
    <s v="USD"/>
    <n v="174000"/>
    <n v="174000"/>
    <x v="1"/>
    <s v="Senior"/>
    <x v="0"/>
    <s v="Remote"/>
    <s v="United States"/>
    <s v="M"/>
  </r>
  <r>
    <x v="0"/>
    <s v="Data Scientist"/>
    <s v="Data Science and Research"/>
    <s v="USD"/>
    <n v="134000"/>
    <n v="134000"/>
    <x v="1"/>
    <s v="Senior"/>
    <x v="0"/>
    <s v="Remote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310270"/>
    <n v="310270"/>
    <x v="1"/>
    <s v="Senior"/>
    <x v="0"/>
    <s v="In-person"/>
    <s v="United States"/>
    <s v="M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83780"/>
    <n v="283780"/>
    <x v="1"/>
    <s v="Senior"/>
    <x v="0"/>
    <s v="In-person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295490"/>
    <n v="295490"/>
    <x v="1"/>
    <s v="Senior"/>
    <x v="0"/>
    <s v="In-person"/>
    <s v="United States"/>
    <s v="M"/>
  </r>
  <r>
    <x v="0"/>
    <s v="Research Engineer"/>
    <s v="Data Science and Research"/>
    <s v="USD"/>
    <n v="189110"/>
    <n v="189110"/>
    <x v="1"/>
    <s v="Senior"/>
    <x v="0"/>
    <s v="In-person"/>
    <s v="United States"/>
    <s v="M"/>
  </r>
  <r>
    <x v="0"/>
    <s v="Research Engineer"/>
    <s v="Data Science and Research"/>
    <s v="USD"/>
    <n v="139000"/>
    <n v="139000"/>
    <x v="1"/>
    <s v="Senior"/>
    <x v="0"/>
    <s v="In-person"/>
    <s v="United States"/>
    <s v="M"/>
  </r>
  <r>
    <x v="0"/>
    <s v="Head of Data Science"/>
    <s v="Data Science and Research"/>
    <s v="USD"/>
    <n v="330000"/>
    <n v="330000"/>
    <x v="1"/>
    <s v="Executive"/>
    <x v="0"/>
    <s v="In-person"/>
    <s v="United States"/>
    <s v="M"/>
  </r>
  <r>
    <x v="0"/>
    <s v="Head of Data Science"/>
    <s v="Data Science and Research"/>
    <s v="USD"/>
    <n v="230000"/>
    <n v="230000"/>
    <x v="1"/>
    <s v="Executive"/>
    <x v="0"/>
    <s v="In-person"/>
    <s v="United States"/>
    <s v="M"/>
  </r>
  <r>
    <x v="0"/>
    <s v="Data Engineer"/>
    <s v="Data Engineering"/>
    <s v="USD"/>
    <n v="254000"/>
    <n v="254000"/>
    <x v="1"/>
    <s v="Senior"/>
    <x v="0"/>
    <s v="Remote"/>
    <s v="United States"/>
    <s v="M"/>
  </r>
  <r>
    <x v="0"/>
    <s v="Data Engineer"/>
    <s v="Data Engineering"/>
    <s v="USD"/>
    <n v="200000"/>
    <n v="200000"/>
    <x v="1"/>
    <s v="Senior"/>
    <x v="0"/>
    <s v="Remote"/>
    <s v="United States"/>
    <s v="M"/>
  </r>
  <r>
    <x v="0"/>
    <s v="Applied Scientist"/>
    <s v="Data Science and Research"/>
    <s v="USD"/>
    <n v="309400"/>
    <n v="309400"/>
    <x v="1"/>
    <s v="Senior"/>
    <x v="0"/>
    <s v="In-person"/>
    <s v="United States"/>
    <s v="L"/>
  </r>
  <r>
    <x v="0"/>
    <s v="Applied Scientist"/>
    <s v="Data Science and Research"/>
    <s v="USD"/>
    <n v="159100"/>
    <n v="159100"/>
    <x v="1"/>
    <s v="Senior"/>
    <x v="0"/>
    <s v="In-person"/>
    <s v="United States"/>
    <s v="L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67720"/>
    <n v="267720"/>
    <x v="1"/>
    <s v="Senior"/>
    <x v="0"/>
    <s v="In-person"/>
    <s v="United States"/>
    <s v="M"/>
  </r>
  <r>
    <x v="0"/>
    <s v="Machine Learning Engineer"/>
    <s v="Machine Learning and AI"/>
    <s v="USD"/>
    <n v="283780"/>
    <n v="283780"/>
    <x v="1"/>
    <s v="Senior"/>
    <x v="0"/>
    <s v="In-person"/>
    <s v="United States"/>
    <s v="M"/>
  </r>
  <r>
    <x v="0"/>
    <s v="Machine Learning Engineer"/>
    <s v="Machine Learning and AI"/>
    <s v="USD"/>
    <n v="218540"/>
    <n v="218540"/>
    <x v="1"/>
    <s v="Senior"/>
    <x v="0"/>
    <s v="In-person"/>
    <s v="United States"/>
    <s v="M"/>
  </r>
  <r>
    <x v="0"/>
    <s v="Data Scientist"/>
    <s v="Data Science and Research"/>
    <s v="GBP"/>
    <n v="100000"/>
    <n v="123040"/>
    <x v="2"/>
    <s v="Mid-level"/>
    <x v="0"/>
    <s v="In-person"/>
    <s v="United Kingdom"/>
    <s v="M"/>
  </r>
  <r>
    <x v="0"/>
    <s v="Data Scientist"/>
    <s v="Data Science and Research"/>
    <s v="GBP"/>
    <n v="60000"/>
    <n v="73824"/>
    <x v="2"/>
    <s v="Mid-level"/>
    <x v="0"/>
    <s v="In-person"/>
    <s v="United Kingdom"/>
    <s v="M"/>
  </r>
  <r>
    <x v="0"/>
    <s v="Data Manager"/>
    <s v="Leadership and Management"/>
    <s v="USD"/>
    <n v="167000"/>
    <n v="167000"/>
    <x v="1"/>
    <s v="Mid-level"/>
    <x v="0"/>
    <s v="In-person"/>
    <s v="United States"/>
    <s v="M"/>
  </r>
  <r>
    <x v="0"/>
    <s v="Data Manager"/>
    <s v="Leadership and Management"/>
    <s v="USD"/>
    <n v="109000"/>
    <n v="109000"/>
    <x v="1"/>
    <s v="Mid-level"/>
    <x v="0"/>
    <s v="In-person"/>
    <s v="United States"/>
    <s v="M"/>
  </r>
  <r>
    <x v="0"/>
    <s v="Data Engineer"/>
    <s v="Data Engineering"/>
    <s v="USD"/>
    <n v="208000"/>
    <n v="208000"/>
    <x v="1"/>
    <s v="Senior"/>
    <x v="0"/>
    <s v="Remote"/>
    <s v="United States"/>
    <s v="M"/>
  </r>
  <r>
    <x v="0"/>
    <s v="Data Engineer"/>
    <s v="Data Engineering"/>
    <s v="USD"/>
    <n v="193000"/>
    <n v="193000"/>
    <x v="1"/>
    <s v="Senior"/>
    <x v="0"/>
    <s v="Remote"/>
    <s v="United States"/>
    <s v="M"/>
  </r>
  <r>
    <x v="0"/>
    <s v="Data Scientist"/>
    <s v="Data Science and Research"/>
    <s v="USD"/>
    <n v="359170"/>
    <n v="359170"/>
    <x v="1"/>
    <s v="Senior"/>
    <x v="0"/>
    <s v="In-person"/>
    <s v="United States"/>
    <s v="M"/>
  </r>
  <r>
    <x v="0"/>
    <s v="Data Scientist"/>
    <s v="Data Science and Research"/>
    <s v="USD"/>
    <n v="295490"/>
    <n v="295490"/>
    <x v="1"/>
    <s v="Senior"/>
    <x v="0"/>
    <s v="In-person"/>
    <s v="United States"/>
    <s v="M"/>
  </r>
  <r>
    <x v="2"/>
    <s v="Data Analyst"/>
    <s v="Data Analysis"/>
    <s v="EUR"/>
    <n v="42000"/>
    <n v="47899"/>
    <x v="0"/>
    <s v="Entry-level"/>
    <x v="0"/>
    <s v="In-person"/>
    <s v="Germany"/>
    <s v="L"/>
  </r>
  <r>
    <x v="0"/>
    <s v="Lead Machine Learning Engineer"/>
    <s v="Machine Learning and AI"/>
    <s v="USD"/>
    <n v="115000"/>
    <n v="115000"/>
    <x v="44"/>
    <s v="Senior"/>
    <x v="0"/>
    <s v="Remote"/>
    <s v="Israel"/>
    <s v="S"/>
  </r>
  <r>
    <x v="0"/>
    <s v="Applied Scientist"/>
    <s v="Data Science and Research"/>
    <s v="USD"/>
    <n v="216000"/>
    <n v="216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45000"/>
    <n v="145000"/>
    <x v="1"/>
    <s v="Senior"/>
    <x v="0"/>
    <s v="Remote"/>
    <s v="United States"/>
    <s v="M"/>
  </r>
  <r>
    <x v="0"/>
    <s v="Machine Learning Engineer"/>
    <s v="Machine Learning and AI"/>
    <s v="USD"/>
    <n v="250000"/>
    <n v="250000"/>
    <x v="1"/>
    <s v="Senior"/>
    <x v="0"/>
    <s v="In-person"/>
    <s v="United States"/>
    <s v="M"/>
  </r>
  <r>
    <x v="0"/>
    <s v="Machine Learning Engineer"/>
    <s v="Machine Learning and AI"/>
    <s v="USD"/>
    <n v="166600"/>
    <n v="166600"/>
    <x v="1"/>
    <s v="Senior"/>
    <x v="0"/>
    <s v="In-person"/>
    <s v="United States"/>
    <s v="M"/>
  </r>
  <r>
    <x v="0"/>
    <s v="Machine Learning Engineer"/>
    <s v="Machine Learning and AI"/>
    <s v="USD"/>
    <n v="284000"/>
    <n v="284000"/>
    <x v="1"/>
    <s v="Senior"/>
    <x v="0"/>
    <s v="Remote"/>
    <s v="United States"/>
    <s v="M"/>
  </r>
  <r>
    <x v="0"/>
    <s v="Machine Learning Engineer"/>
    <s v="Machine Learning and AI"/>
    <s v="USD"/>
    <n v="227000"/>
    <n v="227000"/>
    <x v="1"/>
    <s v="Senior"/>
    <x v="0"/>
    <s v="Remote"/>
    <s v="United States"/>
    <s v="M"/>
  </r>
  <r>
    <x v="0"/>
    <s v="Research Scientist"/>
    <s v="Data Science and Research"/>
    <s v="USD"/>
    <n v="205000"/>
    <n v="205000"/>
    <x v="1"/>
    <s v="Senior"/>
    <x v="0"/>
    <s v="In-person"/>
    <s v="United States"/>
    <s v="M"/>
  </r>
  <r>
    <x v="0"/>
    <s v="Research Scientist"/>
    <s v="Data Science and Research"/>
    <s v="USD"/>
    <n v="160000"/>
    <n v="160000"/>
    <x v="1"/>
    <s v="Senior"/>
    <x v="0"/>
    <s v="In-person"/>
    <s v="United States"/>
    <s v="M"/>
  </r>
  <r>
    <x v="0"/>
    <s v="Machine Learning Engineer"/>
    <s v="Machine Learning and AI"/>
    <s v="USD"/>
    <n v="191400"/>
    <n v="191400"/>
    <x v="1"/>
    <s v="Senior"/>
    <x v="0"/>
    <s v="In-person"/>
    <s v="United States"/>
    <s v="M"/>
  </r>
  <r>
    <x v="0"/>
    <s v="Machine Learning Engineer"/>
    <s v="Machine Learning and AI"/>
    <s v="USD"/>
    <n v="127600"/>
    <n v="1276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191400"/>
    <n v="191400"/>
    <x v="1"/>
    <s v="Senior"/>
    <x v="0"/>
    <s v="In-person"/>
    <s v="United States"/>
    <s v="M"/>
  </r>
  <r>
    <x v="0"/>
    <s v="Machine Learning Engineer"/>
    <s v="Machine Learning and AI"/>
    <s v="USD"/>
    <n v="127600"/>
    <n v="127600"/>
    <x v="1"/>
    <s v="Senior"/>
    <x v="0"/>
    <s v="In-person"/>
    <s v="United States"/>
    <s v="M"/>
  </r>
  <r>
    <x v="0"/>
    <s v="Machine Learning Engineer"/>
    <s v="Machine Learning and AI"/>
    <s v="USD"/>
    <n v="230000"/>
    <n v="230000"/>
    <x v="1"/>
    <s v="Senior"/>
    <x v="0"/>
    <s v="Remote"/>
    <s v="United States"/>
    <s v="M"/>
  </r>
  <r>
    <x v="0"/>
    <s v="Machine Learning Engineer"/>
    <s v="Machine Learning and AI"/>
    <s v="USD"/>
    <n v="175000"/>
    <n v="175000"/>
    <x v="1"/>
    <s v="Senior"/>
    <x v="0"/>
    <s v="Remote"/>
    <s v="United States"/>
    <s v="M"/>
  </r>
  <r>
    <x v="0"/>
    <s v="Data Analyst"/>
    <s v="Data Analysis"/>
    <s v="USD"/>
    <n v="139600"/>
    <n v="139600"/>
    <x v="1"/>
    <s v="Senior"/>
    <x v="0"/>
    <s v="In-person"/>
    <s v="United States"/>
    <s v="M"/>
  </r>
  <r>
    <x v="0"/>
    <s v="Data Analyst"/>
    <s v="Data Analysis"/>
    <s v="USD"/>
    <n v="85700"/>
    <n v="85700"/>
    <x v="1"/>
    <s v="Senior"/>
    <x v="0"/>
    <s v="In-person"/>
    <s v="United States"/>
    <s v="M"/>
  </r>
  <r>
    <x v="0"/>
    <s v="Data Quality Analyst"/>
    <s v="Data Quality and Operations"/>
    <s v="USD"/>
    <n v="95000"/>
    <n v="95000"/>
    <x v="1"/>
    <s v="Mid-level"/>
    <x v="0"/>
    <s v="In-person"/>
    <s v="United States"/>
    <s v="M"/>
  </r>
  <r>
    <x v="0"/>
    <s v="Data Quality Analyst"/>
    <s v="Data Quality and Operations"/>
    <s v="USD"/>
    <n v="70000"/>
    <n v="70000"/>
    <x v="1"/>
    <s v="Mid-level"/>
    <x v="0"/>
    <s v="In-person"/>
    <s v="United States"/>
    <s v="M"/>
  </r>
  <r>
    <x v="0"/>
    <s v="Data Engineer"/>
    <s v="Data Engineering"/>
    <s v="USD"/>
    <n v="258000"/>
    <n v="258000"/>
    <x v="1"/>
    <s v="Mid-level"/>
    <x v="0"/>
    <s v="In-person"/>
    <s v="United States"/>
    <s v="M"/>
  </r>
  <r>
    <x v="0"/>
    <s v="Data Engineer"/>
    <s v="Data Engineering"/>
    <s v="USD"/>
    <n v="171000"/>
    <n v="171000"/>
    <x v="1"/>
    <s v="Mid-level"/>
    <x v="0"/>
    <s v="In-person"/>
    <s v="United States"/>
    <s v="M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26400"/>
    <n v="126400"/>
    <x v="1"/>
    <s v="Senior"/>
    <x v="0"/>
    <s v="In-person"/>
    <s v="United States"/>
    <s v="M"/>
  </r>
  <r>
    <x v="0"/>
    <s v="Data Engineer"/>
    <s v="Data Engineering"/>
    <s v="USD"/>
    <n v="87000"/>
    <n v="87000"/>
    <x v="3"/>
    <s v="Senior"/>
    <x v="0"/>
    <s v="In-person"/>
    <s v="Canada"/>
    <s v="M"/>
  </r>
  <r>
    <x v="0"/>
    <s v="Data Engineer"/>
    <s v="Data Engineering"/>
    <s v="USD"/>
    <n v="73000"/>
    <n v="73000"/>
    <x v="3"/>
    <s v="Senior"/>
    <x v="0"/>
    <s v="In-person"/>
    <s v="Canada"/>
    <s v="M"/>
  </r>
  <r>
    <x v="0"/>
    <s v="AI Scientist"/>
    <s v="Machine Learning and AI"/>
    <s v="USD"/>
    <n v="20000"/>
    <n v="20000"/>
    <x v="30"/>
    <s v="Entry-level"/>
    <x v="0"/>
    <s v="Remote"/>
    <s v="Turkey"/>
    <s v="S"/>
  </r>
  <r>
    <x v="2"/>
    <s v="Managing Director Data Science"/>
    <s v="Data Science and Research"/>
    <s v="USD"/>
    <n v="300000"/>
    <n v="300000"/>
    <x v="1"/>
    <s v="Executive"/>
    <x v="0"/>
    <s v="Remote"/>
    <s v="United States"/>
    <s v="L"/>
  </r>
  <r>
    <x v="0"/>
    <s v="Data Modeller"/>
    <s v="Data Architecture and Modeling"/>
    <s v="GBP"/>
    <n v="90000"/>
    <n v="110736"/>
    <x v="2"/>
    <s v="Mid-level"/>
    <x v="0"/>
    <s v="In-person"/>
    <s v="United Kingdom"/>
    <s v="M"/>
  </r>
  <r>
    <x v="0"/>
    <s v="Data Modeller"/>
    <s v="Data Architecture and Modeling"/>
    <s v="GBP"/>
    <n v="45000"/>
    <n v="55368"/>
    <x v="2"/>
    <s v="Mid-level"/>
    <x v="0"/>
    <s v="In-person"/>
    <s v="United Kingdom"/>
    <s v="M"/>
  </r>
  <r>
    <x v="0"/>
    <s v="Data Engineer"/>
    <s v="Data Engineering"/>
    <s v="USD"/>
    <n v="232960"/>
    <n v="232960"/>
    <x v="1"/>
    <s v="Senior"/>
    <x v="0"/>
    <s v="In-person"/>
    <s v="United States"/>
    <s v="M"/>
  </r>
  <r>
    <x v="0"/>
    <s v="Data Engineer"/>
    <s v="Data Engineering"/>
    <s v="USD"/>
    <n v="151840"/>
    <n v="151840"/>
    <x v="1"/>
    <s v="Senior"/>
    <x v="0"/>
    <s v="In-person"/>
    <s v="United States"/>
    <s v="M"/>
  </r>
  <r>
    <x v="0"/>
    <s v="Data Engineer"/>
    <s v="Data Engineering"/>
    <s v="USD"/>
    <n v="163152"/>
    <n v="163152"/>
    <x v="1"/>
    <s v="Senior"/>
    <x v="0"/>
    <s v="In-person"/>
    <s v="United States"/>
    <s v="M"/>
  </r>
  <r>
    <x v="0"/>
    <s v="Data Engineer"/>
    <s v="Data Engineering"/>
    <s v="USD"/>
    <n v="108768"/>
    <n v="108768"/>
    <x v="1"/>
    <s v="Senior"/>
    <x v="0"/>
    <s v="In-person"/>
    <s v="United States"/>
    <s v="M"/>
  </r>
  <r>
    <x v="0"/>
    <s v="Research Engineer"/>
    <s v="Data Science and Research"/>
    <s v="USD"/>
    <n v="370000"/>
    <n v="370000"/>
    <x v="1"/>
    <s v="Senior"/>
    <x v="0"/>
    <s v="In-person"/>
    <s v="United States"/>
    <s v="M"/>
  </r>
  <r>
    <x v="0"/>
    <s v="Research Engineer"/>
    <s v="Data Science and Research"/>
    <s v="USD"/>
    <n v="245000"/>
    <n v="245000"/>
    <x v="1"/>
    <s v="Senior"/>
    <x v="0"/>
    <s v="In-person"/>
    <s v="United States"/>
    <s v="M"/>
  </r>
  <r>
    <x v="0"/>
    <s v="Machine Learning Engineer"/>
    <s v="Machine Learning and AI"/>
    <s v="USD"/>
    <n v="285000"/>
    <n v="285000"/>
    <x v="1"/>
    <s v="Senior"/>
    <x v="0"/>
    <s v="In-person"/>
    <s v="United States"/>
    <s v="M"/>
  </r>
  <r>
    <x v="0"/>
    <s v="Machine Learning Engineer"/>
    <s v="Machine Learning and AI"/>
    <s v="USD"/>
    <n v="193900"/>
    <n v="193900"/>
    <x v="1"/>
    <s v="Senior"/>
    <x v="0"/>
    <s v="In-person"/>
    <s v="United States"/>
    <s v="M"/>
  </r>
  <r>
    <x v="0"/>
    <s v="Research Scientist"/>
    <s v="Data Science and Research"/>
    <s v="USD"/>
    <n v="240000"/>
    <n v="240000"/>
    <x v="1"/>
    <s v="Senior"/>
    <x v="0"/>
    <s v="In-person"/>
    <s v="United States"/>
    <s v="M"/>
  </r>
  <r>
    <x v="0"/>
    <s v="Research Scientist"/>
    <s v="Data Science and Research"/>
    <s v="USD"/>
    <n v="163200"/>
    <n v="163200"/>
    <x v="1"/>
    <s v="Senior"/>
    <x v="0"/>
    <s v="In-person"/>
    <s v="United States"/>
    <s v="M"/>
  </r>
  <r>
    <x v="0"/>
    <s v="Data Scientist"/>
    <s v="Data Science and Research"/>
    <s v="USD"/>
    <n v="222000"/>
    <n v="222000"/>
    <x v="1"/>
    <s v="Senior"/>
    <x v="0"/>
    <s v="Remote"/>
    <s v="United States"/>
    <s v="M"/>
  </r>
  <r>
    <x v="0"/>
    <s v="Data Scientist"/>
    <s v="Data Science and Research"/>
    <s v="USD"/>
    <n v="166500"/>
    <n v="166500"/>
    <x v="1"/>
    <s v="Senior"/>
    <x v="0"/>
    <s v="Remote"/>
    <s v="United States"/>
    <s v="M"/>
  </r>
  <r>
    <x v="0"/>
    <s v="Machine Learning Engineer"/>
    <s v="Machine Learning and AI"/>
    <s v="USD"/>
    <n v="240000"/>
    <n v="240000"/>
    <x v="1"/>
    <s v="Senior"/>
    <x v="0"/>
    <s v="In-person"/>
    <s v="United States"/>
    <s v="M"/>
  </r>
  <r>
    <x v="0"/>
    <s v="Machine Learning Engineer"/>
    <s v="Machine Learning and AI"/>
    <s v="USD"/>
    <n v="163200"/>
    <n v="163200"/>
    <x v="1"/>
    <s v="Senior"/>
    <x v="0"/>
    <s v="In-person"/>
    <s v="United States"/>
    <s v="M"/>
  </r>
  <r>
    <x v="0"/>
    <s v="Research Scientist"/>
    <s v="Data Science and Research"/>
    <s v="USD"/>
    <n v="345000"/>
    <n v="345000"/>
    <x v="1"/>
    <s v="Senior"/>
    <x v="0"/>
    <s v="In-person"/>
    <s v="United States"/>
    <s v="M"/>
  </r>
  <r>
    <x v="0"/>
    <s v="Research Scientist"/>
    <s v="Data Science and Research"/>
    <s v="USD"/>
    <n v="234700"/>
    <n v="234700"/>
    <x v="1"/>
    <s v="Senior"/>
    <x v="0"/>
    <s v="In-person"/>
    <s v="United States"/>
    <s v="M"/>
  </r>
  <r>
    <x v="0"/>
    <s v="AI Scientist"/>
    <s v="Machine Learning and AI"/>
    <s v="USD"/>
    <n v="100000"/>
    <n v="100000"/>
    <x v="30"/>
    <s v="Senior"/>
    <x v="0"/>
    <s v="Remote"/>
    <s v="United States"/>
    <s v="S"/>
  </r>
  <r>
    <x v="0"/>
    <s v="Finance Data Analyst"/>
    <s v="Data Analysis"/>
    <s v="USD"/>
    <n v="40000"/>
    <n v="40000"/>
    <x v="45"/>
    <s v="Entry-level"/>
    <x v="0"/>
    <s v="In-person"/>
    <s v="Nigeria"/>
    <s v="S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Engineer"/>
    <s v="Data Engineering"/>
    <s v="USD"/>
    <n v="241000"/>
    <n v="2410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Software Data Engineer"/>
    <s v="Data Engineering"/>
    <s v="USD"/>
    <n v="210000"/>
    <n v="210000"/>
    <x v="1"/>
    <s v="Senior"/>
    <x v="0"/>
    <s v="Remote"/>
    <s v="United States"/>
    <s v="L"/>
  </r>
  <r>
    <x v="0"/>
    <s v="Machine Learning Research Engineer"/>
    <s v="Data Science and Research"/>
    <s v="USD"/>
    <n v="90000"/>
    <n v="90000"/>
    <x v="46"/>
    <s v="Mid-level"/>
    <x v="0"/>
    <s v="Remote"/>
    <s v="Saudi Arabia"/>
    <s v="M"/>
  </r>
  <r>
    <x v="0"/>
    <s v="Data Analyst"/>
    <s v="Data Analysis"/>
    <s v="EUR"/>
    <n v="55000"/>
    <n v="59382"/>
    <x v="0"/>
    <s v="Mid-level"/>
    <x v="0"/>
    <s v="Hybrid"/>
    <s v="Germany"/>
    <s v="L"/>
  </r>
  <r>
    <x v="0"/>
    <s v="Analytics Engineer"/>
    <s v="Leadership and Management"/>
    <s v="USD"/>
    <n v="90000"/>
    <n v="90000"/>
    <x v="1"/>
    <s v="Senior"/>
    <x v="0"/>
    <s v="In-person"/>
    <s v="United States"/>
    <s v="M"/>
  </r>
  <r>
    <x v="0"/>
    <s v="Analytics Engineer"/>
    <s v="Leadership and Management"/>
    <s v="USD"/>
    <n v="84000"/>
    <n v="84000"/>
    <x v="1"/>
    <s v="Senior"/>
    <x v="0"/>
    <s v="In-person"/>
    <s v="United States"/>
    <s v="M"/>
  </r>
  <r>
    <x v="0"/>
    <s v="Data Analyst"/>
    <s v="Data Analysis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Analytics Engineer"/>
    <s v="Leadership and Management"/>
    <s v="USD"/>
    <n v="221300"/>
    <n v="221300"/>
    <x v="1"/>
    <s v="Senior"/>
    <x v="0"/>
    <s v="In-person"/>
    <s v="United States"/>
    <s v="M"/>
  </r>
  <r>
    <x v="0"/>
    <s v="Analytics Engineer"/>
    <s v="Leadership and Management"/>
    <s v="USD"/>
    <n v="147500"/>
    <n v="147500"/>
    <x v="1"/>
    <s v="Senior"/>
    <x v="0"/>
    <s v="In-person"/>
    <s v="United States"/>
    <s v="M"/>
  </r>
  <r>
    <x v="0"/>
    <s v="Data Engineer"/>
    <s v="Data Engineering"/>
    <s v="USD"/>
    <n v="204500"/>
    <n v="204500"/>
    <x v="1"/>
    <s v="Executive"/>
    <x v="0"/>
    <s v="In-person"/>
    <s v="United States"/>
    <s v="M"/>
  </r>
  <r>
    <x v="0"/>
    <s v="Data Engineer"/>
    <s v="Data Engineering"/>
    <s v="USD"/>
    <n v="130000"/>
    <n v="130000"/>
    <x v="1"/>
    <s v="Executive"/>
    <x v="0"/>
    <s v="In-person"/>
    <s v="United States"/>
    <s v="M"/>
  </r>
  <r>
    <x v="0"/>
    <s v="Machine Learning Engineer"/>
    <s v="Machine Learning and AI"/>
    <s v="USD"/>
    <n v="210000"/>
    <n v="210000"/>
    <x v="1"/>
    <s v="Senior"/>
    <x v="0"/>
    <s v="Remote"/>
    <s v="United States"/>
    <s v="M"/>
  </r>
  <r>
    <x v="0"/>
    <s v="Machine Learning Engineer"/>
    <s v="Machine Learning and AI"/>
    <s v="USD"/>
    <n v="160000"/>
    <n v="160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186600"/>
    <n v="186600"/>
    <x v="1"/>
    <s v="Senior"/>
    <x v="0"/>
    <s v="Remote"/>
    <s v="United States"/>
    <s v="M"/>
  </r>
  <r>
    <x v="0"/>
    <s v="Data Analyst"/>
    <s v="Data Analysis"/>
    <s v="USD"/>
    <n v="119800"/>
    <n v="119800"/>
    <x v="1"/>
    <s v="Senior"/>
    <x v="0"/>
    <s v="Remote"/>
    <s v="United States"/>
    <s v="M"/>
  </r>
  <r>
    <x v="0"/>
    <s v="Analytics Engineer"/>
    <s v="Leadership and Management"/>
    <s v="USD"/>
    <n v="192000"/>
    <n v="192000"/>
    <x v="1"/>
    <s v="Senior"/>
    <x v="0"/>
    <s v="Remote"/>
    <s v="United States"/>
    <s v="M"/>
  </r>
  <r>
    <x v="0"/>
    <s v="Analytics Engineer"/>
    <s v="Leadership and Management"/>
    <s v="USD"/>
    <n v="151000"/>
    <n v="151000"/>
    <x v="1"/>
    <s v="Senior"/>
    <x v="0"/>
    <s v="Remote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Scientist"/>
    <s v="Data Science and Research"/>
    <s v="USD"/>
    <n v="169000"/>
    <n v="1690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204500"/>
    <n v="204500"/>
    <x v="1"/>
    <s v="Senior"/>
    <x v="0"/>
    <s v="In-person"/>
    <s v="United States"/>
    <s v="M"/>
  </r>
  <r>
    <x v="0"/>
    <s v="Data Engineer"/>
    <s v="Data Engineering"/>
    <s v="USD"/>
    <n v="142200"/>
    <n v="142200"/>
    <x v="1"/>
    <s v="Senior"/>
    <x v="0"/>
    <s v="In-person"/>
    <s v="United States"/>
    <s v="M"/>
  </r>
  <r>
    <x v="0"/>
    <s v="Data Engineer"/>
    <s v="Data Engineering"/>
    <s v="USD"/>
    <n v="250000"/>
    <n v="25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Business Intelligence Engineer"/>
    <s v="BI and Visualization"/>
    <s v="USD"/>
    <n v="210000"/>
    <n v="210000"/>
    <x v="1"/>
    <s v="Senior"/>
    <x v="0"/>
    <s v="In-person"/>
    <s v="United States"/>
    <s v="M"/>
  </r>
  <r>
    <x v="0"/>
    <s v="Business Intelligence Engineer"/>
    <s v="BI and Visualization"/>
    <s v="USD"/>
    <n v="170000"/>
    <n v="170000"/>
    <x v="1"/>
    <s v="Senior"/>
    <x v="0"/>
    <s v="In-person"/>
    <s v="United States"/>
    <s v="M"/>
  </r>
  <r>
    <x v="0"/>
    <s v="Analytics Engineer"/>
    <s v="Leadership and Management"/>
    <s v="USD"/>
    <n v="221300"/>
    <n v="221300"/>
    <x v="1"/>
    <s v="Senior"/>
    <x v="0"/>
    <s v="In-person"/>
    <s v="United States"/>
    <s v="M"/>
  </r>
  <r>
    <x v="0"/>
    <s v="Analytics Engineer"/>
    <s v="Leadership and Management"/>
    <s v="USD"/>
    <n v="147500"/>
    <n v="147500"/>
    <x v="1"/>
    <s v="Senior"/>
    <x v="0"/>
    <s v="In-person"/>
    <s v="United States"/>
    <s v="M"/>
  </r>
  <r>
    <x v="0"/>
    <s v="Data Scientist"/>
    <s v="Data Science and Research"/>
    <s v="USD"/>
    <n v="189750"/>
    <n v="189750"/>
    <x v="1"/>
    <s v="Senior"/>
    <x v="0"/>
    <s v="In-person"/>
    <s v="United States"/>
    <s v="M"/>
  </r>
  <r>
    <x v="0"/>
    <s v="Data Scientist"/>
    <s v="Data Science and Research"/>
    <s v="USD"/>
    <n v="131100"/>
    <n v="131100"/>
    <x v="1"/>
    <s v="Senior"/>
    <x v="0"/>
    <s v="In-person"/>
    <s v="United States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Data Engineer"/>
    <s v="Data Engineering"/>
    <s v="USD"/>
    <n v="128000"/>
    <n v="128000"/>
    <x v="1"/>
    <s v="Mid-level"/>
    <x v="0"/>
    <s v="In-person"/>
    <s v="United States"/>
    <s v="M"/>
  </r>
  <r>
    <x v="0"/>
    <s v="Data Engineer"/>
    <s v="Data Engineering"/>
    <s v="USD"/>
    <n v="81500"/>
    <n v="81500"/>
    <x v="1"/>
    <s v="Mid-level"/>
    <x v="0"/>
    <s v="In-person"/>
    <s v="United States"/>
    <s v="M"/>
  </r>
  <r>
    <x v="0"/>
    <s v="Data Engineer"/>
    <s v="Data Engineering"/>
    <s v="USD"/>
    <n v="80000"/>
    <n v="80000"/>
    <x v="1"/>
    <s v="Entry-level"/>
    <x v="0"/>
    <s v="In-person"/>
    <s v="United States"/>
    <s v="M"/>
  </r>
  <r>
    <x v="0"/>
    <s v="Data Engineer"/>
    <s v="Data Engineering"/>
    <s v="USD"/>
    <n v="52500"/>
    <n v="52500"/>
    <x v="1"/>
    <s v="Entry-level"/>
    <x v="0"/>
    <s v="In-person"/>
    <s v="United States"/>
    <s v="M"/>
  </r>
  <r>
    <x v="0"/>
    <s v="Research Scientist"/>
    <s v="Data Science and Research"/>
    <s v="USD"/>
    <n v="370000"/>
    <n v="37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72000"/>
    <n v="72000"/>
    <x v="17"/>
    <s v="Mid-level"/>
    <x v="0"/>
    <s v="Remote"/>
    <s v="Colombia"/>
    <s v="M"/>
  </r>
  <r>
    <x v="0"/>
    <s v="Data Engineer"/>
    <s v="Data Engineering"/>
    <s v="USD"/>
    <n v="60000"/>
    <n v="60000"/>
    <x v="17"/>
    <s v="Mid-level"/>
    <x v="0"/>
    <s v="Remote"/>
    <s v="Colombia"/>
    <s v="M"/>
  </r>
  <r>
    <x v="0"/>
    <s v="Data Scientist"/>
    <s v="Data Science and Research"/>
    <s v="USD"/>
    <n v="180000"/>
    <n v="180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Analyst"/>
    <s v="Data Analysis"/>
    <s v="USD"/>
    <n v="94000"/>
    <n v="94000"/>
    <x v="1"/>
    <s v="Senior"/>
    <x v="0"/>
    <s v="In-person"/>
    <s v="United States"/>
    <s v="M"/>
  </r>
  <r>
    <x v="0"/>
    <s v="Data Analyst"/>
    <s v="Data Analysis"/>
    <s v="USD"/>
    <n v="81900"/>
    <n v="81900"/>
    <x v="1"/>
    <s v="Senior"/>
    <x v="0"/>
    <s v="In-person"/>
    <s v="United States"/>
    <s v="M"/>
  </r>
  <r>
    <x v="0"/>
    <s v="Analytics Engineer"/>
    <s v="Leadership and Management"/>
    <s v="USD"/>
    <n v="210000"/>
    <n v="210000"/>
    <x v="1"/>
    <s v="Senior"/>
    <x v="0"/>
    <s v="Remote"/>
    <s v="United States"/>
    <s v="M"/>
  </r>
  <r>
    <x v="0"/>
    <s v="Analytics Engineer"/>
    <s v="Leadership and Management"/>
    <s v="USD"/>
    <n v="159090"/>
    <n v="159090"/>
    <x v="1"/>
    <s v="Senior"/>
    <x v="0"/>
    <s v="Remote"/>
    <s v="United States"/>
    <s v="M"/>
  </r>
  <r>
    <x v="0"/>
    <s v="Machine Learning Engineer"/>
    <s v="Machine Learning and AI"/>
    <s v="USD"/>
    <n v="210000"/>
    <n v="210000"/>
    <x v="1"/>
    <s v="Senior"/>
    <x v="0"/>
    <s v="In-person"/>
    <s v="United States"/>
    <s v="M"/>
  </r>
  <r>
    <x v="0"/>
    <s v="Machine Learning Engineer"/>
    <s v="Machine Learning and AI"/>
    <s v="USD"/>
    <n v="175000"/>
    <n v="175000"/>
    <x v="1"/>
    <s v="Senior"/>
    <x v="0"/>
    <s v="In-person"/>
    <s v="United States"/>
    <s v="M"/>
  </r>
  <r>
    <x v="0"/>
    <s v="Data Analyst"/>
    <s v="Data Analysis"/>
    <s v="USD"/>
    <n v="118000"/>
    <n v="118000"/>
    <x v="1"/>
    <s v="Senior"/>
    <x v="0"/>
    <s v="Remote"/>
    <s v="United States"/>
    <s v="M"/>
  </r>
  <r>
    <x v="0"/>
    <s v="Data Analyst"/>
    <s v="Data Analysis"/>
    <s v="USD"/>
    <n v="94400"/>
    <n v="94400"/>
    <x v="1"/>
    <s v="Senior"/>
    <x v="0"/>
    <s v="Remote"/>
    <s v="United States"/>
    <s v="M"/>
  </r>
  <r>
    <x v="0"/>
    <s v="Data Architect"/>
    <s v="Data Architecture and Modeling"/>
    <s v="USD"/>
    <n v="150000"/>
    <n v="150000"/>
    <x v="1"/>
    <s v="Mid-level"/>
    <x v="0"/>
    <s v="Remote"/>
    <s v="United States"/>
    <s v="M"/>
  </r>
  <r>
    <x v="0"/>
    <s v="Data Architect"/>
    <s v="Data Architecture and Modeling"/>
    <s v="USD"/>
    <n v="90000"/>
    <n v="90000"/>
    <x v="1"/>
    <s v="Mid-level"/>
    <x v="0"/>
    <s v="Remote"/>
    <s v="United States"/>
    <s v="M"/>
  </r>
  <r>
    <x v="0"/>
    <s v="Data Scientist"/>
    <s v="Data Science and Research"/>
    <s v="USD"/>
    <n v="190000"/>
    <n v="190000"/>
    <x v="3"/>
    <s v="Mid-level"/>
    <x v="0"/>
    <s v="Remote"/>
    <s v="Canada"/>
    <s v="M"/>
  </r>
  <r>
    <x v="0"/>
    <s v="Data Scientist"/>
    <s v="Data Science and Research"/>
    <s v="USD"/>
    <n v="125000"/>
    <n v="125000"/>
    <x v="3"/>
    <s v="Mid-level"/>
    <x v="0"/>
    <s v="Remote"/>
    <s v="Canada"/>
    <s v="M"/>
  </r>
  <r>
    <x v="0"/>
    <s v="Data Engineer"/>
    <s v="Data Engineering"/>
    <s v="USD"/>
    <n v="130002"/>
    <n v="130002"/>
    <x v="1"/>
    <s v="Entry-level"/>
    <x v="0"/>
    <s v="Remote"/>
    <s v="United States"/>
    <s v="M"/>
  </r>
  <r>
    <x v="0"/>
    <s v="Data Engineer"/>
    <s v="Data Engineering"/>
    <s v="USD"/>
    <n v="71908"/>
    <n v="71908"/>
    <x v="1"/>
    <s v="Entry-level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Data Analyst"/>
    <s v="Data Analysis"/>
    <s v="USD"/>
    <n v="60000"/>
    <n v="60000"/>
    <x v="1"/>
    <s v="Mid-level"/>
    <x v="0"/>
    <s v="In-person"/>
    <s v="United States"/>
    <s v="M"/>
  </r>
  <r>
    <x v="0"/>
    <s v="Data Engineer"/>
    <s v="Data Engineering"/>
    <s v="USD"/>
    <n v="167500"/>
    <n v="167500"/>
    <x v="1"/>
    <s v="Mid-level"/>
    <x v="0"/>
    <s v="In-person"/>
    <s v="United States"/>
    <s v="M"/>
  </r>
  <r>
    <x v="0"/>
    <s v="Data Engineer"/>
    <s v="Data Engineering"/>
    <s v="USD"/>
    <n v="106500"/>
    <n v="106500"/>
    <x v="1"/>
    <s v="Mid-level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AI Scientist"/>
    <s v="Machine Learning and AI"/>
    <s v="AUD"/>
    <n v="121000"/>
    <n v="81838"/>
    <x v="15"/>
    <s v="Mid-level"/>
    <x v="0"/>
    <s v="Remote"/>
    <s v="Australia"/>
    <s v="L"/>
  </r>
  <r>
    <x v="0"/>
    <s v="Compliance Data Analyst"/>
    <s v="Data Analysis"/>
    <s v="USD"/>
    <n v="60000"/>
    <n v="60000"/>
    <x v="1"/>
    <s v="Entry-level"/>
    <x v="0"/>
    <s v="Remote"/>
    <s v="United States"/>
    <s v="L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Data Scientist"/>
    <s v="Data Science and Research"/>
    <s v="USD"/>
    <n v="230000"/>
    <n v="230000"/>
    <x v="1"/>
    <s v="Senior"/>
    <x v="0"/>
    <s v="Remote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Machine Learning Scientist"/>
    <s v="Machine Learning and AI"/>
    <s v="USD"/>
    <n v="200000"/>
    <n v="200000"/>
    <x v="1"/>
    <s v="Senior"/>
    <x v="0"/>
    <s v="In-person"/>
    <s v="United States"/>
    <s v="M"/>
  </r>
  <r>
    <x v="0"/>
    <s v="Machine Learning Scientist"/>
    <s v="Machine Learning and AI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55000"/>
    <n v="255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Analytics Engineer"/>
    <s v="Leadership and Management"/>
    <s v="USD"/>
    <n v="116990"/>
    <n v="116990"/>
    <x v="1"/>
    <s v="Senior"/>
    <x v="0"/>
    <s v="Remote"/>
    <s v="United States"/>
    <s v="M"/>
  </r>
  <r>
    <x v="0"/>
    <s v="Analytics Engineer"/>
    <s v="Leadership and Management"/>
    <s v="USD"/>
    <n v="82920"/>
    <n v="82920"/>
    <x v="1"/>
    <s v="Senior"/>
    <x v="0"/>
    <s v="Remote"/>
    <s v="United States"/>
    <s v="M"/>
  </r>
  <r>
    <x v="0"/>
    <s v="Data Engineer"/>
    <s v="Data Engineering"/>
    <s v="USD"/>
    <n v="121000"/>
    <n v="121000"/>
    <x v="1"/>
    <s v="Senior"/>
    <x v="0"/>
    <s v="In-person"/>
    <s v="United States"/>
    <s v="M"/>
  </r>
  <r>
    <x v="0"/>
    <s v="Data Engineer"/>
    <s v="Data Engineering"/>
    <s v="USD"/>
    <n v="78000"/>
    <n v="78000"/>
    <x v="1"/>
    <s v="Senior"/>
    <x v="0"/>
    <s v="In-person"/>
    <s v="United States"/>
    <s v="M"/>
  </r>
  <r>
    <x v="0"/>
    <s v="Analytics Engineer"/>
    <s v="Leadership and Management"/>
    <s v="USD"/>
    <n v="159000"/>
    <n v="159000"/>
    <x v="1"/>
    <s v="Senior"/>
    <x v="0"/>
    <s v="Remote"/>
    <s v="United States"/>
    <s v="M"/>
  </r>
  <r>
    <x v="0"/>
    <s v="Analytics Engineer"/>
    <s v="Leadership and Management"/>
    <s v="USD"/>
    <n v="105000"/>
    <n v="105000"/>
    <x v="1"/>
    <s v="Senior"/>
    <x v="0"/>
    <s v="Remote"/>
    <s v="United States"/>
    <s v="M"/>
  </r>
  <r>
    <x v="0"/>
    <s v="Applied Scientist"/>
    <s v="Data Science and Research"/>
    <s v="USD"/>
    <n v="309400"/>
    <n v="309400"/>
    <x v="1"/>
    <s v="Senior"/>
    <x v="0"/>
    <s v="In-person"/>
    <s v="United States"/>
    <s v="L"/>
  </r>
  <r>
    <x v="0"/>
    <s v="Applied Scientist"/>
    <s v="Data Science and Research"/>
    <s v="USD"/>
    <n v="159100"/>
    <n v="159100"/>
    <x v="1"/>
    <s v="Senior"/>
    <x v="0"/>
    <s v="In-person"/>
    <s v="United States"/>
    <s v="L"/>
  </r>
  <r>
    <x v="0"/>
    <s v="Research Scientist"/>
    <s v="Data Science and Research"/>
    <s v="USD"/>
    <n v="155000"/>
    <n v="155000"/>
    <x v="1"/>
    <s v="Mid-level"/>
    <x v="0"/>
    <s v="In-person"/>
    <s v="United States"/>
    <s v="M"/>
  </r>
  <r>
    <x v="0"/>
    <s v="Research Scientist"/>
    <s v="Data Science and Research"/>
    <s v="USD"/>
    <n v="102000"/>
    <n v="102000"/>
    <x v="1"/>
    <s v="Mid-level"/>
    <x v="0"/>
    <s v="In-person"/>
    <s v="United States"/>
    <s v="M"/>
  </r>
  <r>
    <x v="0"/>
    <s v="Research Scientist"/>
    <s v="Data Science and Research"/>
    <s v="USD"/>
    <n v="374000"/>
    <n v="374000"/>
    <x v="1"/>
    <s v="Senior"/>
    <x v="0"/>
    <s v="In-person"/>
    <s v="United States"/>
    <s v="M"/>
  </r>
  <r>
    <x v="0"/>
    <s v="Research Scientist"/>
    <s v="Data Science and Research"/>
    <s v="USD"/>
    <n v="197500"/>
    <n v="197500"/>
    <x v="1"/>
    <s v="Senior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240000"/>
    <n v="240000"/>
    <x v="1"/>
    <s v="Senior"/>
    <x v="0"/>
    <s v="In-person"/>
    <s v="United States"/>
    <s v="M"/>
  </r>
  <r>
    <x v="0"/>
    <s v="Data Scientist"/>
    <s v="Data Science and Research"/>
    <s v="USD"/>
    <n v="187000"/>
    <n v="187000"/>
    <x v="1"/>
    <s v="Senior"/>
    <x v="0"/>
    <s v="In-person"/>
    <s v="United States"/>
    <s v="M"/>
  </r>
  <r>
    <x v="0"/>
    <s v="Applied Scientist"/>
    <s v="Data Science and Research"/>
    <s v="USD"/>
    <n v="20000"/>
    <n v="20000"/>
    <x v="45"/>
    <s v="Mid-level"/>
    <x v="0"/>
    <s v="Remote"/>
    <s v="United States"/>
    <s v="L"/>
  </r>
  <r>
    <x v="0"/>
    <s v="Machine Learning Engineer"/>
    <s v="Machine Learning and AI"/>
    <s v="USD"/>
    <n v="210000"/>
    <n v="210000"/>
    <x v="1"/>
    <s v="Senior"/>
    <x v="0"/>
    <s v="In-person"/>
    <s v="United States"/>
    <s v="M"/>
  </r>
  <r>
    <x v="0"/>
    <s v="Machine Learning Engineer"/>
    <s v="Machine Learning and AI"/>
    <s v="USD"/>
    <n v="190000"/>
    <n v="190000"/>
    <x v="1"/>
    <s v="Senior"/>
    <x v="0"/>
    <s v="In-person"/>
    <s v="United States"/>
    <s v="M"/>
  </r>
  <r>
    <x v="0"/>
    <s v="Data Quality Analyst"/>
    <s v="Data Quality and Operations"/>
    <s v="USD"/>
    <n v="95000"/>
    <n v="95000"/>
    <x v="1"/>
    <s v="Mid-level"/>
    <x v="0"/>
    <s v="In-person"/>
    <s v="United States"/>
    <s v="M"/>
  </r>
  <r>
    <x v="0"/>
    <s v="Data Quality Analyst"/>
    <s v="Data Quality and Operations"/>
    <s v="USD"/>
    <n v="70000"/>
    <n v="70000"/>
    <x v="1"/>
    <s v="Mid-level"/>
    <x v="0"/>
    <s v="In-person"/>
    <s v="United States"/>
    <s v="M"/>
  </r>
  <r>
    <x v="0"/>
    <s v="Data Scientist"/>
    <s v="Data Science and Research"/>
    <s v="USD"/>
    <n v="195000"/>
    <n v="195000"/>
    <x v="1"/>
    <s v="Senior"/>
    <x v="0"/>
    <s v="Remote"/>
    <s v="United States"/>
    <s v="M"/>
  </r>
  <r>
    <x v="0"/>
    <s v="Data Scientist"/>
    <s v="Data Science and Research"/>
    <s v="USD"/>
    <n v="119000"/>
    <n v="119000"/>
    <x v="1"/>
    <s v="Senior"/>
    <x v="0"/>
    <s v="Remote"/>
    <s v="United States"/>
    <s v="M"/>
  </r>
  <r>
    <x v="0"/>
    <s v="Applied Scientist"/>
    <s v="Data Science and Research"/>
    <s v="USD"/>
    <n v="216000"/>
    <n v="216000"/>
    <x v="1"/>
    <s v="Senior"/>
    <x v="0"/>
    <s v="In-person"/>
    <s v="United States"/>
    <s v="M"/>
  </r>
  <r>
    <x v="0"/>
    <s v="Applied Scientist"/>
    <s v="Data Science and Research"/>
    <s v="USD"/>
    <n v="184000"/>
    <n v="1840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Analyst"/>
    <s v="Data Analysis"/>
    <s v="GBP"/>
    <n v="60000"/>
    <n v="73824"/>
    <x v="2"/>
    <s v="Mid-level"/>
    <x v="0"/>
    <s v="In-person"/>
    <s v="United Kingdom"/>
    <s v="M"/>
  </r>
  <r>
    <x v="0"/>
    <s v="Data Analyst"/>
    <s v="Data Analysis"/>
    <s v="GBP"/>
    <n v="50000"/>
    <n v="61520"/>
    <x v="2"/>
    <s v="Mid-level"/>
    <x v="0"/>
    <s v="In-person"/>
    <s v="United Kingdom"/>
    <s v="M"/>
  </r>
  <r>
    <x v="0"/>
    <s v="Data Science Engineer"/>
    <s v="Data Science and Research"/>
    <s v="USD"/>
    <n v="266450"/>
    <n v="266450"/>
    <x v="1"/>
    <s v="Senior"/>
    <x v="0"/>
    <s v="In-person"/>
    <s v="United States"/>
    <s v="M"/>
  </r>
  <r>
    <x v="0"/>
    <s v="Data Science Engineer"/>
    <s v="Data Science and Research"/>
    <s v="USD"/>
    <n v="177700"/>
    <n v="177700"/>
    <x v="1"/>
    <s v="Senior"/>
    <x v="0"/>
    <s v="In-person"/>
    <s v="United States"/>
    <s v="M"/>
  </r>
  <r>
    <x v="0"/>
    <s v="Data Scientist"/>
    <s v="Data Science and Research"/>
    <s v="USD"/>
    <n v="245000"/>
    <n v="2450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Operations Specialist"/>
    <s v="Data Quality and Operations"/>
    <s v="USD"/>
    <n v="55720"/>
    <n v="55720"/>
    <x v="1"/>
    <s v="Senior"/>
    <x v="0"/>
    <s v="Remote"/>
    <s v="United States"/>
    <s v="M"/>
  </r>
  <r>
    <x v="0"/>
    <s v="Data Operations Specialist"/>
    <s v="Data Quality and Operations"/>
    <s v="USD"/>
    <n v="50700"/>
    <n v="50700"/>
    <x v="1"/>
    <s v="Senior"/>
    <x v="0"/>
    <s v="Remote"/>
    <s v="United States"/>
    <s v="M"/>
  </r>
  <r>
    <x v="3"/>
    <s v="Business Data Analyst"/>
    <s v="Data Analysis"/>
    <s v="USD"/>
    <n v="56000"/>
    <n v="56000"/>
    <x v="37"/>
    <s v="Mid-level"/>
    <x v="1"/>
    <s v="Remote"/>
    <s v="United States"/>
    <s v="M"/>
  </r>
  <r>
    <x v="0"/>
    <s v="Research Engineer"/>
    <s v="Data Science and Research"/>
    <s v="USD"/>
    <n v="370000"/>
    <n v="370000"/>
    <x v="1"/>
    <s v="Senior"/>
    <x v="0"/>
    <s v="In-person"/>
    <s v="United States"/>
    <s v="M"/>
  </r>
  <r>
    <x v="0"/>
    <s v="Research Engineer"/>
    <s v="Data Science and Research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96000"/>
    <n v="196000"/>
    <x v="1"/>
    <s v="Senior"/>
    <x v="0"/>
    <s v="In-person"/>
    <s v="United States"/>
    <s v="M"/>
  </r>
  <r>
    <x v="0"/>
    <s v="Data Engineer"/>
    <s v="Data Engineering"/>
    <s v="USD"/>
    <n v="121000"/>
    <n v="121000"/>
    <x v="1"/>
    <s v="Senior"/>
    <x v="0"/>
    <s v="In-person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Architect"/>
    <s v="Data Architecture and Modeling"/>
    <s v="USD"/>
    <n v="135000"/>
    <n v="135000"/>
    <x v="1"/>
    <s v="Mid-level"/>
    <x v="0"/>
    <s v="In-person"/>
    <s v="United States"/>
    <s v="M"/>
  </r>
  <r>
    <x v="0"/>
    <s v="Data Architect"/>
    <s v="Data Architecture and Modeling"/>
    <s v="USD"/>
    <n v="115000"/>
    <n v="115000"/>
    <x v="1"/>
    <s v="Mid-level"/>
    <x v="0"/>
    <s v="In-person"/>
    <s v="United States"/>
    <s v="M"/>
  </r>
  <r>
    <x v="0"/>
    <s v="Machine Learning Software Engineer"/>
    <s v="Machine Learning and AI"/>
    <s v="USD"/>
    <n v="302000"/>
    <n v="302000"/>
    <x v="1"/>
    <s v="Senior"/>
    <x v="0"/>
    <s v="In-person"/>
    <s v="United States"/>
    <s v="M"/>
  </r>
  <r>
    <x v="0"/>
    <s v="Machine Learning Software Engineer"/>
    <s v="Machine Learning and AI"/>
    <s v="USD"/>
    <n v="189000"/>
    <n v="189000"/>
    <x v="1"/>
    <s v="Senior"/>
    <x v="0"/>
    <s v="In-person"/>
    <s v="United States"/>
    <s v="M"/>
  </r>
  <r>
    <x v="0"/>
    <s v="Data Analyst"/>
    <s v="Data Analysis"/>
    <s v="USD"/>
    <n v="65000"/>
    <n v="65000"/>
    <x v="1"/>
    <s v="Mid-level"/>
    <x v="0"/>
    <s v="Remote"/>
    <s v="United States"/>
    <s v="M"/>
  </r>
  <r>
    <x v="0"/>
    <s v="Data Analyst"/>
    <s v="Data Analysis"/>
    <s v="USD"/>
    <n v="55000"/>
    <n v="55000"/>
    <x v="1"/>
    <s v="Mid-level"/>
    <x v="0"/>
    <s v="Remote"/>
    <s v="United States"/>
    <s v="M"/>
  </r>
  <r>
    <x v="0"/>
    <s v="Machine Learning Engineer"/>
    <s v="Machine Learning and AI"/>
    <s v="USD"/>
    <n v="220000"/>
    <n v="220000"/>
    <x v="1"/>
    <s v="Senior"/>
    <x v="0"/>
    <s v="Remote"/>
    <s v="United States"/>
    <s v="M"/>
  </r>
  <r>
    <x v="0"/>
    <s v="Machine Learning Engineer"/>
    <s v="Machine Learning and AI"/>
    <s v="USD"/>
    <n v="170000"/>
    <n v="170000"/>
    <x v="1"/>
    <s v="Senior"/>
    <x v="0"/>
    <s v="Remote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BI Analyst"/>
    <s v="BI and Visualization"/>
    <s v="USD"/>
    <n v="150000"/>
    <n v="150000"/>
    <x v="1"/>
    <s v="Senior"/>
    <x v="0"/>
    <s v="Remote"/>
    <s v="United States"/>
    <s v="M"/>
  </r>
  <r>
    <x v="0"/>
    <s v="BI Analyst"/>
    <s v="BI and Visualization"/>
    <s v="USD"/>
    <n v="93000"/>
    <n v="93000"/>
    <x v="1"/>
    <s v="Senior"/>
    <x v="0"/>
    <s v="Remote"/>
    <s v="United States"/>
    <s v="M"/>
  </r>
  <r>
    <x v="1"/>
    <s v="Data Science Manager"/>
    <s v="Data Science and Research"/>
    <s v="USD"/>
    <n v="190000"/>
    <n v="190000"/>
    <x v="1"/>
    <s v="Senior"/>
    <x v="0"/>
    <s v="Remote"/>
    <s v="United States"/>
    <s v="L"/>
  </r>
  <r>
    <x v="0"/>
    <s v="Data Engineer"/>
    <s v="Data Engineering"/>
    <s v="PLN"/>
    <n v="200000"/>
    <n v="46565"/>
    <x v="7"/>
    <s v="Senior"/>
    <x v="0"/>
    <s v="Remote"/>
    <s v="Poland"/>
    <s v="L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ecision Scientist"/>
    <s v="Data Science and Research"/>
    <s v="USD"/>
    <n v="204500"/>
    <n v="204500"/>
    <x v="1"/>
    <s v="Senior"/>
    <x v="0"/>
    <s v="In-person"/>
    <s v="United States"/>
    <s v="M"/>
  </r>
  <r>
    <x v="0"/>
    <s v="Decision Scientist"/>
    <s v="Data Science and Research"/>
    <s v="USD"/>
    <n v="126400"/>
    <n v="126400"/>
    <x v="1"/>
    <s v="Senior"/>
    <x v="0"/>
    <s v="In-person"/>
    <s v="United States"/>
    <s v="M"/>
  </r>
  <r>
    <x v="0"/>
    <s v="Machine Learning Engineer"/>
    <s v="Machine Learning and AI"/>
    <s v="USD"/>
    <n v="216000"/>
    <n v="216000"/>
    <x v="1"/>
    <s v="Senior"/>
    <x v="0"/>
    <s v="Remote"/>
    <s v="United States"/>
    <s v="M"/>
  </r>
  <r>
    <x v="0"/>
    <s v="Machine Learning Engineer"/>
    <s v="Machine Learning and AI"/>
    <s v="USD"/>
    <n v="184000"/>
    <n v="184000"/>
    <x v="1"/>
    <s v="Senior"/>
    <x v="0"/>
    <s v="Remote"/>
    <s v="United States"/>
    <s v="M"/>
  </r>
  <r>
    <x v="0"/>
    <s v="Data Analyst"/>
    <s v="Data Analysis"/>
    <s v="USD"/>
    <n v="139600"/>
    <n v="139600"/>
    <x v="1"/>
    <s v="Senior"/>
    <x v="0"/>
    <s v="In-person"/>
    <s v="United States"/>
    <s v="M"/>
  </r>
  <r>
    <x v="0"/>
    <s v="Data Analyst"/>
    <s v="Data Analysis"/>
    <s v="USD"/>
    <n v="85700"/>
    <n v="85700"/>
    <x v="1"/>
    <s v="Senior"/>
    <x v="0"/>
    <s v="In-person"/>
    <s v="United States"/>
    <s v="M"/>
  </r>
  <r>
    <x v="0"/>
    <s v="Data Science Consultant"/>
    <s v="Data Science and Research"/>
    <s v="USD"/>
    <n v="100000"/>
    <n v="100000"/>
    <x v="1"/>
    <s v="Mid-level"/>
    <x v="0"/>
    <s v="Remote"/>
    <s v="United States"/>
    <s v="M"/>
  </r>
  <r>
    <x v="0"/>
    <s v="Data Scientist"/>
    <s v="Data Science and Research"/>
    <s v="USD"/>
    <n v="128750"/>
    <n v="128750"/>
    <x v="1"/>
    <s v="Mid-level"/>
    <x v="0"/>
    <s v="In-person"/>
    <s v="United States"/>
    <s v="M"/>
  </r>
  <r>
    <x v="0"/>
    <s v="Data Scientist"/>
    <s v="Data Science and Research"/>
    <s v="USD"/>
    <n v="79350"/>
    <n v="79350"/>
    <x v="1"/>
    <s v="Mid-level"/>
    <x v="0"/>
    <s v="In-person"/>
    <s v="United States"/>
    <s v="M"/>
  </r>
  <r>
    <x v="0"/>
    <s v="Data Manager"/>
    <s v="Leadership and Management"/>
    <s v="GBP"/>
    <n v="60000"/>
    <n v="73824"/>
    <x v="2"/>
    <s v="Mid-level"/>
    <x v="0"/>
    <s v="In-person"/>
    <s v="United Kingdom"/>
    <s v="M"/>
  </r>
  <r>
    <x v="0"/>
    <s v="Data Manager"/>
    <s v="Leadership and Management"/>
    <s v="GBP"/>
    <n v="55000"/>
    <n v="67672"/>
    <x v="2"/>
    <s v="Mid-level"/>
    <x v="0"/>
    <s v="In-person"/>
    <s v="United Kingdom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Analytics Engineer"/>
    <s v="Leadership and Management"/>
    <s v="USD"/>
    <n v="174000"/>
    <n v="174000"/>
    <x v="1"/>
    <s v="Senior"/>
    <x v="0"/>
    <s v="Remote"/>
    <s v="United States"/>
    <s v="M"/>
  </r>
  <r>
    <x v="0"/>
    <s v="Analytics Engineer"/>
    <s v="Leadership and Management"/>
    <s v="USD"/>
    <n v="134000"/>
    <n v="134000"/>
    <x v="1"/>
    <s v="Senior"/>
    <x v="0"/>
    <s v="Remote"/>
    <s v="United States"/>
    <s v="M"/>
  </r>
  <r>
    <x v="0"/>
    <s v="Research Engineer"/>
    <s v="Data Science and Research"/>
    <s v="USD"/>
    <n v="155000"/>
    <n v="155000"/>
    <x v="1"/>
    <s v="Mid-level"/>
    <x v="0"/>
    <s v="In-person"/>
    <s v="United States"/>
    <s v="M"/>
  </r>
  <r>
    <x v="0"/>
    <s v="Research Engineer"/>
    <s v="Data Science and Research"/>
    <s v="USD"/>
    <n v="125000"/>
    <n v="125000"/>
    <x v="1"/>
    <s v="Mid-level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Engineer"/>
    <s v="Data Engineering"/>
    <s v="USD"/>
    <n v="194400"/>
    <n v="194400"/>
    <x v="1"/>
    <s v="Senior"/>
    <x v="0"/>
    <s v="Remote"/>
    <s v="United States"/>
    <s v="M"/>
  </r>
  <r>
    <x v="0"/>
    <s v="Data Engineer"/>
    <s v="Data Engineering"/>
    <s v="USD"/>
    <n v="132192"/>
    <n v="132192"/>
    <x v="1"/>
    <s v="Senior"/>
    <x v="0"/>
    <s v="Remote"/>
    <s v="United States"/>
    <s v="M"/>
  </r>
  <r>
    <x v="0"/>
    <s v="Machine Learning Engineer"/>
    <s v="Machine Learning and AI"/>
    <s v="USD"/>
    <n v="273400"/>
    <n v="273400"/>
    <x v="1"/>
    <s v="Senior"/>
    <x v="0"/>
    <s v="Remote"/>
    <s v="United States"/>
    <s v="M"/>
  </r>
  <r>
    <x v="0"/>
    <s v="Machine Learning Engineer"/>
    <s v="Machine Learning and AI"/>
    <s v="USD"/>
    <n v="182200"/>
    <n v="182200"/>
    <x v="1"/>
    <s v="Senior"/>
    <x v="0"/>
    <s v="Remote"/>
    <s v="United States"/>
    <s v="M"/>
  </r>
  <r>
    <x v="0"/>
    <s v="Data Analyst"/>
    <s v="Data Analysis"/>
    <s v="USD"/>
    <n v="165000"/>
    <n v="165000"/>
    <x v="15"/>
    <s v="Mid-level"/>
    <x v="0"/>
    <s v="In-person"/>
    <s v="Australia"/>
    <s v="M"/>
  </r>
  <r>
    <x v="0"/>
    <s v="Data Analyst"/>
    <s v="Data Analysis"/>
    <s v="USD"/>
    <n v="142500"/>
    <n v="142500"/>
    <x v="15"/>
    <s v="Mid-level"/>
    <x v="0"/>
    <s v="In-person"/>
    <s v="Australia"/>
    <s v="M"/>
  </r>
  <r>
    <x v="0"/>
    <s v="Data Scientist"/>
    <s v="Data Science and Research"/>
    <s v="USD"/>
    <n v="213654"/>
    <n v="213654"/>
    <x v="2"/>
    <s v="Senior"/>
    <x v="0"/>
    <s v="In-person"/>
    <s v="United Kingdom"/>
    <s v="M"/>
  </r>
  <r>
    <x v="0"/>
    <s v="Data Scientist"/>
    <s v="Data Science and Research"/>
    <s v="USD"/>
    <n v="142436"/>
    <n v="142436"/>
    <x v="2"/>
    <s v="Senior"/>
    <x v="0"/>
    <s v="In-person"/>
    <s v="United Kingdom"/>
    <s v="M"/>
  </r>
  <r>
    <x v="0"/>
    <s v="Data Engineer"/>
    <s v="Data Engineering"/>
    <s v="USD"/>
    <n v="124230"/>
    <n v="124230"/>
    <x v="1"/>
    <s v="Senior"/>
    <x v="0"/>
    <s v="Remote"/>
    <s v="United States"/>
    <s v="M"/>
  </r>
  <r>
    <x v="0"/>
    <s v="Data Engineer"/>
    <s v="Data Engineering"/>
    <s v="USD"/>
    <n v="68637"/>
    <n v="68637"/>
    <x v="1"/>
    <s v="Senior"/>
    <x v="0"/>
    <s v="Remote"/>
    <s v="United States"/>
    <s v="M"/>
  </r>
  <r>
    <x v="0"/>
    <s v="Data Engineer"/>
    <s v="Data Engineering"/>
    <s v="USD"/>
    <n v="204000"/>
    <n v="204000"/>
    <x v="1"/>
    <s v="Mid-level"/>
    <x v="0"/>
    <s v="Remote"/>
    <s v="United States"/>
    <s v="M"/>
  </r>
  <r>
    <x v="0"/>
    <s v="Data Engineer"/>
    <s v="Data Engineering"/>
    <s v="USD"/>
    <n v="161500"/>
    <n v="161500"/>
    <x v="1"/>
    <s v="Mid-level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ecision Scientist"/>
    <s v="Data Science and Research"/>
    <s v="USD"/>
    <n v="185900"/>
    <n v="185900"/>
    <x v="1"/>
    <s v="Senior"/>
    <x v="0"/>
    <s v="In-person"/>
    <s v="United States"/>
    <s v="M"/>
  </r>
  <r>
    <x v="0"/>
    <s v="Decision Scientist"/>
    <s v="Data Science and Research"/>
    <s v="USD"/>
    <n v="129300"/>
    <n v="1293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Mid-level"/>
    <x v="0"/>
    <s v="In-person"/>
    <s v="United States"/>
    <s v="M"/>
  </r>
  <r>
    <x v="0"/>
    <s v="Research Scientist"/>
    <s v="Data Science and Research"/>
    <s v="USD"/>
    <n v="100000"/>
    <n v="100000"/>
    <x v="1"/>
    <s v="Mid-level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148750"/>
    <n v="148750"/>
    <x v="1"/>
    <s v="Senior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USD"/>
    <n v="135000"/>
    <n v="135000"/>
    <x v="1"/>
    <s v="Senior"/>
    <x v="0"/>
    <s v="Remote"/>
    <s v="United States"/>
    <s v="M"/>
  </r>
  <r>
    <x v="0"/>
    <s v="Data Scientist"/>
    <s v="Data Science and Research"/>
    <s v="USD"/>
    <n v="95000"/>
    <n v="95000"/>
    <x v="1"/>
    <s v="Senior"/>
    <x v="0"/>
    <s v="Remote"/>
    <s v="United States"/>
    <s v="M"/>
  </r>
  <r>
    <x v="0"/>
    <s v="ML Engineer"/>
    <s v="Machine Learning and AI"/>
    <s v="USD"/>
    <n v="287700"/>
    <n v="287700"/>
    <x v="1"/>
    <s v="Senior"/>
    <x v="0"/>
    <s v="In-person"/>
    <s v="United States"/>
    <s v="L"/>
  </r>
  <r>
    <x v="0"/>
    <s v="ML Engineer"/>
    <s v="Machine Learning and AI"/>
    <s v="USD"/>
    <n v="148000"/>
    <n v="148000"/>
    <x v="1"/>
    <s v="Senior"/>
    <x v="0"/>
    <s v="In-person"/>
    <s v="United States"/>
    <s v="L"/>
  </r>
  <r>
    <x v="0"/>
    <s v="Data Scientist"/>
    <s v="Data Science and Research"/>
    <s v="USD"/>
    <n v="227240"/>
    <n v="227240"/>
    <x v="1"/>
    <s v="Senior"/>
    <x v="0"/>
    <s v="Remote"/>
    <s v="United States"/>
    <s v="M"/>
  </r>
  <r>
    <x v="0"/>
    <s v="Data Scientist"/>
    <s v="Data Science and Research"/>
    <s v="USD"/>
    <n v="197600"/>
    <n v="197600"/>
    <x v="1"/>
    <s v="Senior"/>
    <x v="0"/>
    <s v="Remote"/>
    <s v="United States"/>
    <s v="M"/>
  </r>
  <r>
    <x v="0"/>
    <s v="Data Scientist"/>
    <s v="Data Science and Research"/>
    <s v="USD"/>
    <n v="161000"/>
    <n v="161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Machine Learning Engineer"/>
    <s v="Machine Learning and AI"/>
    <s v="USD"/>
    <n v="221000"/>
    <n v="221000"/>
    <x v="1"/>
    <s v="Senior"/>
    <x v="0"/>
    <s v="In-person"/>
    <s v="United States"/>
    <s v="M"/>
  </r>
  <r>
    <x v="0"/>
    <s v="Machine Learning Engineer"/>
    <s v="Machine Learning and AI"/>
    <s v="USD"/>
    <n v="185000"/>
    <n v="185000"/>
    <x v="1"/>
    <s v="Senior"/>
    <x v="0"/>
    <s v="In-person"/>
    <s v="United States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78500"/>
    <n v="178500"/>
    <x v="1"/>
    <s v="Senior"/>
    <x v="0"/>
    <s v="In-person"/>
    <s v="United States"/>
    <s v="M"/>
  </r>
  <r>
    <x v="0"/>
    <s v="Machine Learning Engineer"/>
    <s v="Machine Learning and AI"/>
    <s v="USD"/>
    <n v="180000"/>
    <n v="180000"/>
    <x v="1"/>
    <s v="Mid-level"/>
    <x v="0"/>
    <s v="Remote"/>
    <s v="United States"/>
    <s v="M"/>
  </r>
  <r>
    <x v="0"/>
    <s v="Machine Learning Engineer"/>
    <s v="Machine Learning and AI"/>
    <s v="USD"/>
    <n v="150000"/>
    <n v="150000"/>
    <x v="1"/>
    <s v="Mid-level"/>
    <x v="0"/>
    <s v="Remote"/>
    <s v="United States"/>
    <s v="M"/>
  </r>
  <r>
    <x v="0"/>
    <s v="Analytics Engineer"/>
    <s v="Leadership and Management"/>
    <s v="USD"/>
    <n v="146100"/>
    <n v="146100"/>
    <x v="2"/>
    <s v="Mid-level"/>
    <x v="0"/>
    <s v="In-person"/>
    <s v="United Kingdom"/>
    <s v="M"/>
  </r>
  <r>
    <x v="0"/>
    <s v="Analytics Engineer"/>
    <s v="Leadership and Management"/>
    <s v="USD"/>
    <n v="112400"/>
    <n v="112400"/>
    <x v="2"/>
    <s v="Mid-level"/>
    <x v="0"/>
    <s v="In-person"/>
    <s v="United Kingdom"/>
    <s v="M"/>
  </r>
  <r>
    <x v="0"/>
    <s v="Data Analyst"/>
    <s v="Data Analysis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Architect"/>
    <s v="Data Architecture and Modeling"/>
    <s v="GBP"/>
    <n v="70000"/>
    <n v="86128"/>
    <x v="2"/>
    <s v="Mid-level"/>
    <x v="0"/>
    <s v="In-person"/>
    <s v="United Kingdom"/>
    <s v="M"/>
  </r>
  <r>
    <x v="0"/>
    <s v="Data Architect"/>
    <s v="Data Architecture and Modeling"/>
    <s v="GBP"/>
    <n v="65000"/>
    <n v="79976"/>
    <x v="2"/>
    <s v="Mid-level"/>
    <x v="0"/>
    <s v="In-person"/>
    <s v="United Kingdom"/>
    <s v="M"/>
  </r>
  <r>
    <x v="0"/>
    <s v="Machine Learning Engineer"/>
    <s v="Machine Learning and AI"/>
    <s v="USD"/>
    <n v="331640"/>
    <n v="331640"/>
    <x v="1"/>
    <s v="Senior"/>
    <x v="0"/>
    <s v="In-person"/>
    <s v="United States"/>
    <s v="M"/>
  </r>
  <r>
    <x v="0"/>
    <s v="Machine Learning Engineer"/>
    <s v="Machine Learning and AI"/>
    <s v="USD"/>
    <n v="267720"/>
    <n v="267720"/>
    <x v="1"/>
    <s v="Senior"/>
    <x v="0"/>
    <s v="In-person"/>
    <s v="United States"/>
    <s v="M"/>
  </r>
  <r>
    <x v="0"/>
    <s v="Data Engineer"/>
    <s v="Data Engineering"/>
    <s v="USD"/>
    <n v="285000"/>
    <n v="285000"/>
    <x v="1"/>
    <s v="Senior"/>
    <x v="0"/>
    <s v="In-person"/>
    <s v="United States"/>
    <s v="M"/>
  </r>
  <r>
    <x v="0"/>
    <s v="Data Engineer"/>
    <s v="Data Engineering"/>
    <s v="USD"/>
    <n v="205000"/>
    <n v="205000"/>
    <x v="1"/>
    <s v="Senior"/>
    <x v="0"/>
    <s v="In-person"/>
    <s v="United States"/>
    <s v="M"/>
  </r>
  <r>
    <x v="0"/>
    <s v="Computer Vision Engineer"/>
    <s v="Machine Learning and AI"/>
    <s v="USD"/>
    <n v="90000"/>
    <n v="90000"/>
    <x v="22"/>
    <s v="Entry-level"/>
    <x v="0"/>
    <s v="Remote"/>
    <s v="United States"/>
    <s v="M"/>
  </r>
  <r>
    <x v="0"/>
    <s v="Data Analyst"/>
    <s v="Data Analysis"/>
    <s v="USD"/>
    <n v="120350"/>
    <n v="120350"/>
    <x v="1"/>
    <s v="Senior"/>
    <x v="0"/>
    <s v="In-person"/>
    <s v="United States"/>
    <s v="M"/>
  </r>
  <r>
    <x v="0"/>
    <s v="Data Analyst"/>
    <s v="Data Analysis"/>
    <s v="USD"/>
    <n v="74400"/>
    <n v="74400"/>
    <x v="1"/>
    <s v="Senior"/>
    <x v="0"/>
    <s v="In-person"/>
    <s v="United States"/>
    <s v="M"/>
  </r>
  <r>
    <x v="0"/>
    <s v="Data Engineer"/>
    <s v="Data Engineering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94000"/>
    <n v="94000"/>
    <x v="1"/>
    <s v="Senior"/>
    <x v="0"/>
    <s v="In-person"/>
    <s v="United States"/>
    <s v="M"/>
  </r>
  <r>
    <x v="0"/>
    <s v="Machine Learning Engineer"/>
    <s v="Machine Learning and AI"/>
    <s v="USD"/>
    <n v="237400"/>
    <n v="237400"/>
    <x v="1"/>
    <s v="Mid-level"/>
    <x v="0"/>
    <s v="In-person"/>
    <s v="United States"/>
    <s v="M"/>
  </r>
  <r>
    <x v="0"/>
    <s v="Machine Learning Engineer"/>
    <s v="Machine Learning and AI"/>
    <s v="USD"/>
    <n v="158200"/>
    <n v="158200"/>
    <x v="1"/>
    <s v="Mid-level"/>
    <x v="0"/>
    <s v="In-person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ML Engineer"/>
    <s v="Machine Learning and AI"/>
    <s v="USD"/>
    <n v="192000"/>
    <n v="192000"/>
    <x v="1"/>
    <s v="Senior"/>
    <x v="0"/>
    <s v="Remote"/>
    <s v="United States"/>
    <s v="M"/>
  </r>
  <r>
    <x v="0"/>
    <s v="ML Engineer"/>
    <s v="Machine Learning and AI"/>
    <s v="USD"/>
    <n v="164000"/>
    <n v="164000"/>
    <x v="1"/>
    <s v="Senior"/>
    <x v="0"/>
    <s v="Remote"/>
    <s v="United States"/>
    <s v="M"/>
  </r>
  <r>
    <x v="0"/>
    <s v="Business Intelligence Engineer"/>
    <s v="BI and Visualization"/>
    <s v="USD"/>
    <n v="150000"/>
    <n v="150000"/>
    <x v="1"/>
    <s v="Senior"/>
    <x v="0"/>
    <s v="In-person"/>
    <s v="United States"/>
    <s v="M"/>
  </r>
  <r>
    <x v="0"/>
    <s v="Business Intelligence Engineer"/>
    <s v="BI and Visualization"/>
    <s v="USD"/>
    <n v="141000"/>
    <n v="141000"/>
    <x v="1"/>
    <s v="Senior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Applied Scientist"/>
    <s v="Data Science and Research"/>
    <s v="USD"/>
    <n v="309400"/>
    <n v="309400"/>
    <x v="1"/>
    <s v="Senior"/>
    <x v="0"/>
    <s v="In-person"/>
    <s v="United States"/>
    <s v="L"/>
  </r>
  <r>
    <x v="0"/>
    <s v="Applied Scientist"/>
    <s v="Data Science and Research"/>
    <s v="USD"/>
    <n v="159100"/>
    <n v="159100"/>
    <x v="1"/>
    <s v="Senior"/>
    <x v="0"/>
    <s v="In-person"/>
    <s v="United States"/>
    <s v="L"/>
  </r>
  <r>
    <x v="0"/>
    <s v="Analytics Engineer"/>
    <s v="Leadership and Management"/>
    <s v="USD"/>
    <n v="267000"/>
    <n v="267000"/>
    <x v="1"/>
    <s v="Senior"/>
    <x v="0"/>
    <s v="In-person"/>
    <s v="United States"/>
    <s v="M"/>
  </r>
  <r>
    <x v="0"/>
    <s v="Analytics Engineer"/>
    <s v="Leadership and Management"/>
    <s v="USD"/>
    <n v="205000"/>
    <n v="205000"/>
    <x v="1"/>
    <s v="Senior"/>
    <x v="0"/>
    <s v="In-person"/>
    <s v="United States"/>
    <s v="M"/>
  </r>
  <r>
    <x v="0"/>
    <s v="Research Scientist"/>
    <s v="Data Science and Research"/>
    <s v="USD"/>
    <n v="147100"/>
    <n v="147100"/>
    <x v="1"/>
    <s v="Senior"/>
    <x v="0"/>
    <s v="In-person"/>
    <s v="United States"/>
    <s v="M"/>
  </r>
  <r>
    <x v="0"/>
    <s v="Research Scientist"/>
    <s v="Data Science and Research"/>
    <s v="USD"/>
    <n v="90700"/>
    <n v="90700"/>
    <x v="1"/>
    <s v="Senior"/>
    <x v="0"/>
    <s v="In-person"/>
    <s v="United States"/>
    <s v="M"/>
  </r>
  <r>
    <x v="0"/>
    <s v="Data Analyst"/>
    <s v="Data Analysis"/>
    <s v="USD"/>
    <n v="115000"/>
    <n v="115000"/>
    <x v="1"/>
    <s v="Senior"/>
    <x v="0"/>
    <s v="Remote"/>
    <s v="United States"/>
    <s v="M"/>
  </r>
  <r>
    <x v="0"/>
    <s v="Data Analyst"/>
    <s v="Data Analysis"/>
    <s v="USD"/>
    <n v="72000"/>
    <n v="72000"/>
    <x v="1"/>
    <s v="Senior"/>
    <x v="0"/>
    <s v="Remote"/>
    <s v="United States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Data Analyst"/>
    <s v="Data Analysis"/>
    <s v="GBP"/>
    <n v="55000"/>
    <n v="67672"/>
    <x v="2"/>
    <s v="Senior"/>
    <x v="0"/>
    <s v="In-person"/>
    <s v="United Kingdom"/>
    <s v="M"/>
  </r>
  <r>
    <x v="0"/>
    <s v="Data Analyst"/>
    <s v="Data Analysis"/>
    <s v="GBP"/>
    <n v="55000"/>
    <n v="67672"/>
    <x v="2"/>
    <s v="Senior"/>
    <x v="0"/>
    <s v="In-person"/>
    <s v="United Kingdom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Engineer"/>
    <s v="Data Engineering"/>
    <s v="USD"/>
    <n v="165000"/>
    <n v="165000"/>
    <x v="1"/>
    <s v="Senior"/>
    <x v="0"/>
    <s v="In-person"/>
    <s v="United States"/>
    <s v="M"/>
  </r>
  <r>
    <x v="0"/>
    <s v="Data Engineer"/>
    <s v="Data Engineering"/>
    <s v="USD"/>
    <n v="141000"/>
    <n v="141000"/>
    <x v="1"/>
    <s v="Senior"/>
    <x v="0"/>
    <s v="In-person"/>
    <s v="United States"/>
    <s v="M"/>
  </r>
  <r>
    <x v="0"/>
    <s v="Cloud Data Engineer"/>
    <s v="Data Engineering"/>
    <s v="GBP"/>
    <n v="144000"/>
    <n v="177177"/>
    <x v="2"/>
    <s v="Entry-level"/>
    <x v="0"/>
    <s v="Remote"/>
    <s v="United Kingdom"/>
    <s v="L"/>
  </r>
  <r>
    <x v="0"/>
    <s v="Data Scientist"/>
    <s v="Data Science and Research"/>
    <s v="USD"/>
    <n v="240000"/>
    <n v="240000"/>
    <x v="1"/>
    <s v="Senior"/>
    <x v="0"/>
    <s v="In-person"/>
    <s v="United States"/>
    <s v="S"/>
  </r>
  <r>
    <x v="0"/>
    <s v="Data Scientist"/>
    <s v="Data Science and Research"/>
    <s v="USD"/>
    <n v="142000"/>
    <n v="142000"/>
    <x v="1"/>
    <s v="Senior"/>
    <x v="0"/>
    <s v="In-person"/>
    <s v="United States"/>
    <s v="S"/>
  </r>
  <r>
    <x v="0"/>
    <s v="Machine Learning Engineer"/>
    <s v="Machine Learning and AI"/>
    <s v="USD"/>
    <n v="180000"/>
    <n v="180000"/>
    <x v="1"/>
    <s v="Mid-level"/>
    <x v="2"/>
    <s v="Remote"/>
    <s v="United States"/>
    <s v="S"/>
  </r>
  <r>
    <x v="0"/>
    <s v="Machine Learning Engineer"/>
    <s v="Machine Learning and AI"/>
    <s v="USD"/>
    <n v="105000"/>
    <n v="105000"/>
    <x v="1"/>
    <s v="Mid-level"/>
    <x v="2"/>
    <s v="Remote"/>
    <s v="United States"/>
    <s v="S"/>
  </r>
  <r>
    <x v="0"/>
    <s v="Data Analyst"/>
    <s v="Data Analysis"/>
    <s v="USD"/>
    <n v="80000"/>
    <n v="80000"/>
    <x v="1"/>
    <s v="Entry-level"/>
    <x v="0"/>
    <s v="Remote"/>
    <s v="United States"/>
    <s v="M"/>
  </r>
  <r>
    <x v="0"/>
    <s v="Data Analyst"/>
    <s v="Data Analysis"/>
    <s v="USD"/>
    <n v="60000"/>
    <n v="60000"/>
    <x v="1"/>
    <s v="Entry-level"/>
    <x v="0"/>
    <s v="Remote"/>
    <s v="United States"/>
    <s v="M"/>
  </r>
  <r>
    <x v="0"/>
    <s v="Machine Learning Engineer"/>
    <s v="Machine Learning and AI"/>
    <s v="USD"/>
    <n v="268000"/>
    <n v="268000"/>
    <x v="1"/>
    <s v="Senior"/>
    <x v="0"/>
    <s v="Remote"/>
    <s v="United States"/>
    <s v="M"/>
  </r>
  <r>
    <x v="0"/>
    <s v="Machine Learning Engineer"/>
    <s v="Machine Learning and AI"/>
    <s v="USD"/>
    <n v="180000"/>
    <n v="180000"/>
    <x v="1"/>
    <s v="Senior"/>
    <x v="0"/>
    <s v="Remote"/>
    <s v="United States"/>
    <s v="M"/>
  </r>
  <r>
    <x v="0"/>
    <s v="Analytics Engineer"/>
    <s v="Leadership and Management"/>
    <s v="USD"/>
    <n v="144628"/>
    <n v="144628"/>
    <x v="1"/>
    <s v="Mid-level"/>
    <x v="0"/>
    <s v="In-person"/>
    <s v="United States"/>
    <s v="M"/>
  </r>
  <r>
    <x v="0"/>
    <s v="Analytics Engineer"/>
    <s v="Leadership and Management"/>
    <s v="USD"/>
    <n v="115702"/>
    <n v="115702"/>
    <x v="1"/>
    <s v="Mid-level"/>
    <x v="0"/>
    <s v="In-person"/>
    <s v="United States"/>
    <s v="M"/>
  </r>
  <r>
    <x v="0"/>
    <s v="Data Analyst"/>
    <s v="Data Analysis"/>
    <s v="USD"/>
    <n v="144000"/>
    <n v="144000"/>
    <x v="1"/>
    <s v="Senior"/>
    <x v="0"/>
    <s v="Remote"/>
    <s v="United States"/>
    <s v="M"/>
  </r>
  <r>
    <x v="0"/>
    <s v="Data Analyst"/>
    <s v="Data Analysis"/>
    <s v="USD"/>
    <n v="132000"/>
    <n v="132000"/>
    <x v="1"/>
    <s v="Senior"/>
    <x v="0"/>
    <s v="Remote"/>
    <s v="United States"/>
    <s v="M"/>
  </r>
  <r>
    <x v="0"/>
    <s v="Data Analyst"/>
    <s v="Data Analysis"/>
    <s v="USD"/>
    <n v="106400"/>
    <n v="106400"/>
    <x v="2"/>
    <s v="Senior"/>
    <x v="0"/>
    <s v="In-person"/>
    <s v="United Kingdom"/>
    <s v="M"/>
  </r>
  <r>
    <x v="0"/>
    <s v="Data Analyst"/>
    <s v="Data Analysis"/>
    <s v="USD"/>
    <n v="81800"/>
    <n v="81800"/>
    <x v="2"/>
    <s v="Senior"/>
    <x v="0"/>
    <s v="In-person"/>
    <s v="United Kingdom"/>
    <s v="M"/>
  </r>
  <r>
    <x v="0"/>
    <s v="Data Analyst"/>
    <s v="Data Analysis"/>
    <s v="USD"/>
    <n v="134200"/>
    <n v="134200"/>
    <x v="2"/>
    <s v="Senior"/>
    <x v="0"/>
    <s v="In-person"/>
    <s v="United Kingdom"/>
    <s v="M"/>
  </r>
  <r>
    <x v="0"/>
    <s v="Data Analyst"/>
    <s v="Data Analysis"/>
    <s v="USD"/>
    <n v="103200"/>
    <n v="103200"/>
    <x v="2"/>
    <s v="Senior"/>
    <x v="0"/>
    <s v="In-person"/>
    <s v="United Kingdom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93500"/>
    <n v="93500"/>
    <x v="1"/>
    <s v="Senior"/>
    <x v="0"/>
    <s v="Remote"/>
    <s v="United States"/>
    <s v="M"/>
  </r>
  <r>
    <x v="0"/>
    <s v="Data Engineer"/>
    <s v="Data Engineering"/>
    <s v="USD"/>
    <n v="208200"/>
    <n v="208200"/>
    <x v="1"/>
    <s v="Senior"/>
    <x v="0"/>
    <s v="Remote"/>
    <s v="United States"/>
    <s v="M"/>
  </r>
  <r>
    <x v="0"/>
    <s v="Data Engineer"/>
    <s v="Data Engineering"/>
    <s v="USD"/>
    <n v="151200"/>
    <n v="151200"/>
    <x v="1"/>
    <s v="Senior"/>
    <x v="0"/>
    <s v="Remote"/>
    <s v="United States"/>
    <s v="M"/>
  </r>
  <r>
    <x v="0"/>
    <s v="Machine Learning Engineer"/>
    <s v="Machine Learning and AI"/>
    <s v="USD"/>
    <n v="240000"/>
    <n v="240000"/>
    <x v="1"/>
    <s v="Senior"/>
    <x v="0"/>
    <s v="In-person"/>
    <s v="United States"/>
    <s v="M"/>
  </r>
  <r>
    <x v="0"/>
    <s v="Machine Learning Engineer"/>
    <s v="Machine Learning and AI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270000"/>
    <n v="270000"/>
    <x v="1"/>
    <s v="Senior"/>
    <x v="0"/>
    <s v="In-person"/>
    <s v="United States"/>
    <s v="M"/>
  </r>
  <r>
    <x v="0"/>
    <s v="Data Scientist"/>
    <s v="Data Science and Research"/>
    <s v="USD"/>
    <n v="220000"/>
    <n v="220000"/>
    <x v="1"/>
    <s v="Senior"/>
    <x v="0"/>
    <s v="In-person"/>
    <s v="United States"/>
    <s v="M"/>
  </r>
  <r>
    <x v="0"/>
    <s v="Data Engineer"/>
    <s v="Data Engineering"/>
    <s v="USD"/>
    <n v="194500"/>
    <n v="194500"/>
    <x v="1"/>
    <s v="Executive"/>
    <x v="0"/>
    <s v="In-person"/>
    <s v="United States"/>
    <s v="M"/>
  </r>
  <r>
    <x v="0"/>
    <s v="Data Engineer"/>
    <s v="Data Engineering"/>
    <s v="USD"/>
    <n v="115500"/>
    <n v="115500"/>
    <x v="1"/>
    <s v="Executive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Analyst"/>
    <s v="Data Analysis"/>
    <s v="USD"/>
    <n v="140000"/>
    <n v="140000"/>
    <x v="2"/>
    <s v="Senior"/>
    <x v="0"/>
    <s v="Remote"/>
    <s v="United Kingdom"/>
    <s v="M"/>
  </r>
  <r>
    <x v="0"/>
    <s v="Data Analyst"/>
    <s v="Data Analysis"/>
    <s v="USD"/>
    <n v="100000"/>
    <n v="100000"/>
    <x v="2"/>
    <s v="Senior"/>
    <x v="0"/>
    <s v="Remote"/>
    <s v="United Kingdom"/>
    <s v="M"/>
  </r>
  <r>
    <x v="0"/>
    <s v="Machine Learning Engineer"/>
    <s v="Machine Learning and AI"/>
    <s v="USD"/>
    <n v="193600"/>
    <n v="193600"/>
    <x v="1"/>
    <s v="Senior"/>
    <x v="0"/>
    <s v="In-person"/>
    <s v="United States"/>
    <s v="M"/>
  </r>
  <r>
    <x v="0"/>
    <s v="Machine Learning Engineer"/>
    <s v="Machine Learning and AI"/>
    <s v="USD"/>
    <n v="119700"/>
    <n v="119700"/>
    <x v="1"/>
    <s v="Senior"/>
    <x v="0"/>
    <s v="In-person"/>
    <s v="United States"/>
    <s v="M"/>
  </r>
  <r>
    <x v="0"/>
    <s v="Machine Learning Engineer"/>
    <s v="Machine Learning and AI"/>
    <s v="USD"/>
    <n v="225000"/>
    <n v="225000"/>
    <x v="8"/>
    <s v="Senior"/>
    <x v="0"/>
    <s v="In-person"/>
    <s v="France"/>
    <s v="M"/>
  </r>
  <r>
    <x v="0"/>
    <s v="Machine Learning Engineer"/>
    <s v="Machine Learning and AI"/>
    <s v="USD"/>
    <n v="199000"/>
    <n v="199000"/>
    <x v="8"/>
    <s v="Senior"/>
    <x v="0"/>
    <s v="In-person"/>
    <s v="France"/>
    <s v="M"/>
  </r>
  <r>
    <x v="0"/>
    <s v="Data Analyst"/>
    <s v="Data Analysis"/>
    <s v="USD"/>
    <n v="50000"/>
    <n v="50000"/>
    <x v="1"/>
    <s v="Entry-level"/>
    <x v="0"/>
    <s v="Remote"/>
    <s v="United States"/>
    <s v="M"/>
  </r>
  <r>
    <x v="0"/>
    <s v="Data Analyst"/>
    <s v="Data Analysis"/>
    <s v="USD"/>
    <n v="40000"/>
    <n v="40000"/>
    <x v="1"/>
    <s v="Entry-level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Analyst"/>
    <s v="Data Analysis"/>
    <s v="GBP"/>
    <n v="80000"/>
    <n v="98432"/>
    <x v="2"/>
    <s v="Mid-level"/>
    <x v="0"/>
    <s v="In-person"/>
    <s v="United Kingdom"/>
    <s v="M"/>
  </r>
  <r>
    <x v="0"/>
    <s v="Data Analyst"/>
    <s v="Data Analysis"/>
    <s v="GBP"/>
    <n v="45000"/>
    <n v="55368"/>
    <x v="2"/>
    <s v="Mid-level"/>
    <x v="0"/>
    <s v="In-person"/>
    <s v="United Kingdom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Analytics Engineering Manager"/>
    <s v="Leadership and Management"/>
    <s v="GBP"/>
    <n v="325000"/>
    <n v="399880"/>
    <x v="2"/>
    <s v="Senior"/>
    <x v="0"/>
    <s v="Hybrid"/>
    <s v="United Kingdom"/>
    <s v="L"/>
  </r>
  <r>
    <x v="0"/>
    <s v="Data Engineer"/>
    <s v="Data Engineering"/>
    <s v="EUR"/>
    <n v="38000"/>
    <n v="41027"/>
    <x v="4"/>
    <s v="Entry-level"/>
    <x v="0"/>
    <s v="Remote"/>
    <s v="Spain"/>
    <s v="L"/>
  </r>
  <r>
    <x v="0"/>
    <s v="Machine Learning Engineer"/>
    <s v="Machine Learning and AI"/>
    <s v="USD"/>
    <n v="155000"/>
    <n v="155000"/>
    <x v="1"/>
    <s v="Senior"/>
    <x v="0"/>
    <s v="In-person"/>
    <s v="United States"/>
    <s v="M"/>
  </r>
  <r>
    <x v="0"/>
    <s v="Machine Learning Engineer"/>
    <s v="Machine Learning and AI"/>
    <s v="USD"/>
    <n v="100000"/>
    <n v="100000"/>
    <x v="1"/>
    <s v="Senior"/>
    <x v="0"/>
    <s v="In-person"/>
    <s v="United States"/>
    <s v="M"/>
  </r>
  <r>
    <x v="0"/>
    <s v="Data Analyst"/>
    <s v="Data Analysis"/>
    <s v="USD"/>
    <n v="85000"/>
    <n v="85000"/>
    <x v="1"/>
    <s v="Senior"/>
    <x v="0"/>
    <s v="In-person"/>
    <s v="United States"/>
    <s v="M"/>
  </r>
  <r>
    <x v="0"/>
    <s v="Data Analyst"/>
    <s v="Data Analysis"/>
    <s v="USD"/>
    <n v="65000"/>
    <n v="65000"/>
    <x v="1"/>
    <s v="Senior"/>
    <x v="0"/>
    <s v="In-person"/>
    <s v="United States"/>
    <s v="M"/>
  </r>
  <r>
    <x v="0"/>
    <s v="Data Architect"/>
    <s v="Data Architecture and Modeling"/>
    <s v="USD"/>
    <n v="280100"/>
    <n v="280100"/>
    <x v="1"/>
    <s v="Senior"/>
    <x v="0"/>
    <s v="Remote"/>
    <s v="United States"/>
    <s v="M"/>
  </r>
  <r>
    <x v="0"/>
    <s v="Data Architect"/>
    <s v="Data Architecture and Modeling"/>
    <s v="USD"/>
    <n v="168100"/>
    <n v="168100"/>
    <x v="1"/>
    <s v="Senior"/>
    <x v="0"/>
    <s v="Remote"/>
    <s v="United States"/>
    <s v="M"/>
  </r>
  <r>
    <x v="0"/>
    <s v="Machine Learning Scientist"/>
    <s v="Machine Learning and AI"/>
    <s v="USD"/>
    <n v="200000"/>
    <n v="200000"/>
    <x v="1"/>
    <s v="Senior"/>
    <x v="0"/>
    <s v="In-person"/>
    <s v="United States"/>
    <s v="M"/>
  </r>
  <r>
    <x v="0"/>
    <s v="Machine Learning Scientist"/>
    <s v="Machine Learning and AI"/>
    <s v="USD"/>
    <n v="120000"/>
    <n v="120000"/>
    <x v="1"/>
    <s v="Senior"/>
    <x v="0"/>
    <s v="In-person"/>
    <s v="United States"/>
    <s v="M"/>
  </r>
  <r>
    <x v="0"/>
    <s v="Business Intelligence Engineer"/>
    <s v="BI and Visualization"/>
    <s v="USD"/>
    <n v="185000"/>
    <n v="185000"/>
    <x v="1"/>
    <s v="Senior"/>
    <x v="0"/>
    <s v="In-person"/>
    <s v="United States"/>
    <s v="L"/>
  </r>
  <r>
    <x v="0"/>
    <s v="Business Intelligence Engineer"/>
    <s v="BI and Visualization"/>
    <s v="USD"/>
    <n v="79600"/>
    <n v="79600"/>
    <x v="1"/>
    <s v="Senior"/>
    <x v="0"/>
    <s v="In-person"/>
    <s v="United States"/>
    <s v="L"/>
  </r>
  <r>
    <x v="0"/>
    <s v="Data Engineer"/>
    <s v="Data Engineering"/>
    <s v="USD"/>
    <n v="149040"/>
    <n v="149040"/>
    <x v="1"/>
    <s v="Senior"/>
    <x v="0"/>
    <s v="Remote"/>
    <s v="United States"/>
    <s v="M"/>
  </r>
  <r>
    <x v="0"/>
    <s v="Data Engineer"/>
    <s v="Data Engineering"/>
    <s v="USD"/>
    <n v="113900"/>
    <n v="113900"/>
    <x v="1"/>
    <s v="Senior"/>
    <x v="0"/>
    <s v="Remote"/>
    <s v="United States"/>
    <s v="M"/>
  </r>
  <r>
    <x v="0"/>
    <s v="Machine Learning Engineer"/>
    <s v="Machine Learning and AI"/>
    <s v="USD"/>
    <n v="240000"/>
    <n v="240000"/>
    <x v="1"/>
    <s v="Senior"/>
    <x v="0"/>
    <s v="In-person"/>
    <s v="United States"/>
    <s v="M"/>
  </r>
  <r>
    <x v="0"/>
    <s v="Machine Learning Engineer"/>
    <s v="Machine Learning and AI"/>
    <s v="USD"/>
    <n v="180000"/>
    <n v="180000"/>
    <x v="1"/>
    <s v="Senior"/>
    <x v="0"/>
    <s v="In-person"/>
    <s v="United States"/>
    <s v="M"/>
  </r>
  <r>
    <x v="0"/>
    <s v="Machine Learning Scientist"/>
    <s v="Machine Learning and AI"/>
    <s v="USD"/>
    <n v="165000"/>
    <n v="165000"/>
    <x v="1"/>
    <s v="Senior"/>
    <x v="0"/>
    <s v="Remote"/>
    <s v="United States"/>
    <s v="M"/>
  </r>
  <r>
    <x v="0"/>
    <s v="Machine Learning Scientist"/>
    <s v="Machine Learning and AI"/>
    <s v="USD"/>
    <n v="145000"/>
    <n v="145000"/>
    <x v="1"/>
    <s v="Senior"/>
    <x v="0"/>
    <s v="Remote"/>
    <s v="United States"/>
    <s v="M"/>
  </r>
  <r>
    <x v="0"/>
    <s v="Machine Learning Scientist"/>
    <s v="Machine Learning and AI"/>
    <s v="USD"/>
    <n v="165000"/>
    <n v="165000"/>
    <x v="1"/>
    <s v="Senior"/>
    <x v="0"/>
    <s v="Remote"/>
    <s v="United States"/>
    <s v="M"/>
  </r>
  <r>
    <x v="0"/>
    <s v="Machine Learning Scientist"/>
    <s v="Machine Learning and AI"/>
    <s v="USD"/>
    <n v="145000"/>
    <n v="145000"/>
    <x v="1"/>
    <s v="Senior"/>
    <x v="0"/>
    <s v="Remote"/>
    <s v="United States"/>
    <s v="M"/>
  </r>
  <r>
    <x v="0"/>
    <s v="Data Architect"/>
    <s v="Data Architecture and Modeling"/>
    <s v="USD"/>
    <n v="274450"/>
    <n v="274450"/>
    <x v="1"/>
    <s v="Senior"/>
    <x v="0"/>
    <s v="In-person"/>
    <s v="United States"/>
    <s v="M"/>
  </r>
  <r>
    <x v="0"/>
    <s v="Data Architect"/>
    <s v="Data Architecture and Modeling"/>
    <s v="USD"/>
    <n v="199600"/>
    <n v="199600"/>
    <x v="1"/>
    <s v="Senior"/>
    <x v="0"/>
    <s v="In-person"/>
    <s v="United States"/>
    <s v="M"/>
  </r>
  <r>
    <x v="0"/>
    <s v="Data Engineer"/>
    <s v="Data Engineering"/>
    <s v="USD"/>
    <n v="83500"/>
    <n v="83500"/>
    <x v="1"/>
    <s v="Mid-level"/>
    <x v="0"/>
    <s v="In-person"/>
    <s v="United States"/>
    <s v="M"/>
  </r>
  <r>
    <x v="0"/>
    <s v="Data Engineer"/>
    <s v="Data Engineering"/>
    <s v="USD"/>
    <n v="52500"/>
    <n v="52500"/>
    <x v="1"/>
    <s v="Mid-level"/>
    <x v="0"/>
    <s v="In-person"/>
    <s v="United States"/>
    <s v="M"/>
  </r>
  <r>
    <x v="0"/>
    <s v="Business Intelligence Developer"/>
    <s v="BI and Visualization"/>
    <s v="USD"/>
    <n v="140000"/>
    <n v="140000"/>
    <x v="3"/>
    <s v="Senior"/>
    <x v="0"/>
    <s v="Remote"/>
    <s v="Canada"/>
    <s v="M"/>
  </r>
  <r>
    <x v="0"/>
    <s v="Business Intelligence Developer"/>
    <s v="BI and Visualization"/>
    <s v="USD"/>
    <n v="76500"/>
    <n v="76500"/>
    <x v="3"/>
    <s v="Senior"/>
    <x v="0"/>
    <s v="Remote"/>
    <s v="Canada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Architect"/>
    <s v="Data Architecture and Modeling"/>
    <s v="USD"/>
    <n v="306000"/>
    <n v="306000"/>
    <x v="1"/>
    <s v="Senior"/>
    <x v="0"/>
    <s v="Remote"/>
    <s v="United States"/>
    <s v="M"/>
  </r>
  <r>
    <x v="0"/>
    <s v="Data Architect"/>
    <s v="Data Architecture and Modeling"/>
    <s v="USD"/>
    <n v="204000"/>
    <n v="204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Analyst"/>
    <s v="Data Analysis"/>
    <s v="USD"/>
    <n v="136000"/>
    <n v="136000"/>
    <x v="1"/>
    <s v="Senior"/>
    <x v="0"/>
    <s v="Remote"/>
    <s v="United States"/>
    <s v="M"/>
  </r>
  <r>
    <x v="0"/>
    <s v="Data Analyst"/>
    <s v="Data Analysis"/>
    <s v="USD"/>
    <n v="104000"/>
    <n v="104000"/>
    <x v="1"/>
    <s v="Senior"/>
    <x v="0"/>
    <s v="Remote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Research Scientist"/>
    <s v="Data Science and Research"/>
    <s v="USD"/>
    <n v="280000"/>
    <n v="280000"/>
    <x v="2"/>
    <s v="Mid-level"/>
    <x v="0"/>
    <s v="Hybrid"/>
    <s v="United Kingdom"/>
    <s v="L"/>
  </r>
  <r>
    <x v="0"/>
    <s v="Data Scientist"/>
    <s v="Data Science and Research"/>
    <s v="USD"/>
    <n v="250000"/>
    <n v="250000"/>
    <x v="1"/>
    <s v="Executive"/>
    <x v="0"/>
    <s v="Remote"/>
    <s v="United States"/>
    <s v="M"/>
  </r>
  <r>
    <x v="0"/>
    <s v="Data Scientist"/>
    <s v="Data Science and Research"/>
    <s v="USD"/>
    <n v="180000"/>
    <n v="180000"/>
    <x v="1"/>
    <s v="Executive"/>
    <x v="0"/>
    <s v="Remote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Data Engineer"/>
    <s v="Data Engineering"/>
    <s v="USD"/>
    <n v="70000"/>
    <n v="70000"/>
    <x v="1"/>
    <s v="Mid-level"/>
    <x v="0"/>
    <s v="Remote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Data Engineer"/>
    <s v="Data Engineering"/>
    <s v="USD"/>
    <n v="70000"/>
    <n v="70000"/>
    <x v="1"/>
    <s v="Mid-level"/>
    <x v="0"/>
    <s v="Remote"/>
    <s v="United States"/>
    <s v="M"/>
  </r>
  <r>
    <x v="0"/>
    <s v="Data Scientist"/>
    <s v="Data Science and Research"/>
    <s v="USD"/>
    <n v="240000"/>
    <n v="240000"/>
    <x v="1"/>
    <s v="Senior"/>
    <x v="0"/>
    <s v="Remote"/>
    <s v="United States"/>
    <s v="M"/>
  </r>
  <r>
    <x v="0"/>
    <s v="Data Scientist"/>
    <s v="Data Science and Research"/>
    <s v="USD"/>
    <n v="157000"/>
    <n v="157000"/>
    <x v="1"/>
    <s v="Senior"/>
    <x v="0"/>
    <s v="Remote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140700"/>
    <n v="140700"/>
    <x v="1"/>
    <s v="Senior"/>
    <x v="0"/>
    <s v="Remote"/>
    <s v="United States"/>
    <s v="M"/>
  </r>
  <r>
    <x v="0"/>
    <s v="Data Analyst"/>
    <s v="Data Analysis"/>
    <s v="USD"/>
    <n v="109600"/>
    <n v="109600"/>
    <x v="1"/>
    <s v="Senior"/>
    <x v="0"/>
    <s v="Remote"/>
    <s v="United States"/>
    <s v="M"/>
  </r>
  <r>
    <x v="0"/>
    <s v="Machine Learning Engineer"/>
    <s v="Machine Learning and AI"/>
    <s v="USD"/>
    <n v="278000"/>
    <n v="278000"/>
    <x v="1"/>
    <s v="Senior"/>
    <x v="0"/>
    <s v="In-person"/>
    <s v="United States"/>
    <s v="M"/>
  </r>
  <r>
    <x v="0"/>
    <s v="Machine Learning Engineer"/>
    <s v="Machine Learning and AI"/>
    <s v="USD"/>
    <n v="173000"/>
    <n v="173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Engineer"/>
    <s v="Data Engineering"/>
    <s v="USD"/>
    <n v="305000"/>
    <n v="305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75000"/>
    <n v="175000"/>
    <x v="1"/>
    <s v="Senior"/>
    <x v="0"/>
    <s v="Remote"/>
    <s v="United States"/>
    <s v="M"/>
  </r>
  <r>
    <x v="0"/>
    <s v="Data Engineer"/>
    <s v="Data Engineering"/>
    <s v="USD"/>
    <n v="125000"/>
    <n v="125000"/>
    <x v="1"/>
    <s v="Senior"/>
    <x v="0"/>
    <s v="Remote"/>
    <s v="United States"/>
    <s v="M"/>
  </r>
  <r>
    <x v="0"/>
    <s v="Data Analyst"/>
    <s v="Data Analysis"/>
    <s v="USD"/>
    <n v="155000"/>
    <n v="155000"/>
    <x v="2"/>
    <s v="Senior"/>
    <x v="0"/>
    <s v="In-person"/>
    <s v="United Kingdom"/>
    <s v="M"/>
  </r>
  <r>
    <x v="0"/>
    <s v="Data Analyst"/>
    <s v="Data Analysis"/>
    <s v="USD"/>
    <n v="120000"/>
    <n v="120000"/>
    <x v="2"/>
    <s v="Senior"/>
    <x v="0"/>
    <s v="In-person"/>
    <s v="United Kingdom"/>
    <s v="M"/>
  </r>
  <r>
    <x v="0"/>
    <s v="Data Analyst"/>
    <s v="Data Analysis"/>
    <s v="USD"/>
    <n v="85000"/>
    <n v="85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Senior"/>
    <x v="0"/>
    <s v="Remote"/>
    <s v="United States"/>
    <s v="M"/>
  </r>
  <r>
    <x v="0"/>
    <s v="Data Scientist"/>
    <s v="Data Science and Research"/>
    <s v="USD"/>
    <n v="24000"/>
    <n v="24000"/>
    <x v="1"/>
    <s v="Entry-level"/>
    <x v="0"/>
    <s v="Remote"/>
    <s v="United States"/>
    <s v="M"/>
  </r>
  <r>
    <x v="0"/>
    <s v="Machine Learning Infrastructure Engineer"/>
    <s v="Machine Learning and AI"/>
    <s v="USD"/>
    <n v="165400"/>
    <n v="165400"/>
    <x v="2"/>
    <s v="Senior"/>
    <x v="0"/>
    <s v="In-person"/>
    <s v="United Kingdom"/>
    <s v="M"/>
  </r>
  <r>
    <x v="0"/>
    <s v="Machine Learning Infrastructure Engineer"/>
    <s v="Machine Learning and AI"/>
    <s v="USD"/>
    <n v="127300"/>
    <n v="127300"/>
    <x v="2"/>
    <s v="Senior"/>
    <x v="0"/>
    <s v="In-person"/>
    <s v="United Kingdom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Business Intelligence Engineer"/>
    <s v="BI and Visualization"/>
    <s v="USD"/>
    <n v="259000"/>
    <n v="259000"/>
    <x v="1"/>
    <s v="Senior"/>
    <x v="0"/>
    <s v="In-person"/>
    <s v="United States"/>
    <s v="M"/>
  </r>
  <r>
    <x v="0"/>
    <s v="Business Intelligence Engineer"/>
    <s v="BI and Visualization"/>
    <s v="USD"/>
    <n v="138750"/>
    <n v="138750"/>
    <x v="1"/>
    <s v="Senior"/>
    <x v="0"/>
    <s v="In-person"/>
    <s v="United States"/>
    <s v="M"/>
  </r>
  <r>
    <x v="0"/>
    <s v="Decision Scientist"/>
    <s v="Data Science and Research"/>
    <s v="USD"/>
    <n v="185900"/>
    <n v="185900"/>
    <x v="1"/>
    <s v="Senior"/>
    <x v="0"/>
    <s v="In-person"/>
    <s v="United States"/>
    <s v="M"/>
  </r>
  <r>
    <x v="0"/>
    <s v="Decision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273400"/>
    <n v="273400"/>
    <x v="1"/>
    <s v="Senior"/>
    <x v="0"/>
    <s v="In-person"/>
    <s v="United States"/>
    <s v="M"/>
  </r>
  <r>
    <x v="0"/>
    <s v="Machine Learning Engineer"/>
    <s v="Machine Learning and AI"/>
    <s v="USD"/>
    <n v="182200"/>
    <n v="182200"/>
    <x v="1"/>
    <s v="Senior"/>
    <x v="0"/>
    <s v="In-person"/>
    <s v="United States"/>
    <s v="M"/>
  </r>
  <r>
    <x v="0"/>
    <s v="Data Scientist"/>
    <s v="Data Science and Research"/>
    <s v="USD"/>
    <n v="192000"/>
    <n v="192000"/>
    <x v="1"/>
    <s v="Senior"/>
    <x v="0"/>
    <s v="Remote"/>
    <s v="United States"/>
    <s v="M"/>
  </r>
  <r>
    <x v="0"/>
    <s v="Data Scientist"/>
    <s v="Data Science and Research"/>
    <s v="USD"/>
    <n v="178000"/>
    <n v="178000"/>
    <x v="1"/>
    <s v="Senior"/>
    <x v="0"/>
    <s v="Remote"/>
    <s v="United States"/>
    <s v="M"/>
  </r>
  <r>
    <x v="0"/>
    <s v="Data Scientist"/>
    <s v="Data Science and Research"/>
    <s v="USD"/>
    <n v="218000"/>
    <n v="218000"/>
    <x v="1"/>
    <s v="Senior"/>
    <x v="0"/>
    <s v="Remote"/>
    <s v="United States"/>
    <s v="M"/>
  </r>
  <r>
    <x v="0"/>
    <s v="Data Scientist"/>
    <s v="Data Science and Research"/>
    <s v="USD"/>
    <n v="85000"/>
    <n v="85000"/>
    <x v="1"/>
    <s v="Senior"/>
    <x v="0"/>
    <s v="Remote"/>
    <s v="United States"/>
    <s v="M"/>
  </r>
  <r>
    <x v="0"/>
    <s v="Data Specialist"/>
    <s v="Data Management and Strategy"/>
    <s v="USD"/>
    <n v="132000"/>
    <n v="132000"/>
    <x v="1"/>
    <s v="Senior"/>
    <x v="0"/>
    <s v="In-person"/>
    <s v="United States"/>
    <s v="M"/>
  </r>
  <r>
    <x v="0"/>
    <s v="Data Specialist"/>
    <s v="Data Management and Strategy"/>
    <s v="USD"/>
    <n v="71500"/>
    <n v="715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Analytics Engineer"/>
    <s v="Leadership and Management"/>
    <s v="USD"/>
    <n v="215050"/>
    <n v="215050"/>
    <x v="1"/>
    <s v="Senior"/>
    <x v="0"/>
    <s v="In-person"/>
    <s v="United States"/>
    <s v="M"/>
  </r>
  <r>
    <x v="0"/>
    <s v="Analytics Engineer"/>
    <s v="Leadership and Management"/>
    <s v="USD"/>
    <n v="113100"/>
    <n v="113100"/>
    <x v="1"/>
    <s v="Senior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218000"/>
    <n v="218000"/>
    <x v="1"/>
    <s v="Senior"/>
    <x v="0"/>
    <s v="Remote"/>
    <s v="United States"/>
    <s v="M"/>
  </r>
  <r>
    <x v="0"/>
    <s v="Data Scientist"/>
    <s v="Data Science and Research"/>
    <s v="USD"/>
    <n v="85000"/>
    <n v="85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Mid-level"/>
    <x v="0"/>
    <s v="In-person"/>
    <s v="United States"/>
    <s v="M"/>
  </r>
  <r>
    <x v="0"/>
    <s v="Data Scientist"/>
    <s v="Data Science and Research"/>
    <s v="USD"/>
    <n v="85000"/>
    <n v="85000"/>
    <x v="1"/>
    <s v="Mid-level"/>
    <x v="0"/>
    <s v="In-person"/>
    <s v="United States"/>
    <s v="M"/>
  </r>
  <r>
    <x v="0"/>
    <s v="Data Engineer"/>
    <s v="Data Engineering"/>
    <s v="USD"/>
    <n v="250000"/>
    <n v="250000"/>
    <x v="1"/>
    <s v="Executive"/>
    <x v="0"/>
    <s v="Remote"/>
    <s v="United States"/>
    <s v="M"/>
  </r>
  <r>
    <x v="0"/>
    <s v="Data Engineer"/>
    <s v="Data Engineering"/>
    <s v="USD"/>
    <n v="200000"/>
    <n v="200000"/>
    <x v="1"/>
    <s v="Executive"/>
    <x v="0"/>
    <s v="Remote"/>
    <s v="United States"/>
    <s v="M"/>
  </r>
  <r>
    <x v="0"/>
    <s v="Machine Learning Engineer"/>
    <s v="Machine Learning and AI"/>
    <s v="USD"/>
    <n v="220000"/>
    <n v="220000"/>
    <x v="1"/>
    <s v="Senior"/>
    <x v="0"/>
    <s v="Remote"/>
    <s v="United States"/>
    <s v="M"/>
  </r>
  <r>
    <x v="0"/>
    <s v="Machine Learning Engineer"/>
    <s v="Machine Learning and AI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Scientist"/>
    <s v="Data Science and Research"/>
    <s v="USD"/>
    <n v="184000"/>
    <n v="184000"/>
    <x v="1"/>
    <s v="Senior"/>
    <x v="0"/>
    <s v="In-person"/>
    <s v="United States"/>
    <s v="M"/>
  </r>
  <r>
    <x v="0"/>
    <s v="Data Scientist"/>
    <s v="Data Science and Research"/>
    <s v="USD"/>
    <n v="123000"/>
    <n v="123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Mid-level"/>
    <x v="0"/>
    <s v="Remote"/>
    <s v="United States"/>
    <s v="M"/>
  </r>
  <r>
    <x v="0"/>
    <s v="Data Analyst"/>
    <s v="Data Analysis"/>
    <s v="USD"/>
    <n v="65000"/>
    <n v="65000"/>
    <x v="1"/>
    <s v="Mid-level"/>
    <x v="0"/>
    <s v="Remote"/>
    <s v="United States"/>
    <s v="M"/>
  </r>
  <r>
    <x v="0"/>
    <s v="Research Scientist"/>
    <s v="Data Science and Research"/>
    <s v="USD"/>
    <n v="168400"/>
    <n v="168400"/>
    <x v="1"/>
    <s v="Senior"/>
    <x v="0"/>
    <s v="In-person"/>
    <s v="United States"/>
    <s v="M"/>
  </r>
  <r>
    <x v="0"/>
    <s v="Research Scientist"/>
    <s v="Data Science and Research"/>
    <s v="USD"/>
    <n v="90700"/>
    <n v="90700"/>
    <x v="1"/>
    <s v="Senior"/>
    <x v="0"/>
    <s v="In-person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Scientist"/>
    <s v="Data Science and Research"/>
    <s v="USD"/>
    <n v="258000"/>
    <n v="258000"/>
    <x v="3"/>
    <s v="Senior"/>
    <x v="0"/>
    <s v="In-person"/>
    <s v="Canada"/>
    <s v="M"/>
  </r>
  <r>
    <x v="0"/>
    <s v="Data Scientist"/>
    <s v="Data Science and Research"/>
    <s v="USD"/>
    <n v="190000"/>
    <n v="190000"/>
    <x v="3"/>
    <s v="Senior"/>
    <x v="0"/>
    <s v="In-person"/>
    <s v="Canada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Data Analyst"/>
    <s v="Data Analysis"/>
    <s v="USD"/>
    <n v="80000"/>
    <n v="80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Analyst"/>
    <s v="Data Analysis"/>
    <s v="USD"/>
    <n v="136505"/>
    <n v="136505"/>
    <x v="1"/>
    <s v="Senior"/>
    <x v="0"/>
    <s v="Remote"/>
    <s v="United States"/>
    <s v="M"/>
  </r>
  <r>
    <x v="0"/>
    <s v="Data Analyst"/>
    <s v="Data Analysis"/>
    <s v="USD"/>
    <n v="100895"/>
    <n v="100895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Engineer"/>
    <s v="Data Engineering"/>
    <s v="USD"/>
    <n v="275300"/>
    <n v="275300"/>
    <x v="1"/>
    <s v="Senior"/>
    <x v="0"/>
    <s v="Remote"/>
    <s v="United States"/>
    <s v="M"/>
  </r>
  <r>
    <x v="0"/>
    <s v="Data Engineer"/>
    <s v="Data Engineering"/>
    <s v="USD"/>
    <n v="183500"/>
    <n v="183500"/>
    <x v="1"/>
    <s v="Senior"/>
    <x v="0"/>
    <s v="Remote"/>
    <s v="United States"/>
    <s v="M"/>
  </r>
  <r>
    <x v="0"/>
    <s v="Data Scientist"/>
    <s v="Data Science and Research"/>
    <s v="USD"/>
    <n v="168400"/>
    <n v="168400"/>
    <x v="1"/>
    <s v="Senior"/>
    <x v="0"/>
    <s v="In-person"/>
    <s v="United States"/>
    <s v="M"/>
  </r>
  <r>
    <x v="0"/>
    <s v="Data Scientist"/>
    <s v="Data Science and Research"/>
    <s v="USD"/>
    <n v="105200"/>
    <n v="105200"/>
    <x v="1"/>
    <s v="Senior"/>
    <x v="0"/>
    <s v="In-person"/>
    <s v="United States"/>
    <s v="M"/>
  </r>
  <r>
    <x v="0"/>
    <s v="Data Architect"/>
    <s v="Data Architecture and Modeling"/>
    <s v="USD"/>
    <n v="240000"/>
    <n v="240000"/>
    <x v="1"/>
    <s v="Mid-level"/>
    <x v="0"/>
    <s v="Remote"/>
    <s v="United States"/>
    <s v="M"/>
  </r>
  <r>
    <x v="0"/>
    <s v="Data Architect"/>
    <s v="Data Architecture and Modeling"/>
    <s v="USD"/>
    <n v="150000"/>
    <n v="150000"/>
    <x v="1"/>
    <s v="Mid-level"/>
    <x v="0"/>
    <s v="Remote"/>
    <s v="United States"/>
    <s v="M"/>
  </r>
  <r>
    <x v="0"/>
    <s v="Data Manager"/>
    <s v="Leadership and Management"/>
    <s v="USD"/>
    <n v="130000"/>
    <n v="130000"/>
    <x v="1"/>
    <s v="Mid-level"/>
    <x v="0"/>
    <s v="In-person"/>
    <s v="United States"/>
    <s v="M"/>
  </r>
  <r>
    <x v="0"/>
    <s v="Data Manager"/>
    <s v="Leadership and Management"/>
    <s v="USD"/>
    <n v="120000"/>
    <n v="120000"/>
    <x v="1"/>
    <s v="Mid-level"/>
    <x v="0"/>
    <s v="In-person"/>
    <s v="United States"/>
    <s v="M"/>
  </r>
  <r>
    <x v="0"/>
    <s v="Data Analyst"/>
    <s v="Data Analysis"/>
    <s v="USD"/>
    <n v="93000"/>
    <n v="93000"/>
    <x v="1"/>
    <s v="Mid-level"/>
    <x v="0"/>
    <s v="Remote"/>
    <s v="United States"/>
    <s v="L"/>
  </r>
  <r>
    <x v="0"/>
    <s v="Applied Scientist"/>
    <s v="Data Science and Research"/>
    <s v="USD"/>
    <n v="248100"/>
    <n v="248100"/>
    <x v="1"/>
    <s v="Senior"/>
    <x v="0"/>
    <s v="In-person"/>
    <s v="United States"/>
    <s v="M"/>
  </r>
  <r>
    <x v="0"/>
    <s v="Applied Scientist"/>
    <s v="Data Science and Research"/>
    <s v="USD"/>
    <n v="145900"/>
    <n v="145900"/>
    <x v="1"/>
    <s v="Senior"/>
    <x v="0"/>
    <s v="In-person"/>
    <s v="United States"/>
    <s v="M"/>
  </r>
  <r>
    <x v="0"/>
    <s v="Data Analyst"/>
    <s v="Data Analysis"/>
    <s v="USD"/>
    <n v="177000"/>
    <n v="177000"/>
    <x v="1"/>
    <s v="Senior"/>
    <x v="0"/>
    <s v="Remote"/>
    <s v="United States"/>
    <s v="M"/>
  </r>
  <r>
    <x v="0"/>
    <s v="Data Analyst"/>
    <s v="Data Analysis"/>
    <s v="USD"/>
    <n v="118000"/>
    <n v="118000"/>
    <x v="1"/>
    <s v="Senior"/>
    <x v="0"/>
    <s v="Remote"/>
    <s v="United States"/>
    <s v="M"/>
  </r>
  <r>
    <x v="0"/>
    <s v="Data Analyst"/>
    <s v="Data Analysis"/>
    <s v="USD"/>
    <n v="120350"/>
    <n v="120350"/>
    <x v="1"/>
    <s v="Senior"/>
    <x v="0"/>
    <s v="In-person"/>
    <s v="United States"/>
    <s v="M"/>
  </r>
  <r>
    <x v="0"/>
    <s v="Data Analyst"/>
    <s v="Data Analysis"/>
    <s v="USD"/>
    <n v="74400"/>
    <n v="74400"/>
    <x v="1"/>
    <s v="Senior"/>
    <x v="0"/>
    <s v="In-person"/>
    <s v="United States"/>
    <s v="M"/>
  </r>
  <r>
    <x v="0"/>
    <s v="Data Engineer"/>
    <s v="Data Engineering"/>
    <s v="USD"/>
    <n v="190000"/>
    <n v="1900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Senior"/>
    <x v="0"/>
    <s v="Remote"/>
    <s v="United States"/>
    <s v="M"/>
  </r>
  <r>
    <x v="0"/>
    <s v="Machine Learning Engineer"/>
    <s v="Machine Learning and AI"/>
    <s v="USD"/>
    <n v="237400"/>
    <n v="237400"/>
    <x v="2"/>
    <s v="Senior"/>
    <x v="0"/>
    <s v="In-person"/>
    <s v="United Kingdom"/>
    <s v="M"/>
  </r>
  <r>
    <x v="0"/>
    <s v="Machine Learning Engineer"/>
    <s v="Machine Learning and AI"/>
    <s v="USD"/>
    <n v="132870"/>
    <n v="132870"/>
    <x v="2"/>
    <s v="Senior"/>
    <x v="0"/>
    <s v="In-person"/>
    <s v="United Kingdom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125000"/>
    <n v="125000"/>
    <x v="1"/>
    <s v="Senior"/>
    <x v="0"/>
    <s v="In-person"/>
    <s v="United States"/>
    <s v="M"/>
  </r>
  <r>
    <x v="0"/>
    <s v="Data Engineer"/>
    <s v="Data Engineering"/>
    <s v="USD"/>
    <n v="105000"/>
    <n v="105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Machine Learning Engineer"/>
    <s v="Machine Learning and AI"/>
    <s v="USD"/>
    <n v="317070"/>
    <n v="317070"/>
    <x v="1"/>
    <s v="Senior"/>
    <x v="0"/>
    <s v="In-person"/>
    <s v="United States"/>
    <s v="M"/>
  </r>
  <r>
    <x v="0"/>
    <s v="Machine Learning Engineer"/>
    <s v="Machine Learning and AI"/>
    <s v="USD"/>
    <n v="170730"/>
    <n v="170730"/>
    <x v="1"/>
    <s v="Senior"/>
    <x v="0"/>
    <s v="In-person"/>
    <s v="United States"/>
    <s v="M"/>
  </r>
  <r>
    <x v="0"/>
    <s v="Machine Learning Engineer"/>
    <s v="Machine Learning and AI"/>
    <s v="USD"/>
    <n v="170000"/>
    <n v="170000"/>
    <x v="1"/>
    <s v="Mid-level"/>
    <x v="0"/>
    <s v="In-person"/>
    <s v="United States"/>
    <s v="M"/>
  </r>
  <r>
    <x v="0"/>
    <s v="Machine Learning Engineer"/>
    <s v="Machine Learning and AI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158700"/>
    <n v="158700"/>
    <x v="1"/>
    <s v="Senior"/>
    <x v="0"/>
    <s v="In-person"/>
    <s v="United States"/>
    <s v="M"/>
  </r>
  <r>
    <x v="0"/>
    <s v="Data Engineer"/>
    <s v="Data Engineering"/>
    <s v="USD"/>
    <n v="123906"/>
    <n v="123906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166000"/>
    <n v="166000"/>
    <x v="1"/>
    <s v="Senior"/>
    <x v="0"/>
    <s v="In-person"/>
    <s v="United States"/>
    <s v="M"/>
  </r>
  <r>
    <x v="0"/>
    <s v="Data Engineer"/>
    <s v="Data Engineering"/>
    <s v="USD"/>
    <n v="128000"/>
    <n v="128000"/>
    <x v="1"/>
    <s v="Senior"/>
    <x v="0"/>
    <s v="In-person"/>
    <s v="United States"/>
    <s v="M"/>
  </r>
  <r>
    <x v="0"/>
    <s v="Data Engineer"/>
    <s v="Data Engineering"/>
    <s v="EUR"/>
    <n v="75000"/>
    <n v="80976"/>
    <x v="4"/>
    <s v="Mid-level"/>
    <x v="0"/>
    <s v="Remote"/>
    <s v="Spain"/>
    <s v="M"/>
  </r>
  <r>
    <x v="0"/>
    <s v="Data Engineer"/>
    <s v="Data Engineering"/>
    <s v="EUR"/>
    <n v="62000"/>
    <n v="66940"/>
    <x v="4"/>
    <s v="Mid-level"/>
    <x v="0"/>
    <s v="Remote"/>
    <s v="Spain"/>
    <s v="M"/>
  </r>
  <r>
    <x v="0"/>
    <s v="Data Engineer"/>
    <s v="Data Engineering"/>
    <s v="USD"/>
    <n v="333500"/>
    <n v="333500"/>
    <x v="1"/>
    <s v="Executive"/>
    <x v="0"/>
    <s v="In-person"/>
    <s v="United States"/>
    <s v="M"/>
  </r>
  <r>
    <x v="0"/>
    <s v="Data Engineer"/>
    <s v="Data Engineering"/>
    <s v="USD"/>
    <n v="180500"/>
    <n v="180500"/>
    <x v="1"/>
    <s v="Executive"/>
    <x v="0"/>
    <s v="In-person"/>
    <s v="United States"/>
    <s v="M"/>
  </r>
  <r>
    <x v="0"/>
    <s v="Machine Learning Engineer"/>
    <s v="Machine Learning and AI"/>
    <s v="USD"/>
    <n v="242921"/>
    <n v="242921"/>
    <x v="1"/>
    <s v="Senior"/>
    <x v="0"/>
    <s v="In-person"/>
    <s v="United States"/>
    <s v="M"/>
  </r>
  <r>
    <x v="0"/>
    <s v="Machine Learning Engineer"/>
    <s v="Machine Learning and AI"/>
    <s v="USD"/>
    <n v="170045"/>
    <n v="170045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Engineer"/>
    <s v="Data Engineering"/>
    <s v="GBP"/>
    <n v="75000"/>
    <n v="92280"/>
    <x v="2"/>
    <s v="Mid-level"/>
    <x v="0"/>
    <s v="Remote"/>
    <s v="United Kingdom"/>
    <s v="M"/>
  </r>
  <r>
    <x v="0"/>
    <s v="Data Engineer"/>
    <s v="Data Engineering"/>
    <s v="GBP"/>
    <n v="62000"/>
    <n v="76284"/>
    <x v="2"/>
    <s v="Mid-level"/>
    <x v="0"/>
    <s v="Remote"/>
    <s v="United Kingdom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Data Engineer"/>
    <s v="Data Engineering"/>
    <s v="USD"/>
    <n v="257400"/>
    <n v="257400"/>
    <x v="1"/>
    <s v="Executive"/>
    <x v="0"/>
    <s v="Remote"/>
    <s v="United States"/>
    <s v="M"/>
  </r>
  <r>
    <x v="0"/>
    <s v="Data Engineer"/>
    <s v="Data Engineering"/>
    <s v="USD"/>
    <n v="210600"/>
    <n v="210600"/>
    <x v="1"/>
    <s v="Executive"/>
    <x v="0"/>
    <s v="Remote"/>
    <s v="United States"/>
    <s v="M"/>
  </r>
  <r>
    <x v="0"/>
    <s v="Data Operations Specialist"/>
    <s v="Data Quality and Operations"/>
    <s v="USD"/>
    <n v="65000"/>
    <n v="65000"/>
    <x v="1"/>
    <s v="Mid-level"/>
    <x v="0"/>
    <s v="In-person"/>
    <s v="United States"/>
    <s v="M"/>
  </r>
  <r>
    <x v="0"/>
    <s v="Data Operations Specialist"/>
    <s v="Data Quality and Operations"/>
    <s v="USD"/>
    <n v="50000"/>
    <n v="50000"/>
    <x v="1"/>
    <s v="Mid-level"/>
    <x v="0"/>
    <s v="In-person"/>
    <s v="United States"/>
    <s v="M"/>
  </r>
  <r>
    <x v="0"/>
    <s v="Data Engineer"/>
    <s v="Data Engineering"/>
    <s v="USD"/>
    <n v="293000"/>
    <n v="2930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irector of Data Science"/>
    <s v="Data Science and Research"/>
    <s v="USD"/>
    <n v="260000"/>
    <n v="260000"/>
    <x v="1"/>
    <s v="Executive"/>
    <x v="0"/>
    <s v="Remote"/>
    <s v="United States"/>
    <s v="M"/>
  </r>
  <r>
    <x v="0"/>
    <s v="Director of Data Science"/>
    <s v="Data Science and Research"/>
    <s v="USD"/>
    <n v="192000"/>
    <n v="192000"/>
    <x v="1"/>
    <s v="Executive"/>
    <x v="0"/>
    <s v="Remote"/>
    <s v="United States"/>
    <s v="M"/>
  </r>
  <r>
    <x v="0"/>
    <s v="Machine Learning Scientist"/>
    <s v="Machine Learning and AI"/>
    <s v="USD"/>
    <n v="170000"/>
    <n v="170000"/>
    <x v="1"/>
    <s v="Mid-level"/>
    <x v="0"/>
    <s v="In-person"/>
    <s v="United States"/>
    <s v="M"/>
  </r>
  <r>
    <x v="0"/>
    <s v="Machine Learning Scientist"/>
    <s v="Machine Learning and AI"/>
    <s v="USD"/>
    <n v="125000"/>
    <n v="125000"/>
    <x v="1"/>
    <s v="Mid-level"/>
    <x v="0"/>
    <s v="In-person"/>
    <s v="United States"/>
    <s v="M"/>
  </r>
  <r>
    <x v="0"/>
    <s v="Business Intelligence Data Analyst"/>
    <s v="Data Analysis"/>
    <s v="USD"/>
    <n v="99000"/>
    <n v="99000"/>
    <x v="1"/>
    <s v="Entry-level"/>
    <x v="0"/>
    <s v="Remote"/>
    <s v="United States"/>
    <s v="L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00000"/>
    <n v="100000"/>
    <x v="1"/>
    <s v="Senior"/>
    <x v="0"/>
    <s v="Remote"/>
    <s v="United States"/>
    <s v="M"/>
  </r>
  <r>
    <x v="0"/>
    <s v="Machine Learning Engineer"/>
    <s v="Machine Learning and AI"/>
    <s v="USD"/>
    <n v="233000"/>
    <n v="233000"/>
    <x v="1"/>
    <s v="Senior"/>
    <x v="0"/>
    <s v="In-person"/>
    <s v="United States"/>
    <s v="M"/>
  </r>
  <r>
    <x v="0"/>
    <s v="Machine Learning Engineer"/>
    <s v="Machine Learning and AI"/>
    <s v="USD"/>
    <n v="166000"/>
    <n v="166000"/>
    <x v="1"/>
    <s v="Senior"/>
    <x v="0"/>
    <s v="In-person"/>
    <s v="United States"/>
    <s v="M"/>
  </r>
  <r>
    <x v="0"/>
    <s v="Data Engineer"/>
    <s v="Data Engineering"/>
    <s v="USD"/>
    <n v="185100"/>
    <n v="185100"/>
    <x v="1"/>
    <s v="Senior"/>
    <x v="0"/>
    <s v="Remote"/>
    <s v="United States"/>
    <s v="M"/>
  </r>
  <r>
    <x v="0"/>
    <s v="Data Engineer"/>
    <s v="Data Engineering"/>
    <s v="USD"/>
    <n v="127600"/>
    <n v="127600"/>
    <x v="1"/>
    <s v="Senior"/>
    <x v="0"/>
    <s v="Remote"/>
    <s v="United States"/>
    <s v="M"/>
  </r>
  <r>
    <x v="0"/>
    <s v="Data Analyst"/>
    <s v="Data Analysis"/>
    <s v="USD"/>
    <n v="105000"/>
    <n v="105000"/>
    <x v="1"/>
    <s v="Mid-level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Remote"/>
    <s v="United States"/>
    <s v="M"/>
  </r>
  <r>
    <x v="0"/>
    <s v="Data Analyst"/>
    <s v="Data Analysis"/>
    <s v="USD"/>
    <n v="160000"/>
    <n v="160000"/>
    <x v="1"/>
    <s v="Executive"/>
    <x v="0"/>
    <s v="Remote"/>
    <s v="United States"/>
    <s v="M"/>
  </r>
  <r>
    <x v="0"/>
    <s v="Data Analyst"/>
    <s v="Data Analysis"/>
    <s v="USD"/>
    <n v="55000"/>
    <n v="55000"/>
    <x v="1"/>
    <s v="Executive"/>
    <x v="0"/>
    <s v="Remote"/>
    <s v="United States"/>
    <s v="M"/>
  </r>
  <r>
    <x v="0"/>
    <s v="Machine Learning Engineer"/>
    <s v="Machine Learning and AI"/>
    <s v="USD"/>
    <n v="241000"/>
    <n v="241000"/>
    <x v="1"/>
    <s v="Senior"/>
    <x v="0"/>
    <s v="In-person"/>
    <s v="United States"/>
    <s v="M"/>
  </r>
  <r>
    <x v="0"/>
    <s v="Machine Learning Engineer"/>
    <s v="Machine Learning and AI"/>
    <s v="USD"/>
    <n v="163000"/>
    <n v="163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Mid-level"/>
    <x v="0"/>
    <s v="Remote"/>
    <s v="United States"/>
    <s v="M"/>
  </r>
  <r>
    <x v="0"/>
    <s v="Data Scientist"/>
    <s v="Data Science and Research"/>
    <s v="USD"/>
    <n v="90000"/>
    <n v="90000"/>
    <x v="1"/>
    <s v="Mid-level"/>
    <x v="0"/>
    <s v="Remote"/>
    <s v="United States"/>
    <s v="M"/>
  </r>
  <r>
    <x v="0"/>
    <s v="Data Scientist"/>
    <s v="Data Science and Research"/>
    <s v="USD"/>
    <n v="218000"/>
    <n v="218000"/>
    <x v="1"/>
    <s v="Senior"/>
    <x v="0"/>
    <s v="In-person"/>
    <s v="United States"/>
    <s v="M"/>
  </r>
  <r>
    <x v="0"/>
    <s v="Data Scientist"/>
    <s v="Data Science and Research"/>
    <s v="USD"/>
    <n v="118000"/>
    <n v="118000"/>
    <x v="1"/>
    <s v="Senior"/>
    <x v="0"/>
    <s v="In-person"/>
    <s v="United States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In-person"/>
    <s v="United States"/>
    <s v="M"/>
  </r>
  <r>
    <x v="0"/>
    <s v="Machine Learning Engineer"/>
    <s v="Machine Learning and AI"/>
    <s v="USD"/>
    <n v="311000"/>
    <n v="311000"/>
    <x v="1"/>
    <s v="Senior"/>
    <x v="0"/>
    <s v="In-person"/>
    <s v="United States"/>
    <s v="M"/>
  </r>
  <r>
    <x v="0"/>
    <s v="Machine Learning Engineer"/>
    <s v="Machine Learning and AI"/>
    <s v="USD"/>
    <n v="162540"/>
    <n v="162540"/>
    <x v="1"/>
    <s v="Senior"/>
    <x v="0"/>
    <s v="In-person"/>
    <s v="United States"/>
    <s v="M"/>
  </r>
  <r>
    <x v="0"/>
    <s v="Insight Analyst"/>
    <s v="Data Analysis"/>
    <s v="GBP"/>
    <n v="42000"/>
    <n v="51676"/>
    <x v="2"/>
    <s v="Mid-level"/>
    <x v="0"/>
    <s v="In-person"/>
    <s v="United Kingdom"/>
    <s v="M"/>
  </r>
  <r>
    <x v="0"/>
    <s v="Insight Analyst"/>
    <s v="Data Analysis"/>
    <s v="GBP"/>
    <n v="35000"/>
    <n v="43064"/>
    <x v="2"/>
    <s v="Mid-level"/>
    <x v="0"/>
    <s v="In-person"/>
    <s v="United Kingdom"/>
    <s v="M"/>
  </r>
  <r>
    <x v="0"/>
    <s v="Data Scientist"/>
    <s v="Data Science and Research"/>
    <s v="USD"/>
    <n v="258750"/>
    <n v="258750"/>
    <x v="1"/>
    <s v="Executive"/>
    <x v="0"/>
    <s v="In-person"/>
    <s v="United States"/>
    <s v="M"/>
  </r>
  <r>
    <x v="0"/>
    <s v="Data Scientist"/>
    <s v="Data Science and Research"/>
    <s v="USD"/>
    <n v="185000"/>
    <n v="185000"/>
    <x v="1"/>
    <s v="Executive"/>
    <x v="0"/>
    <s v="In-person"/>
    <s v="United States"/>
    <s v="M"/>
  </r>
  <r>
    <x v="0"/>
    <s v="Data Scientist"/>
    <s v="Data Science and Research"/>
    <s v="USD"/>
    <n v="225000"/>
    <n v="225000"/>
    <x v="1"/>
    <s v="Executive"/>
    <x v="0"/>
    <s v="In-person"/>
    <s v="United States"/>
    <s v="M"/>
  </r>
  <r>
    <x v="0"/>
    <s v="Data Scientist"/>
    <s v="Data Science and Research"/>
    <s v="USD"/>
    <n v="145000"/>
    <n v="145000"/>
    <x v="1"/>
    <s v="Executive"/>
    <x v="0"/>
    <s v="In-person"/>
    <s v="United States"/>
    <s v="M"/>
  </r>
  <r>
    <x v="0"/>
    <s v="Machine Learning Engineer"/>
    <s v="Machine Learning and AI"/>
    <s v="USD"/>
    <n v="226600"/>
    <n v="2266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Engineer"/>
    <s v="Data Engineering"/>
    <s v="USD"/>
    <n v="153600"/>
    <n v="153600"/>
    <x v="1"/>
    <s v="Senior"/>
    <x v="0"/>
    <s v="In-person"/>
    <s v="United States"/>
    <s v="M"/>
  </r>
  <r>
    <x v="0"/>
    <s v="Data Engineer"/>
    <s v="Data Engineering"/>
    <s v="USD"/>
    <n v="106800"/>
    <n v="106800"/>
    <x v="1"/>
    <s v="Senior"/>
    <x v="0"/>
    <s v="In-person"/>
    <s v="United States"/>
    <s v="M"/>
  </r>
  <r>
    <x v="0"/>
    <s v="Business Intelligence Developer"/>
    <s v="BI and Visualization"/>
    <s v="USD"/>
    <n v="140000"/>
    <n v="140000"/>
    <x v="3"/>
    <s v="Senior"/>
    <x v="0"/>
    <s v="In-person"/>
    <s v="Canada"/>
    <s v="M"/>
  </r>
  <r>
    <x v="0"/>
    <s v="Business Intelligence Developer"/>
    <s v="BI and Visualization"/>
    <s v="USD"/>
    <n v="76500"/>
    <n v="76500"/>
    <x v="3"/>
    <s v="Senior"/>
    <x v="0"/>
    <s v="In-person"/>
    <s v="Canada"/>
    <s v="M"/>
  </r>
  <r>
    <x v="0"/>
    <s v="ETL Developer"/>
    <s v="Data Engineering"/>
    <s v="USD"/>
    <n v="182850"/>
    <n v="182850"/>
    <x v="1"/>
    <s v="Senior"/>
    <x v="0"/>
    <s v="Remote"/>
    <s v="United States"/>
    <s v="M"/>
  </r>
  <r>
    <x v="0"/>
    <s v="ETL Developer"/>
    <s v="Data Engineering"/>
    <s v="USD"/>
    <n v="113000"/>
    <n v="113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105000"/>
    <n v="105000"/>
    <x v="1"/>
    <s v="Mid-level"/>
    <x v="0"/>
    <s v="Remote"/>
    <s v="United States"/>
    <s v="M"/>
  </r>
  <r>
    <x v="0"/>
    <s v="Data Analyst"/>
    <s v="Data Analysis"/>
    <s v="USD"/>
    <n v="95000"/>
    <n v="95000"/>
    <x v="1"/>
    <s v="Mid-level"/>
    <x v="0"/>
    <s v="Remote"/>
    <s v="United States"/>
    <s v="M"/>
  </r>
  <r>
    <x v="0"/>
    <s v="Data Architect"/>
    <s v="Data Architecture and Modeling"/>
    <s v="USD"/>
    <n v="306000"/>
    <n v="306000"/>
    <x v="1"/>
    <s v="Senior"/>
    <x v="0"/>
    <s v="Remote"/>
    <s v="United States"/>
    <s v="M"/>
  </r>
  <r>
    <x v="0"/>
    <s v="Data Architect"/>
    <s v="Data Architecture and Modeling"/>
    <s v="USD"/>
    <n v="204000"/>
    <n v="204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135000"/>
    <n v="135000"/>
    <x v="1"/>
    <s v="Senior"/>
    <x v="0"/>
    <s v="Remote"/>
    <s v="United States"/>
    <s v="M"/>
  </r>
  <r>
    <x v="0"/>
    <s v="Data Architect"/>
    <s v="Data Architecture and Modeling"/>
    <s v="GBP"/>
    <n v="85000"/>
    <n v="104584"/>
    <x v="2"/>
    <s v="Senior"/>
    <x v="0"/>
    <s v="In-person"/>
    <s v="United Kingdom"/>
    <s v="M"/>
  </r>
  <r>
    <x v="0"/>
    <s v="Data Architect"/>
    <s v="Data Architecture and Modeling"/>
    <s v="GBP"/>
    <n v="75000"/>
    <n v="92280"/>
    <x v="2"/>
    <s v="Senior"/>
    <x v="0"/>
    <s v="In-person"/>
    <s v="United Kingdom"/>
    <s v="M"/>
  </r>
  <r>
    <x v="0"/>
    <s v="Data Analyst"/>
    <s v="Data Analysis"/>
    <s v="USD"/>
    <n v="126000"/>
    <n v="126000"/>
    <x v="1"/>
    <s v="Mid-level"/>
    <x v="0"/>
    <s v="In-person"/>
    <s v="United States"/>
    <s v="M"/>
  </r>
  <r>
    <x v="0"/>
    <s v="Data Analyst"/>
    <s v="Data Analysis"/>
    <s v="USD"/>
    <n v="86400"/>
    <n v="86400"/>
    <x v="1"/>
    <s v="Mid-level"/>
    <x v="0"/>
    <s v="In-person"/>
    <s v="United States"/>
    <s v="M"/>
  </r>
  <r>
    <x v="0"/>
    <s v="Data Engineer"/>
    <s v="Data Engineering"/>
    <s v="USD"/>
    <n v="232760"/>
    <n v="232760"/>
    <x v="1"/>
    <s v="Senior"/>
    <x v="0"/>
    <s v="Remote"/>
    <s v="United States"/>
    <s v="M"/>
  </r>
  <r>
    <x v="0"/>
    <s v="Data Engineer"/>
    <s v="Data Engineering"/>
    <s v="USD"/>
    <n v="169280"/>
    <n v="169280"/>
    <x v="1"/>
    <s v="Senior"/>
    <x v="0"/>
    <s v="Remote"/>
    <s v="United States"/>
    <s v="M"/>
  </r>
  <r>
    <x v="0"/>
    <s v="Data Analyst"/>
    <s v="Data Analysis"/>
    <s v="USD"/>
    <n v="136000"/>
    <n v="136000"/>
    <x v="1"/>
    <s v="Senior"/>
    <x v="0"/>
    <s v="Remote"/>
    <s v="United States"/>
    <s v="M"/>
  </r>
  <r>
    <x v="0"/>
    <s v="Data Analyst"/>
    <s v="Data Analysis"/>
    <s v="USD"/>
    <n v="104000"/>
    <n v="104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162500"/>
    <n v="1625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Scientist"/>
    <s v="Data Science and Research"/>
    <s v="USD"/>
    <n v="240350"/>
    <n v="240350"/>
    <x v="1"/>
    <s v="Senior"/>
    <x v="0"/>
    <s v="Remote"/>
    <s v="United States"/>
    <s v="M"/>
  </r>
  <r>
    <x v="0"/>
    <s v="Data Scientist"/>
    <s v="Data Science and Research"/>
    <s v="USD"/>
    <n v="174800"/>
    <n v="174800"/>
    <x v="1"/>
    <s v="Senior"/>
    <x v="0"/>
    <s v="Remote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Engineer"/>
    <s v="Data Engineering"/>
    <s v="USD"/>
    <n v="154000"/>
    <n v="154000"/>
    <x v="1"/>
    <s v="Senior"/>
    <x v="0"/>
    <s v="In-person"/>
    <s v="United States"/>
    <s v="M"/>
  </r>
  <r>
    <x v="0"/>
    <s v="Data Engineer"/>
    <s v="Data Engineering"/>
    <s v="USD"/>
    <n v="116000"/>
    <n v="116000"/>
    <x v="1"/>
    <s v="Senior"/>
    <x v="0"/>
    <s v="In-person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53600"/>
    <n v="153600"/>
    <x v="1"/>
    <s v="Senior"/>
    <x v="0"/>
    <s v="Remote"/>
    <s v="United States"/>
    <s v="M"/>
  </r>
  <r>
    <x v="0"/>
    <s v="Data Analyst"/>
    <s v="Data Analysis"/>
    <s v="USD"/>
    <n v="107500"/>
    <n v="107500"/>
    <x v="1"/>
    <s v="Senior"/>
    <x v="0"/>
    <s v="Remote"/>
    <s v="United States"/>
    <s v="M"/>
  </r>
  <r>
    <x v="0"/>
    <s v="Data Analyst"/>
    <s v="Data Analysis"/>
    <s v="USD"/>
    <n v="94100"/>
    <n v="94100"/>
    <x v="2"/>
    <s v="Mid-level"/>
    <x v="0"/>
    <s v="In-person"/>
    <s v="United Kingdom"/>
    <s v="M"/>
  </r>
  <r>
    <x v="0"/>
    <s v="Data Analyst"/>
    <s v="Data Analysis"/>
    <s v="USD"/>
    <n v="72400"/>
    <n v="72400"/>
    <x v="2"/>
    <s v="Mid-level"/>
    <x v="0"/>
    <s v="In-person"/>
    <s v="United Kingdom"/>
    <s v="M"/>
  </r>
  <r>
    <x v="0"/>
    <s v="ML Engineer"/>
    <s v="Machine Learning and AI"/>
    <s v="USD"/>
    <n v="178000"/>
    <n v="178000"/>
    <x v="1"/>
    <s v="Senior"/>
    <x v="0"/>
    <s v="Remote"/>
    <s v="United States"/>
    <s v="M"/>
  </r>
  <r>
    <x v="0"/>
    <s v="ML Engineer"/>
    <s v="Machine Learning and AI"/>
    <s v="USD"/>
    <n v="152000"/>
    <n v="152000"/>
    <x v="1"/>
    <s v="Senior"/>
    <x v="0"/>
    <s v="Remote"/>
    <s v="United States"/>
    <s v="M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Data Scientist"/>
    <s v="Data Science and Research"/>
    <s v="USD"/>
    <n v="233200"/>
    <n v="2332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Engineer"/>
    <s v="Data Engineering"/>
    <s v="USD"/>
    <n v="194000"/>
    <n v="194000"/>
    <x v="1"/>
    <s v="Senior"/>
    <x v="0"/>
    <s v="In-person"/>
    <s v="United States"/>
    <s v="M"/>
  </r>
  <r>
    <x v="0"/>
    <s v="Data Engineer"/>
    <s v="Data Engineering"/>
    <s v="USD"/>
    <n v="161000"/>
    <n v="161000"/>
    <x v="1"/>
    <s v="Senior"/>
    <x v="0"/>
    <s v="In-person"/>
    <s v="United States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NLP Engineer"/>
    <s v="Machine Learning and AI"/>
    <s v="USD"/>
    <n v="210000"/>
    <n v="210000"/>
    <x v="1"/>
    <s v="Senior"/>
    <x v="0"/>
    <s v="Remote"/>
    <s v="United States"/>
    <s v="M"/>
  </r>
  <r>
    <x v="0"/>
    <s v="NLP Engineer"/>
    <s v="Machine Learning and AI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153600"/>
    <n v="153600"/>
    <x v="1"/>
    <s v="Senior"/>
    <x v="0"/>
    <s v="Remote"/>
    <s v="United States"/>
    <s v="M"/>
  </r>
  <r>
    <x v="0"/>
    <s v="Data Analyst"/>
    <s v="Data Analysis"/>
    <s v="USD"/>
    <n v="107500"/>
    <n v="107500"/>
    <x v="1"/>
    <s v="Senior"/>
    <x v="0"/>
    <s v="Remote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Scientist"/>
    <s v="Data Science and Research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206000"/>
    <n v="206000"/>
    <x v="1"/>
    <s v="Senior"/>
    <x v="0"/>
    <s v="In-person"/>
    <s v="United States"/>
    <s v="M"/>
  </r>
  <r>
    <x v="0"/>
    <s v="Data Analyst"/>
    <s v="Data Analysis"/>
    <s v="USD"/>
    <n v="130000"/>
    <n v="130000"/>
    <x v="1"/>
    <s v="Senior"/>
    <x v="0"/>
    <s v="In-person"/>
    <s v="United States"/>
    <s v="M"/>
  </r>
  <r>
    <x v="0"/>
    <s v="Data Analyst"/>
    <s v="Data Analysis"/>
    <s v="USD"/>
    <n v="153600"/>
    <n v="153600"/>
    <x v="1"/>
    <s v="Senior"/>
    <x v="0"/>
    <s v="Remote"/>
    <s v="United States"/>
    <s v="M"/>
  </r>
  <r>
    <x v="0"/>
    <s v="Data Analyst"/>
    <s v="Data Analysis"/>
    <s v="USD"/>
    <n v="107500"/>
    <n v="107500"/>
    <x v="1"/>
    <s v="Senior"/>
    <x v="0"/>
    <s v="Remote"/>
    <s v="United States"/>
    <s v="M"/>
  </r>
  <r>
    <x v="0"/>
    <s v="Data Engineer"/>
    <s v="Data Engineering"/>
    <s v="USD"/>
    <n v="146100"/>
    <n v="146100"/>
    <x v="2"/>
    <s v="Senior"/>
    <x v="0"/>
    <s v="In-person"/>
    <s v="United Kingdom"/>
    <s v="M"/>
  </r>
  <r>
    <x v="0"/>
    <s v="Data Engineer"/>
    <s v="Data Engineering"/>
    <s v="USD"/>
    <n v="112400"/>
    <n v="112400"/>
    <x v="2"/>
    <s v="Senior"/>
    <x v="0"/>
    <s v="In-person"/>
    <s v="United Kingdom"/>
    <s v="M"/>
  </r>
  <r>
    <x v="0"/>
    <s v="Data Engineer"/>
    <s v="Data Engineering"/>
    <s v="USD"/>
    <n v="241000"/>
    <n v="2410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194500"/>
    <n v="194500"/>
    <x v="1"/>
    <s v="Executive"/>
    <x v="0"/>
    <s v="In-person"/>
    <s v="United States"/>
    <s v="M"/>
  </r>
  <r>
    <x v="0"/>
    <s v="Data Engineer"/>
    <s v="Data Engineering"/>
    <s v="USD"/>
    <n v="115500"/>
    <n v="115500"/>
    <x v="1"/>
    <s v="Executive"/>
    <x v="0"/>
    <s v="In-person"/>
    <s v="United States"/>
    <s v="M"/>
  </r>
  <r>
    <x v="0"/>
    <s v="Data Specialist"/>
    <s v="Data Management and Strategy"/>
    <s v="USD"/>
    <n v="110000"/>
    <n v="110000"/>
    <x v="1"/>
    <s v="Mid-level"/>
    <x v="0"/>
    <s v="In-person"/>
    <s v="United States"/>
    <s v="M"/>
  </r>
  <r>
    <x v="0"/>
    <s v="Data Specialist"/>
    <s v="Data Management and Strategy"/>
    <s v="USD"/>
    <n v="70000"/>
    <n v="70000"/>
    <x v="1"/>
    <s v="Mid-level"/>
    <x v="0"/>
    <s v="In-person"/>
    <s v="United States"/>
    <s v="M"/>
  </r>
  <r>
    <x v="0"/>
    <s v="ML Engineer"/>
    <s v="Machine Learning and AI"/>
    <s v="USD"/>
    <n v="199000"/>
    <n v="199000"/>
    <x v="1"/>
    <s v="Senior"/>
    <x v="0"/>
    <s v="Remote"/>
    <s v="United States"/>
    <s v="M"/>
  </r>
  <r>
    <x v="0"/>
    <s v="ML Engineer"/>
    <s v="Machine Learning and AI"/>
    <s v="USD"/>
    <n v="145000"/>
    <n v="145000"/>
    <x v="1"/>
    <s v="Senior"/>
    <x v="0"/>
    <s v="Remote"/>
    <s v="United States"/>
    <s v="M"/>
  </r>
  <r>
    <x v="0"/>
    <s v="Data Scientist"/>
    <s v="Data Science and Research"/>
    <s v="USD"/>
    <n v="200000"/>
    <n v="200000"/>
    <x v="1"/>
    <s v="Senior"/>
    <x v="0"/>
    <s v="Remote"/>
    <s v="United States"/>
    <s v="M"/>
  </r>
  <r>
    <x v="0"/>
    <s v="Data Scientist"/>
    <s v="Data Science and Research"/>
    <s v="USD"/>
    <n v="170000"/>
    <n v="170000"/>
    <x v="1"/>
    <s v="Senior"/>
    <x v="0"/>
    <s v="Remote"/>
    <s v="United States"/>
    <s v="M"/>
  </r>
  <r>
    <x v="0"/>
    <s v="Data Scientist"/>
    <s v="Data Science and Research"/>
    <s v="USD"/>
    <n v="150120"/>
    <n v="150120"/>
    <x v="1"/>
    <s v="Senior"/>
    <x v="0"/>
    <s v="Remote"/>
    <s v="United States"/>
    <s v="M"/>
  </r>
  <r>
    <x v="0"/>
    <s v="Data Scientist"/>
    <s v="Data Science and Research"/>
    <s v="USD"/>
    <n v="120096"/>
    <n v="120096"/>
    <x v="1"/>
    <s v="Senior"/>
    <x v="0"/>
    <s v="Remote"/>
    <s v="United States"/>
    <s v="M"/>
  </r>
  <r>
    <x v="0"/>
    <s v="Machine Learning Engineer"/>
    <s v="Machine Learning and AI"/>
    <s v="USD"/>
    <n v="253000"/>
    <n v="253000"/>
    <x v="1"/>
    <s v="Senior"/>
    <x v="0"/>
    <s v="Remote"/>
    <s v="United States"/>
    <s v="M"/>
  </r>
  <r>
    <x v="0"/>
    <s v="Machine Learning Engineer"/>
    <s v="Machine Learning and AI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200000"/>
    <n v="200000"/>
    <x v="1"/>
    <s v="Senior"/>
    <x v="0"/>
    <s v="Remote"/>
    <s v="United States"/>
    <s v="M"/>
  </r>
  <r>
    <x v="0"/>
    <s v="Data Scientist"/>
    <s v="Data Science and Research"/>
    <s v="USD"/>
    <n v="170000"/>
    <n v="170000"/>
    <x v="1"/>
    <s v="Senior"/>
    <x v="0"/>
    <s v="Remote"/>
    <s v="United States"/>
    <s v="M"/>
  </r>
  <r>
    <x v="0"/>
    <s v="Decision Scientist"/>
    <s v="Data Science and Research"/>
    <s v="USD"/>
    <n v="185900"/>
    <n v="185900"/>
    <x v="1"/>
    <s v="Senior"/>
    <x v="0"/>
    <s v="In-person"/>
    <s v="United States"/>
    <s v="M"/>
  </r>
  <r>
    <x v="0"/>
    <s v="Decision Scientist"/>
    <s v="Data Science and Research"/>
    <s v="USD"/>
    <n v="129300"/>
    <n v="129300"/>
    <x v="1"/>
    <s v="Senior"/>
    <x v="0"/>
    <s v="In-person"/>
    <s v="United States"/>
    <s v="M"/>
  </r>
  <r>
    <x v="0"/>
    <s v="Analytics Engineer"/>
    <s v="Leadership and Management"/>
    <s v="USD"/>
    <n v="178600"/>
    <n v="178600"/>
    <x v="1"/>
    <s v="Senior"/>
    <x v="0"/>
    <s v="In-person"/>
    <s v="United States"/>
    <s v="M"/>
  </r>
  <r>
    <x v="0"/>
    <s v="Analytics Engineer"/>
    <s v="Leadership and Management"/>
    <s v="USD"/>
    <n v="142880"/>
    <n v="142880"/>
    <x v="1"/>
    <s v="Senior"/>
    <x v="0"/>
    <s v="In-person"/>
    <s v="United States"/>
    <s v="M"/>
  </r>
  <r>
    <x v="0"/>
    <s v="Data Science Manager"/>
    <s v="Data Science and Research"/>
    <s v="USD"/>
    <n v="255000"/>
    <n v="255000"/>
    <x v="1"/>
    <s v="Senior"/>
    <x v="0"/>
    <s v="In-person"/>
    <s v="United States"/>
    <s v="M"/>
  </r>
  <r>
    <x v="0"/>
    <s v="Data Science Manager"/>
    <s v="Data Science and Research"/>
    <s v="USD"/>
    <n v="169000"/>
    <n v="1690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1"/>
    <s v="Mid-level"/>
    <x v="0"/>
    <s v="In-person"/>
    <s v="United States"/>
    <s v="M"/>
  </r>
  <r>
    <x v="0"/>
    <s v="Data Scientist"/>
    <s v="Data Science and Research"/>
    <s v="USD"/>
    <n v="100000"/>
    <n v="100000"/>
    <x v="1"/>
    <s v="Mid-level"/>
    <x v="0"/>
    <s v="In-person"/>
    <s v="United States"/>
    <s v="M"/>
  </r>
  <r>
    <x v="0"/>
    <s v="Data Engineer"/>
    <s v="Data Engineering"/>
    <s v="USD"/>
    <n v="151410"/>
    <n v="151410"/>
    <x v="1"/>
    <s v="Mid-level"/>
    <x v="0"/>
    <s v="In-person"/>
    <s v="United States"/>
    <s v="M"/>
  </r>
  <r>
    <x v="0"/>
    <s v="Data Engineer"/>
    <s v="Data Engineering"/>
    <s v="USD"/>
    <n v="144200"/>
    <n v="144200"/>
    <x v="1"/>
    <s v="Mid-level"/>
    <x v="0"/>
    <s v="In-person"/>
    <s v="United States"/>
    <s v="M"/>
  </r>
  <r>
    <x v="0"/>
    <s v="Data Scientist"/>
    <s v="Data Science and Research"/>
    <s v="USD"/>
    <n v="151410"/>
    <n v="151410"/>
    <x v="1"/>
    <s v="Entry-level"/>
    <x v="0"/>
    <s v="Remote"/>
    <s v="United States"/>
    <s v="M"/>
  </r>
  <r>
    <x v="0"/>
    <s v="Data Scientist"/>
    <s v="Data Science and Research"/>
    <s v="USD"/>
    <n v="115360"/>
    <n v="115360"/>
    <x v="1"/>
    <s v="Entry-level"/>
    <x v="0"/>
    <s v="Remote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Analytics Engineer"/>
    <s v="Leadership and Management"/>
    <s v="USD"/>
    <n v="193170"/>
    <n v="193170"/>
    <x v="1"/>
    <s v="Mid-level"/>
    <x v="0"/>
    <s v="In-person"/>
    <s v="United States"/>
    <s v="M"/>
  </r>
  <r>
    <x v="0"/>
    <s v="Analytics Engineer"/>
    <s v="Leadership and Management"/>
    <s v="USD"/>
    <n v="116480"/>
    <n v="116480"/>
    <x v="1"/>
    <s v="Mid-level"/>
    <x v="0"/>
    <s v="In-person"/>
    <s v="United States"/>
    <s v="M"/>
  </r>
  <r>
    <x v="0"/>
    <s v="Applied Scientist"/>
    <s v="Data Science and Research"/>
    <s v="USD"/>
    <n v="250000"/>
    <n v="250000"/>
    <x v="1"/>
    <s v="Mid-level"/>
    <x v="0"/>
    <s v="In-person"/>
    <s v="United States"/>
    <s v="M"/>
  </r>
  <r>
    <x v="0"/>
    <s v="Applied Scientist"/>
    <s v="Data Science and Research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146000"/>
    <n v="146000"/>
    <x v="1"/>
    <s v="Senior"/>
    <x v="0"/>
    <s v="Remote"/>
    <s v="United States"/>
    <s v="M"/>
  </r>
  <r>
    <x v="0"/>
    <s v="Data Engineer"/>
    <s v="Data Engineering"/>
    <s v="USD"/>
    <n v="94000"/>
    <n v="94000"/>
    <x v="1"/>
    <s v="Senior"/>
    <x v="0"/>
    <s v="Remote"/>
    <s v="United States"/>
    <s v="M"/>
  </r>
  <r>
    <x v="0"/>
    <s v="Director of Data Science"/>
    <s v="Data Science and Research"/>
    <s v="GBP"/>
    <n v="200000"/>
    <n v="246080"/>
    <x v="2"/>
    <s v="Executive"/>
    <x v="0"/>
    <s v="In-person"/>
    <s v="United Kingdom"/>
    <s v="M"/>
  </r>
  <r>
    <x v="0"/>
    <s v="Director of Data Science"/>
    <s v="Data Science and Research"/>
    <s v="GBP"/>
    <n v="165000"/>
    <n v="203016"/>
    <x v="2"/>
    <s v="Executive"/>
    <x v="0"/>
    <s v="In-person"/>
    <s v="United Kingdom"/>
    <s v="M"/>
  </r>
  <r>
    <x v="0"/>
    <s v="Head of Data"/>
    <s v="Leadership and Management"/>
    <s v="GBP"/>
    <n v="110000"/>
    <n v="135344"/>
    <x v="2"/>
    <s v="Executive"/>
    <x v="0"/>
    <s v="Remote"/>
    <s v="United Kingdom"/>
    <s v="M"/>
  </r>
  <r>
    <x v="0"/>
    <s v="Head of Data"/>
    <s v="Leadership and Management"/>
    <s v="GBP"/>
    <n v="90000"/>
    <n v="110736"/>
    <x v="2"/>
    <s v="Executive"/>
    <x v="0"/>
    <s v="Remote"/>
    <s v="United Kingdom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Head of Data"/>
    <s v="Leadership and Management"/>
    <s v="USD"/>
    <n v="329500"/>
    <n v="329500"/>
    <x v="1"/>
    <s v="Executive"/>
    <x v="0"/>
    <s v="In-person"/>
    <s v="United States"/>
    <s v="M"/>
  </r>
  <r>
    <x v="0"/>
    <s v="Head of Data"/>
    <s v="Leadership and Management"/>
    <s v="USD"/>
    <n v="269600"/>
    <n v="269600"/>
    <x v="1"/>
    <s v="Executive"/>
    <x v="0"/>
    <s v="In-person"/>
    <s v="United States"/>
    <s v="M"/>
  </r>
  <r>
    <x v="0"/>
    <s v="Data Architect"/>
    <s v="Data Architecture and Modeling"/>
    <s v="USD"/>
    <n v="250500"/>
    <n v="250500"/>
    <x v="1"/>
    <s v="Senior"/>
    <x v="0"/>
    <s v="In-person"/>
    <s v="United States"/>
    <s v="M"/>
  </r>
  <r>
    <x v="0"/>
    <s v="Data Architect"/>
    <s v="Data Architecture and Modeling"/>
    <s v="USD"/>
    <n v="159500"/>
    <n v="159500"/>
    <x v="1"/>
    <s v="Senior"/>
    <x v="0"/>
    <s v="In-person"/>
    <s v="United States"/>
    <s v="M"/>
  </r>
  <r>
    <x v="0"/>
    <s v="Data Analyst"/>
    <s v="Data Analysis"/>
    <s v="USD"/>
    <n v="115000"/>
    <n v="115000"/>
    <x v="1"/>
    <s v="Entry-level"/>
    <x v="0"/>
    <s v="In-person"/>
    <s v="United States"/>
    <s v="M"/>
  </r>
  <r>
    <x v="0"/>
    <s v="Data Analyst"/>
    <s v="Data Analysis"/>
    <s v="USD"/>
    <n v="105000"/>
    <n v="105000"/>
    <x v="1"/>
    <s v="Entry-level"/>
    <x v="0"/>
    <s v="In-person"/>
    <s v="United States"/>
    <s v="M"/>
  </r>
  <r>
    <x v="0"/>
    <s v="Research Scientist"/>
    <s v="Data Science and Research"/>
    <s v="USD"/>
    <n v="250000"/>
    <n v="250000"/>
    <x v="1"/>
    <s v="Senior"/>
    <x v="0"/>
    <s v="In-person"/>
    <s v="United States"/>
    <s v="M"/>
  </r>
  <r>
    <x v="0"/>
    <s v="Research Scientist"/>
    <s v="Data Science and Research"/>
    <s v="USD"/>
    <n v="170000"/>
    <n v="170000"/>
    <x v="1"/>
    <s v="Senior"/>
    <x v="0"/>
    <s v="In-person"/>
    <s v="United States"/>
    <s v="M"/>
  </r>
  <r>
    <x v="0"/>
    <s v="Research Scientist"/>
    <s v="Data Science and Research"/>
    <s v="USD"/>
    <n v="198800"/>
    <n v="198800"/>
    <x v="1"/>
    <s v="Senior"/>
    <x v="0"/>
    <s v="In-person"/>
    <s v="United States"/>
    <s v="M"/>
  </r>
  <r>
    <x v="0"/>
    <s v="Research Scientist"/>
    <s v="Data Science and Research"/>
    <s v="USD"/>
    <n v="105200"/>
    <n v="105200"/>
    <x v="1"/>
    <s v="Senior"/>
    <x v="0"/>
    <s v="In-person"/>
    <s v="United States"/>
    <s v="M"/>
  </r>
  <r>
    <x v="0"/>
    <s v="Data Analyst"/>
    <s v="Data Analysis"/>
    <s v="USD"/>
    <n v="94035"/>
    <n v="94035"/>
    <x v="1"/>
    <s v="Entry-level"/>
    <x v="0"/>
    <s v="Remote"/>
    <s v="United States"/>
    <s v="M"/>
  </r>
  <r>
    <x v="0"/>
    <s v="Data Analyst"/>
    <s v="Data Analysis"/>
    <s v="USD"/>
    <n v="57920"/>
    <n v="57920"/>
    <x v="1"/>
    <s v="Entry-level"/>
    <x v="0"/>
    <s v="Remote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USD"/>
    <n v="113600"/>
    <n v="113600"/>
    <x v="1"/>
    <s v="Senior"/>
    <x v="0"/>
    <s v="In-person"/>
    <s v="United States"/>
    <s v="M"/>
  </r>
  <r>
    <x v="0"/>
    <s v="Data Analyst"/>
    <s v="Data Analysis"/>
    <s v="USD"/>
    <n v="60000"/>
    <n v="600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256000"/>
    <n v="256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Data Analyst"/>
    <s v="Data Analysis"/>
    <s v="USD"/>
    <n v="116000"/>
    <n v="116000"/>
    <x v="1"/>
    <s v="Senior"/>
    <x v="0"/>
    <s v="Remote"/>
    <s v="United States"/>
    <s v="M"/>
  </r>
  <r>
    <x v="0"/>
    <s v="Data Analyst"/>
    <s v="Data Analysis"/>
    <s v="USD"/>
    <n v="78000"/>
    <n v="78000"/>
    <x v="1"/>
    <s v="Senior"/>
    <x v="0"/>
    <s v="Remote"/>
    <s v="United States"/>
    <s v="M"/>
  </r>
  <r>
    <x v="0"/>
    <s v="Computer Vision Engineer"/>
    <s v="Machine Learning and AI"/>
    <s v="USD"/>
    <n v="245000"/>
    <n v="245000"/>
    <x v="2"/>
    <s v="Senior"/>
    <x v="0"/>
    <s v="In-person"/>
    <s v="United Kingdom"/>
    <s v="M"/>
  </r>
  <r>
    <x v="0"/>
    <s v="Computer Vision Engineer"/>
    <s v="Machine Learning and AI"/>
    <s v="USD"/>
    <n v="210000"/>
    <n v="210000"/>
    <x v="2"/>
    <s v="Senior"/>
    <x v="0"/>
    <s v="In-person"/>
    <s v="United Kingdom"/>
    <s v="M"/>
  </r>
  <r>
    <x v="0"/>
    <s v="Data Analyst"/>
    <s v="Data Analysis"/>
    <s v="USD"/>
    <n v="115934"/>
    <n v="115934"/>
    <x v="1"/>
    <s v="Senior"/>
    <x v="0"/>
    <s v="Remote"/>
    <s v="United States"/>
    <s v="M"/>
  </r>
  <r>
    <x v="0"/>
    <s v="Data Analyst"/>
    <s v="Data Analysis"/>
    <s v="USD"/>
    <n v="81666"/>
    <n v="81666"/>
    <x v="1"/>
    <s v="Senior"/>
    <x v="0"/>
    <s v="Remote"/>
    <s v="United States"/>
    <s v="M"/>
  </r>
  <r>
    <x v="0"/>
    <s v="Machine Learning Engineer"/>
    <s v="Machine Learning and AI"/>
    <s v="USD"/>
    <n v="283200"/>
    <n v="283200"/>
    <x v="1"/>
    <s v="Senior"/>
    <x v="0"/>
    <s v="In-person"/>
    <s v="United States"/>
    <s v="M"/>
  </r>
  <r>
    <x v="0"/>
    <s v="Machine Learning Engineer"/>
    <s v="Machine Learning and AI"/>
    <s v="USD"/>
    <n v="188800"/>
    <n v="188800"/>
    <x v="1"/>
    <s v="Senior"/>
    <x v="0"/>
    <s v="In-person"/>
    <s v="United States"/>
    <s v="M"/>
  </r>
  <r>
    <x v="0"/>
    <s v="Research Scientist"/>
    <s v="Data Science and Research"/>
    <s v="USD"/>
    <n v="220000"/>
    <n v="22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Applied Scientist"/>
    <s v="Data Science and Research"/>
    <s v="USD"/>
    <n v="192000"/>
    <n v="192000"/>
    <x v="1"/>
    <s v="Senior"/>
    <x v="0"/>
    <s v="Remote"/>
    <s v="United States"/>
    <s v="M"/>
  </r>
  <r>
    <x v="0"/>
    <s v="Applied Scientist"/>
    <s v="Data Science and Research"/>
    <s v="USD"/>
    <n v="164000"/>
    <n v="164000"/>
    <x v="1"/>
    <s v="Senior"/>
    <x v="0"/>
    <s v="Remote"/>
    <s v="United States"/>
    <s v="M"/>
  </r>
  <r>
    <x v="0"/>
    <s v="Business Data Analyst"/>
    <s v="Data Analysis"/>
    <s v="USD"/>
    <n v="36000"/>
    <n v="36000"/>
    <x v="37"/>
    <s v="Mid-level"/>
    <x v="3"/>
    <s v="In-person"/>
    <s v="Ghana"/>
    <s v="S"/>
  </r>
  <r>
    <x v="0"/>
    <s v="Research Scientist"/>
    <s v="Data Science and Research"/>
    <s v="USD"/>
    <n v="205640"/>
    <n v="205640"/>
    <x v="1"/>
    <s v="Senior"/>
    <x v="0"/>
    <s v="In-person"/>
    <s v="United States"/>
    <s v="M"/>
  </r>
  <r>
    <x v="0"/>
    <s v="Research Scientist"/>
    <s v="Data Science and Research"/>
    <s v="USD"/>
    <n v="142600"/>
    <n v="142600"/>
    <x v="1"/>
    <s v="Senior"/>
    <x v="0"/>
    <s v="In-person"/>
    <s v="United States"/>
    <s v="M"/>
  </r>
  <r>
    <x v="0"/>
    <s v="Data Engineer"/>
    <s v="Data Engineering"/>
    <s v="USD"/>
    <n v="193200"/>
    <n v="193200"/>
    <x v="1"/>
    <s v="Senior"/>
    <x v="0"/>
    <s v="Remote"/>
    <s v="United States"/>
    <s v="M"/>
  </r>
  <r>
    <x v="0"/>
    <s v="Data Engineer"/>
    <s v="Data Engineering"/>
    <s v="USD"/>
    <n v="156400"/>
    <n v="156400"/>
    <x v="1"/>
    <s v="Senior"/>
    <x v="0"/>
    <s v="Remote"/>
    <s v="United States"/>
    <s v="M"/>
  </r>
  <r>
    <x v="0"/>
    <s v="Machine Learning Engineer"/>
    <s v="Machine Learning and AI"/>
    <s v="USD"/>
    <n v="196000"/>
    <n v="196000"/>
    <x v="1"/>
    <s v="Senior"/>
    <x v="0"/>
    <s v="In-person"/>
    <s v="United States"/>
    <s v="M"/>
  </r>
  <r>
    <x v="0"/>
    <s v="Machine Learning Engineer"/>
    <s v="Machine Learning and AI"/>
    <s v="USD"/>
    <n v="121000"/>
    <n v="121000"/>
    <x v="1"/>
    <s v="Senior"/>
    <x v="0"/>
    <s v="In-person"/>
    <s v="United States"/>
    <s v="M"/>
  </r>
  <r>
    <x v="0"/>
    <s v="Data Engineer"/>
    <s v="Data Engineering"/>
    <s v="USD"/>
    <n v="72000"/>
    <n v="72000"/>
    <x v="47"/>
    <s v="Senior"/>
    <x v="0"/>
    <s v="Remote"/>
    <s v="Argentina"/>
    <s v="M"/>
  </r>
  <r>
    <x v="0"/>
    <s v="Data Engineer"/>
    <s v="Data Engineering"/>
    <s v="USD"/>
    <n v="48000"/>
    <n v="48000"/>
    <x v="47"/>
    <s v="Senior"/>
    <x v="0"/>
    <s v="Remote"/>
    <s v="Argentina"/>
    <s v="M"/>
  </r>
  <r>
    <x v="0"/>
    <s v="Data Engineer"/>
    <s v="Data Engineering"/>
    <s v="USD"/>
    <n v="165000"/>
    <n v="165000"/>
    <x v="1"/>
    <s v="Senior"/>
    <x v="0"/>
    <s v="In-person"/>
    <s v="United States"/>
    <s v="M"/>
  </r>
  <r>
    <x v="0"/>
    <s v="Data Engineer"/>
    <s v="Data Engineering"/>
    <s v="USD"/>
    <n v="132300"/>
    <n v="132300"/>
    <x v="1"/>
    <s v="Senior"/>
    <x v="0"/>
    <s v="In-person"/>
    <s v="United States"/>
    <s v="M"/>
  </r>
  <r>
    <x v="0"/>
    <s v="Data Scientist"/>
    <s v="Data Science and Research"/>
    <s v="USD"/>
    <n v="244000"/>
    <n v="244000"/>
    <x v="3"/>
    <s v="Senior"/>
    <x v="0"/>
    <s v="In-person"/>
    <s v="Canada"/>
    <s v="M"/>
  </r>
  <r>
    <x v="0"/>
    <s v="Data Scientist"/>
    <s v="Data Science and Research"/>
    <s v="USD"/>
    <n v="197000"/>
    <n v="197000"/>
    <x v="3"/>
    <s v="Senior"/>
    <x v="0"/>
    <s v="In-person"/>
    <s v="Canada"/>
    <s v="M"/>
  </r>
  <r>
    <x v="0"/>
    <s v="Data Science Manager"/>
    <s v="Data Science and Research"/>
    <s v="USD"/>
    <n v="328000"/>
    <n v="328000"/>
    <x v="1"/>
    <s v="Senior"/>
    <x v="0"/>
    <s v="In-person"/>
    <s v="United States"/>
    <s v="M"/>
  </r>
  <r>
    <x v="0"/>
    <s v="Data Science Manager"/>
    <s v="Data Science and Research"/>
    <s v="USD"/>
    <n v="211000"/>
    <n v="211000"/>
    <x v="1"/>
    <s v="Senior"/>
    <x v="0"/>
    <s v="In-person"/>
    <s v="United States"/>
    <s v="M"/>
  </r>
  <r>
    <x v="0"/>
    <s v="Data Scientist"/>
    <s v="Data Science and Research"/>
    <s v="USD"/>
    <n v="237000"/>
    <n v="237000"/>
    <x v="1"/>
    <s v="Senior"/>
    <x v="0"/>
    <s v="Remote"/>
    <s v="United States"/>
    <s v="M"/>
  </r>
  <r>
    <x v="0"/>
    <s v="Data Scientist"/>
    <s v="Data Science and Research"/>
    <s v="USD"/>
    <n v="201450"/>
    <n v="201450"/>
    <x v="1"/>
    <s v="Senior"/>
    <x v="0"/>
    <s v="Remote"/>
    <s v="United States"/>
    <s v="M"/>
  </r>
  <r>
    <x v="0"/>
    <s v="ML Engineer"/>
    <s v="Machine Learning and AI"/>
    <s v="USD"/>
    <n v="229000"/>
    <n v="229000"/>
    <x v="1"/>
    <s v="Senior"/>
    <x v="0"/>
    <s v="In-person"/>
    <s v="United States"/>
    <s v="M"/>
  </r>
  <r>
    <x v="0"/>
    <s v="ML Engineer"/>
    <s v="Machine Learning and AI"/>
    <s v="USD"/>
    <n v="206000"/>
    <n v="206000"/>
    <x v="1"/>
    <s v="Senior"/>
    <x v="0"/>
    <s v="In-person"/>
    <s v="United States"/>
    <s v="M"/>
  </r>
  <r>
    <x v="0"/>
    <s v="Data Scientist"/>
    <s v="Data Science and Research"/>
    <s v="USD"/>
    <n v="231000"/>
    <n v="231000"/>
    <x v="1"/>
    <s v="Senior"/>
    <x v="0"/>
    <s v="Remote"/>
    <s v="United States"/>
    <s v="M"/>
  </r>
  <r>
    <x v="0"/>
    <s v="Data Scientist"/>
    <s v="Data Science and Research"/>
    <s v="USD"/>
    <n v="134000"/>
    <n v="134000"/>
    <x v="1"/>
    <s v="Senior"/>
    <x v="0"/>
    <s v="Remote"/>
    <s v="United States"/>
    <s v="M"/>
  </r>
  <r>
    <x v="0"/>
    <s v="ML Engineer"/>
    <s v="Machine Learning and AI"/>
    <s v="USD"/>
    <n v="183750"/>
    <n v="183750"/>
    <x v="1"/>
    <s v="Senior"/>
    <x v="0"/>
    <s v="In-person"/>
    <s v="United States"/>
    <s v="M"/>
  </r>
  <r>
    <x v="0"/>
    <s v="ML Engineer"/>
    <s v="Machine Learning and AI"/>
    <s v="USD"/>
    <n v="165400"/>
    <n v="165400"/>
    <x v="1"/>
    <s v="Senior"/>
    <x v="0"/>
    <s v="In-person"/>
    <s v="United States"/>
    <s v="M"/>
  </r>
  <r>
    <x v="0"/>
    <s v="Data Engineer"/>
    <s v="Data Engineering"/>
    <s v="USD"/>
    <n v="175000"/>
    <n v="175000"/>
    <x v="1"/>
    <s v="Mid-level"/>
    <x v="0"/>
    <s v="In-person"/>
    <s v="United States"/>
    <s v="M"/>
  </r>
  <r>
    <x v="0"/>
    <s v="Data Engineer"/>
    <s v="Data Engineering"/>
    <s v="USD"/>
    <n v="125000"/>
    <n v="125000"/>
    <x v="1"/>
    <s v="Mid-level"/>
    <x v="0"/>
    <s v="In-person"/>
    <s v="United States"/>
    <s v="M"/>
  </r>
  <r>
    <x v="0"/>
    <s v="Analytics Engineer"/>
    <s v="Leadership and Management"/>
    <s v="USD"/>
    <n v="152900"/>
    <n v="152900"/>
    <x v="2"/>
    <s v="Senior"/>
    <x v="0"/>
    <s v="Remote"/>
    <s v="United Kingdom"/>
    <s v="M"/>
  </r>
  <r>
    <x v="0"/>
    <s v="Analytics Engineer"/>
    <s v="Leadership and Management"/>
    <s v="USD"/>
    <n v="117700"/>
    <n v="117700"/>
    <x v="2"/>
    <s v="Senior"/>
    <x v="0"/>
    <s v="Remote"/>
    <s v="United Kingdom"/>
    <s v="M"/>
  </r>
  <r>
    <x v="0"/>
    <s v="Data Scientist"/>
    <s v="Data Science and Research"/>
    <s v="USD"/>
    <n v="285800"/>
    <n v="285800"/>
    <x v="1"/>
    <s v="Senior"/>
    <x v="0"/>
    <s v="In-person"/>
    <s v="United States"/>
    <s v="M"/>
  </r>
  <r>
    <x v="0"/>
    <s v="Data Scientist"/>
    <s v="Data Science and Research"/>
    <s v="USD"/>
    <n v="154600"/>
    <n v="154600"/>
    <x v="1"/>
    <s v="Senior"/>
    <x v="0"/>
    <s v="In-person"/>
    <s v="United States"/>
    <s v="M"/>
  </r>
  <r>
    <x v="0"/>
    <s v="Data Operations Engineer"/>
    <s v="Data Quality and Operations"/>
    <s v="USD"/>
    <n v="289120"/>
    <n v="289120"/>
    <x v="1"/>
    <s v="Senior"/>
    <x v="0"/>
    <s v="In-person"/>
    <s v="United States"/>
    <s v="M"/>
  </r>
  <r>
    <x v="0"/>
    <s v="Data Operations Engineer"/>
    <s v="Data Quality and Operations"/>
    <s v="USD"/>
    <n v="192400"/>
    <n v="192400"/>
    <x v="1"/>
    <s v="Senior"/>
    <x v="0"/>
    <s v="In-person"/>
    <s v="United States"/>
    <s v="M"/>
  </r>
  <r>
    <x v="0"/>
    <s v="Staff Data Analyst"/>
    <s v="Data Analysis"/>
    <s v="USD"/>
    <n v="179998"/>
    <n v="179998"/>
    <x v="46"/>
    <s v="Mid-level"/>
    <x v="0"/>
    <s v="Remote"/>
    <s v="Saudi Arabia"/>
    <s v="S"/>
  </r>
  <r>
    <x v="0"/>
    <s v="Data Scientist"/>
    <s v="Data Science and Research"/>
    <s v="USD"/>
    <n v="35000"/>
    <n v="35000"/>
    <x v="22"/>
    <s v="Mid-level"/>
    <x v="0"/>
    <s v="In-person"/>
    <s v="India"/>
    <s v="L"/>
  </r>
  <r>
    <x v="0"/>
    <s v="Data Engineer"/>
    <s v="Data Engineering"/>
    <s v="USD"/>
    <n v="230000"/>
    <n v="230000"/>
    <x v="1"/>
    <s v="Senior"/>
    <x v="0"/>
    <s v="In-person"/>
    <s v="United States"/>
    <s v="M"/>
  </r>
  <r>
    <x v="0"/>
    <s v="Data Engineer"/>
    <s v="Data Engineering"/>
    <s v="USD"/>
    <n v="166000"/>
    <n v="166000"/>
    <x v="1"/>
    <s v="Senior"/>
    <x v="0"/>
    <s v="In-person"/>
    <s v="United States"/>
    <s v="M"/>
  </r>
  <r>
    <x v="0"/>
    <s v="AWS Data Architect"/>
    <s v="Data Architecture and Modeling"/>
    <s v="USD"/>
    <n v="258000"/>
    <n v="258000"/>
    <x v="1"/>
    <s v="Mid-level"/>
    <x v="0"/>
    <s v="Remote"/>
    <s v="United States"/>
    <s v="L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Engineer"/>
    <s v="Data Engineering"/>
    <s v="USD"/>
    <n v="190000"/>
    <n v="190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Scientist"/>
    <s v="Data Science and Research"/>
    <s v="USD"/>
    <n v="196000"/>
    <n v="196000"/>
    <x v="1"/>
    <s v="Senior"/>
    <x v="0"/>
    <s v="In-person"/>
    <s v="United States"/>
    <s v="M"/>
  </r>
  <r>
    <x v="0"/>
    <s v="Data Scientist"/>
    <s v="Data Science and Research"/>
    <s v="USD"/>
    <n v="121000"/>
    <n v="121000"/>
    <x v="1"/>
    <s v="Senior"/>
    <x v="0"/>
    <s v="In-person"/>
    <s v="United States"/>
    <s v="M"/>
  </r>
  <r>
    <x v="0"/>
    <s v="Data Scientist"/>
    <s v="Data Science and Research"/>
    <s v="USD"/>
    <n v="219000"/>
    <n v="219000"/>
    <x v="1"/>
    <s v="Senior"/>
    <x v="0"/>
    <s v="In-person"/>
    <s v="United States"/>
    <s v="M"/>
  </r>
  <r>
    <x v="0"/>
    <s v="Data Scientist"/>
    <s v="Data Science and Research"/>
    <s v="USD"/>
    <n v="141000"/>
    <n v="141000"/>
    <x v="1"/>
    <s v="Senior"/>
    <x v="0"/>
    <s v="In-person"/>
    <s v="United States"/>
    <s v="M"/>
  </r>
  <r>
    <x v="0"/>
    <s v="Data Engineer"/>
    <s v="Data Engineering"/>
    <s v="USD"/>
    <n v="230000"/>
    <n v="230000"/>
    <x v="1"/>
    <s v="Senior"/>
    <x v="0"/>
    <s v="In-person"/>
    <s v="United States"/>
    <s v="M"/>
  </r>
  <r>
    <x v="0"/>
    <s v="Data Engineer"/>
    <s v="Data Engineering"/>
    <s v="USD"/>
    <n v="206000"/>
    <n v="206000"/>
    <x v="1"/>
    <s v="Senior"/>
    <x v="0"/>
    <s v="In-person"/>
    <s v="United States"/>
    <s v="M"/>
  </r>
  <r>
    <x v="0"/>
    <s v="Applied Scientist"/>
    <s v="Data Science and Research"/>
    <s v="USD"/>
    <n v="192000"/>
    <n v="192000"/>
    <x v="1"/>
    <s v="Senior"/>
    <x v="0"/>
    <s v="In-person"/>
    <s v="United States"/>
    <s v="M"/>
  </r>
  <r>
    <x v="0"/>
    <s v="Applied Scientist"/>
    <s v="Data Science and Research"/>
    <s v="USD"/>
    <n v="164000"/>
    <n v="164000"/>
    <x v="1"/>
    <s v="Senior"/>
    <x v="0"/>
    <s v="In-person"/>
    <s v="United States"/>
    <s v="M"/>
  </r>
  <r>
    <x v="0"/>
    <s v="ML Engineer"/>
    <s v="Machine Learning and AI"/>
    <s v="USD"/>
    <n v="300000"/>
    <n v="300000"/>
    <x v="15"/>
    <s v="Mid-level"/>
    <x v="0"/>
    <s v="In-person"/>
    <s v="Australia"/>
    <s v="M"/>
  </r>
  <r>
    <x v="0"/>
    <s v="ML Engineer"/>
    <s v="Machine Learning and AI"/>
    <s v="USD"/>
    <n v="260000"/>
    <n v="260000"/>
    <x v="15"/>
    <s v="Mid-level"/>
    <x v="0"/>
    <s v="In-person"/>
    <s v="Australia"/>
    <s v="M"/>
  </r>
  <r>
    <x v="0"/>
    <s v="Data Analyst"/>
    <s v="Data Analysis"/>
    <s v="USD"/>
    <n v="147000"/>
    <n v="147000"/>
    <x v="1"/>
    <s v="Senior"/>
    <x v="0"/>
    <s v="Remote"/>
    <s v="United States"/>
    <s v="M"/>
  </r>
  <r>
    <x v="0"/>
    <s v="Data Analyst"/>
    <s v="Data Analysis"/>
    <s v="USD"/>
    <n v="92000"/>
    <n v="92000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40000"/>
    <n v="140000"/>
    <x v="1"/>
    <s v="Senior"/>
    <x v="0"/>
    <s v="In-person"/>
    <s v="United States"/>
    <s v="M"/>
  </r>
  <r>
    <x v="0"/>
    <s v="Data Manager"/>
    <s v="Leadership and Management"/>
    <s v="USD"/>
    <n v="110000"/>
    <n v="110000"/>
    <x v="1"/>
    <s v="Mid-level"/>
    <x v="0"/>
    <s v="In-person"/>
    <s v="United States"/>
    <s v="M"/>
  </r>
  <r>
    <x v="0"/>
    <s v="Data Manager"/>
    <s v="Leadership and Management"/>
    <s v="USD"/>
    <n v="70000"/>
    <n v="70000"/>
    <x v="1"/>
    <s v="Mid-level"/>
    <x v="0"/>
    <s v="In-person"/>
    <s v="United States"/>
    <s v="M"/>
  </r>
  <r>
    <x v="0"/>
    <s v="Data Engineer"/>
    <s v="Data Engineering"/>
    <s v="USD"/>
    <n v="284310"/>
    <n v="284310"/>
    <x v="1"/>
    <s v="Senior"/>
    <x v="0"/>
    <s v="In-person"/>
    <s v="United States"/>
    <s v="M"/>
  </r>
  <r>
    <x v="0"/>
    <s v="Data Engineer"/>
    <s v="Data Engineering"/>
    <s v="USD"/>
    <n v="153090"/>
    <n v="153090"/>
    <x v="1"/>
    <s v="Senior"/>
    <x v="0"/>
    <s v="In-person"/>
    <s v="United States"/>
    <s v="M"/>
  </r>
  <r>
    <x v="0"/>
    <s v="Machine Learning Engineer"/>
    <s v="Machine Learning and AI"/>
    <s v="USD"/>
    <n v="261500"/>
    <n v="261500"/>
    <x v="1"/>
    <s v="Senior"/>
    <x v="0"/>
    <s v="In-person"/>
    <s v="United States"/>
    <s v="L"/>
  </r>
  <r>
    <x v="0"/>
    <s v="Machine Learning Engineer"/>
    <s v="Machine Learning and AI"/>
    <s v="USD"/>
    <n v="134500"/>
    <n v="134500"/>
    <x v="1"/>
    <s v="Senior"/>
    <x v="0"/>
    <s v="In-person"/>
    <s v="United States"/>
    <s v="L"/>
  </r>
  <r>
    <x v="0"/>
    <s v="Product Data Analyst"/>
    <s v="Data Analysis"/>
    <s v="USD"/>
    <n v="83200"/>
    <n v="83200"/>
    <x v="1"/>
    <s v="Entry-level"/>
    <x v="2"/>
    <s v="Hybrid"/>
    <s v="United States"/>
    <s v="S"/>
  </r>
  <r>
    <x v="0"/>
    <s v="Data Engineer"/>
    <s v="Data Engineering"/>
    <s v="USD"/>
    <n v="204500"/>
    <n v="204500"/>
    <x v="0"/>
    <s v="Senior"/>
    <x v="0"/>
    <s v="In-person"/>
    <s v="Germany"/>
    <s v="M"/>
  </r>
  <r>
    <x v="0"/>
    <s v="Data Engineer"/>
    <s v="Data Engineering"/>
    <s v="USD"/>
    <n v="142200"/>
    <n v="142200"/>
    <x v="0"/>
    <s v="Senior"/>
    <x v="0"/>
    <s v="In-person"/>
    <s v="Germany"/>
    <s v="M"/>
  </r>
  <r>
    <x v="0"/>
    <s v="Data Analyst"/>
    <s v="Data Analysis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106000"/>
    <n v="106000"/>
    <x v="1"/>
    <s v="Senior"/>
    <x v="0"/>
    <s v="Remote"/>
    <s v="United States"/>
    <s v="M"/>
  </r>
  <r>
    <x v="0"/>
    <s v="Data Scientist"/>
    <s v="Data Science and Research"/>
    <s v="USD"/>
    <n v="190000"/>
    <n v="19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Analytics Engineer"/>
    <s v="Leadership and Management"/>
    <s v="USD"/>
    <n v="275300"/>
    <n v="275300"/>
    <x v="1"/>
    <s v="Senior"/>
    <x v="0"/>
    <s v="Remote"/>
    <s v="United States"/>
    <s v="M"/>
  </r>
  <r>
    <x v="0"/>
    <s v="Analytics Engineer"/>
    <s v="Leadership and Management"/>
    <s v="USD"/>
    <n v="183500"/>
    <n v="183500"/>
    <x v="1"/>
    <s v="Senior"/>
    <x v="0"/>
    <s v="Remote"/>
    <s v="United States"/>
    <s v="M"/>
  </r>
  <r>
    <x v="0"/>
    <s v="Data Engineer"/>
    <s v="Data Engineering"/>
    <s v="GBP"/>
    <n v="120000"/>
    <n v="147648"/>
    <x v="2"/>
    <s v="Mid-level"/>
    <x v="0"/>
    <s v="In-person"/>
    <s v="United Kingdom"/>
    <s v="M"/>
  </r>
  <r>
    <x v="0"/>
    <s v="Data Engineer"/>
    <s v="Data Engineering"/>
    <s v="GBP"/>
    <n v="100000"/>
    <n v="123040"/>
    <x v="2"/>
    <s v="Mid-level"/>
    <x v="0"/>
    <s v="In-person"/>
    <s v="United Kingdom"/>
    <s v="M"/>
  </r>
  <r>
    <x v="0"/>
    <s v="ETL Developer"/>
    <s v="Data Engineering"/>
    <s v="USD"/>
    <n v="182850"/>
    <n v="182850"/>
    <x v="1"/>
    <s v="Senior"/>
    <x v="0"/>
    <s v="Remote"/>
    <s v="United States"/>
    <s v="M"/>
  </r>
  <r>
    <x v="0"/>
    <s v="ETL Developer"/>
    <s v="Data Engineering"/>
    <s v="USD"/>
    <n v="113000"/>
    <n v="113000"/>
    <x v="1"/>
    <s v="Senior"/>
    <x v="0"/>
    <s v="Remote"/>
    <s v="United States"/>
    <s v="M"/>
  </r>
  <r>
    <x v="0"/>
    <s v="Business Intelligence Engineer"/>
    <s v="BI and Visualization"/>
    <s v="USD"/>
    <n v="202800"/>
    <n v="202800"/>
    <x v="1"/>
    <s v="Senior"/>
    <x v="0"/>
    <s v="In-person"/>
    <s v="United States"/>
    <s v="L"/>
  </r>
  <r>
    <x v="0"/>
    <s v="Business Intelligence Engineer"/>
    <s v="BI and Visualization"/>
    <s v="USD"/>
    <n v="104300"/>
    <n v="104300"/>
    <x v="1"/>
    <s v="Senior"/>
    <x v="0"/>
    <s v="In-person"/>
    <s v="United States"/>
    <s v="L"/>
  </r>
  <r>
    <x v="0"/>
    <s v="Data Engineer"/>
    <s v="Data Engineering"/>
    <s v="USD"/>
    <n v="215000"/>
    <n v="215000"/>
    <x v="1"/>
    <s v="Senior"/>
    <x v="0"/>
    <s v="In-person"/>
    <s v="United States"/>
    <s v="M"/>
  </r>
  <r>
    <x v="0"/>
    <s v="Data Engineer"/>
    <s v="Data Engineering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228856"/>
    <n v="228856"/>
    <x v="2"/>
    <s v="Executive"/>
    <x v="0"/>
    <s v="Remote"/>
    <s v="United Kingdom"/>
    <s v="M"/>
  </r>
  <r>
    <x v="0"/>
    <s v="Data Scientist"/>
    <s v="Data Science and Research"/>
    <s v="USD"/>
    <n v="144540"/>
    <n v="144540"/>
    <x v="2"/>
    <s v="Executive"/>
    <x v="0"/>
    <s v="Remote"/>
    <s v="United Kingdom"/>
    <s v="M"/>
  </r>
  <r>
    <x v="0"/>
    <s v="Data Engineer"/>
    <s v="Data Engineering"/>
    <s v="USD"/>
    <n v="162500"/>
    <n v="1625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Scientist"/>
    <s v="Data Science and Research"/>
    <s v="USD"/>
    <n v="140000"/>
    <n v="140000"/>
    <x v="1"/>
    <s v="Mid-level"/>
    <x v="0"/>
    <s v="Remote"/>
    <s v="United States"/>
    <s v="M"/>
  </r>
  <r>
    <x v="0"/>
    <s v="Data Scientist"/>
    <s v="Data Science and Research"/>
    <s v="USD"/>
    <n v="115000"/>
    <n v="115000"/>
    <x v="1"/>
    <s v="Mid-level"/>
    <x v="0"/>
    <s v="Remote"/>
    <s v="United States"/>
    <s v="M"/>
  </r>
  <r>
    <x v="0"/>
    <s v="Data Engineer"/>
    <s v="Data Engineering"/>
    <s v="USD"/>
    <n v="136600"/>
    <n v="136600"/>
    <x v="1"/>
    <s v="Senior"/>
    <x v="0"/>
    <s v="Remote"/>
    <s v="United States"/>
    <s v="M"/>
  </r>
  <r>
    <x v="0"/>
    <s v="Data Engineer"/>
    <s v="Data Engineering"/>
    <s v="USD"/>
    <n v="109280"/>
    <n v="109280"/>
    <x v="1"/>
    <s v="Senior"/>
    <x v="0"/>
    <s v="Remote"/>
    <s v="United States"/>
    <s v="M"/>
  </r>
  <r>
    <x v="0"/>
    <s v="Machine Learning Engineer"/>
    <s v="Machine Learning and AI"/>
    <s v="USD"/>
    <n v="221000"/>
    <n v="221000"/>
    <x v="1"/>
    <s v="Senior"/>
    <x v="0"/>
    <s v="In-person"/>
    <s v="United States"/>
    <s v="M"/>
  </r>
  <r>
    <x v="0"/>
    <s v="Machine Learning Engineer"/>
    <s v="Machine Learning and AI"/>
    <s v="USD"/>
    <n v="185000"/>
    <n v="185000"/>
    <x v="1"/>
    <s v="Senior"/>
    <x v="0"/>
    <s v="In-person"/>
    <s v="United States"/>
    <s v="M"/>
  </r>
  <r>
    <x v="0"/>
    <s v="Data Analyst"/>
    <s v="Data Analysis"/>
    <s v="USD"/>
    <n v="84000"/>
    <n v="84000"/>
    <x v="17"/>
    <s v="Senior"/>
    <x v="0"/>
    <s v="Remote"/>
    <s v="Colombia"/>
    <s v="M"/>
  </r>
  <r>
    <x v="0"/>
    <s v="Data Analyst"/>
    <s v="Data Analysis"/>
    <s v="USD"/>
    <n v="60000"/>
    <n v="60000"/>
    <x v="17"/>
    <s v="Senior"/>
    <x v="0"/>
    <s v="Remote"/>
    <s v="Colombia"/>
    <s v="M"/>
  </r>
  <r>
    <x v="0"/>
    <s v="Analytics Engineer"/>
    <s v="Leadership and Management"/>
    <s v="GBP"/>
    <n v="60000"/>
    <n v="73824"/>
    <x v="2"/>
    <s v="Mid-level"/>
    <x v="0"/>
    <s v="In-person"/>
    <s v="United Kingdom"/>
    <s v="M"/>
  </r>
  <r>
    <x v="0"/>
    <s v="Analytics Engineer"/>
    <s v="Leadership and Management"/>
    <s v="GBP"/>
    <n v="50000"/>
    <n v="61520"/>
    <x v="2"/>
    <s v="Mid-level"/>
    <x v="0"/>
    <s v="In-person"/>
    <s v="United Kingdom"/>
    <s v="M"/>
  </r>
  <r>
    <x v="0"/>
    <s v="BI Data Analyst"/>
    <s v="Data Analysis"/>
    <s v="USD"/>
    <n v="70000"/>
    <n v="70000"/>
    <x v="48"/>
    <s v="Mid-level"/>
    <x v="0"/>
    <s v="Remote"/>
    <s v="United States"/>
    <s v="M"/>
  </r>
  <r>
    <x v="3"/>
    <s v="Machine Learning Developer"/>
    <s v="Machine Learning and AI"/>
    <s v="USD"/>
    <n v="60000"/>
    <n v="60000"/>
    <x v="45"/>
    <s v="Senior"/>
    <x v="3"/>
    <s v="Remote"/>
    <s v="Nigeria"/>
    <s v="M"/>
  </r>
  <r>
    <x v="0"/>
    <s v="Research Engineer"/>
    <s v="Data Science and Research"/>
    <s v="USD"/>
    <n v="281000"/>
    <n v="281000"/>
    <x v="1"/>
    <s v="Senior"/>
    <x v="0"/>
    <s v="In-person"/>
    <s v="United States"/>
    <s v="M"/>
  </r>
  <r>
    <x v="0"/>
    <s v="Research Engineer"/>
    <s v="Data Science and Research"/>
    <s v="USD"/>
    <n v="196000"/>
    <n v="196000"/>
    <x v="1"/>
    <s v="Senior"/>
    <x v="0"/>
    <s v="In-person"/>
    <s v="United States"/>
    <s v="M"/>
  </r>
  <r>
    <x v="0"/>
    <s v="Data Engineer"/>
    <s v="Data Engineering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94000"/>
    <n v="94000"/>
    <x v="1"/>
    <s v="Senior"/>
    <x v="0"/>
    <s v="In-person"/>
    <s v="United States"/>
    <s v="M"/>
  </r>
  <r>
    <x v="0"/>
    <s v="Data Integration Specialist"/>
    <s v="Data Management and Strategy"/>
    <s v="USD"/>
    <n v="69500"/>
    <n v="69500"/>
    <x v="1"/>
    <s v="Entry-level"/>
    <x v="0"/>
    <s v="Remote"/>
    <s v="United States"/>
    <s v="M"/>
  </r>
  <r>
    <x v="0"/>
    <s v="Data Integration Specialist"/>
    <s v="Data Management and Strategy"/>
    <s v="USD"/>
    <n v="46400"/>
    <n v="46400"/>
    <x v="1"/>
    <s v="Entry-level"/>
    <x v="0"/>
    <s v="Remote"/>
    <s v="United States"/>
    <s v="M"/>
  </r>
  <r>
    <x v="0"/>
    <s v="Data Engineer"/>
    <s v="Data Engineering"/>
    <s v="USD"/>
    <n v="185000"/>
    <n v="185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Engineer"/>
    <s v="Data Engineering"/>
    <s v="USD"/>
    <n v="254000"/>
    <n v="254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281000"/>
    <n v="281000"/>
    <x v="3"/>
    <s v="Senior"/>
    <x v="0"/>
    <s v="In-person"/>
    <s v="Canada"/>
    <s v="M"/>
  </r>
  <r>
    <x v="0"/>
    <s v="Data Scientist"/>
    <s v="Data Science and Research"/>
    <s v="USD"/>
    <n v="181000"/>
    <n v="181000"/>
    <x v="3"/>
    <s v="Senior"/>
    <x v="0"/>
    <s v="In-person"/>
    <s v="Canada"/>
    <s v="M"/>
  </r>
  <r>
    <x v="0"/>
    <s v="Data Architect"/>
    <s v="Data Architecture and Modeling"/>
    <s v="USD"/>
    <n v="285000"/>
    <n v="285000"/>
    <x v="1"/>
    <s v="Senior"/>
    <x v="0"/>
    <s v="Remote"/>
    <s v="United States"/>
    <s v="M"/>
  </r>
  <r>
    <x v="0"/>
    <s v="Data Architect"/>
    <s v="Data Architecture and Modeling"/>
    <s v="USD"/>
    <n v="210000"/>
    <n v="210000"/>
    <x v="1"/>
    <s v="Senior"/>
    <x v="0"/>
    <s v="Remote"/>
    <s v="United States"/>
    <s v="M"/>
  </r>
  <r>
    <x v="0"/>
    <s v="Data Analyst"/>
    <s v="Data Analysis"/>
    <s v="USD"/>
    <n v="69525"/>
    <n v="69525"/>
    <x v="1"/>
    <s v="Entry-level"/>
    <x v="0"/>
    <s v="Remote"/>
    <s v="United States"/>
    <s v="M"/>
  </r>
  <r>
    <x v="0"/>
    <s v="Data Analyst"/>
    <s v="Data Analysis"/>
    <s v="USD"/>
    <n v="61800"/>
    <n v="61800"/>
    <x v="1"/>
    <s v="Entry-level"/>
    <x v="0"/>
    <s v="Remote"/>
    <s v="United States"/>
    <s v="M"/>
  </r>
  <r>
    <x v="0"/>
    <s v="Data Scientist"/>
    <s v="Data Science and Research"/>
    <s v="USD"/>
    <n v="192000"/>
    <n v="192000"/>
    <x v="1"/>
    <s v="Senior"/>
    <x v="0"/>
    <s v="In-person"/>
    <s v="United States"/>
    <s v="M"/>
  </r>
  <r>
    <x v="0"/>
    <s v="Data Scientist"/>
    <s v="Data Science and Research"/>
    <s v="USD"/>
    <n v="164000"/>
    <n v="164000"/>
    <x v="1"/>
    <s v="Senior"/>
    <x v="0"/>
    <s v="In-person"/>
    <s v="United States"/>
    <s v="M"/>
  </r>
  <r>
    <x v="0"/>
    <s v="ML Engineer"/>
    <s v="Machine Learning and AI"/>
    <s v="USD"/>
    <n v="178000"/>
    <n v="178000"/>
    <x v="1"/>
    <s v="Senior"/>
    <x v="0"/>
    <s v="In-person"/>
    <s v="United States"/>
    <s v="M"/>
  </r>
  <r>
    <x v="0"/>
    <s v="ML Engineer"/>
    <s v="Machine Learning and AI"/>
    <s v="USD"/>
    <n v="152000"/>
    <n v="152000"/>
    <x v="1"/>
    <s v="Senior"/>
    <x v="0"/>
    <s v="In-person"/>
    <s v="United States"/>
    <s v="M"/>
  </r>
  <r>
    <x v="0"/>
    <s v="BI Developer"/>
    <s v="BI and Visualization"/>
    <s v="USD"/>
    <n v="160000"/>
    <n v="160000"/>
    <x v="1"/>
    <s v="Senior"/>
    <x v="0"/>
    <s v="Remote"/>
    <s v="Japan"/>
    <s v="L"/>
  </r>
  <r>
    <x v="0"/>
    <s v="Data Scientist"/>
    <s v="Data Science and Research"/>
    <s v="USD"/>
    <n v="40000"/>
    <n v="40000"/>
    <x v="49"/>
    <s v="Entry-level"/>
    <x v="0"/>
    <s v="Remote"/>
    <s v="United States"/>
    <s v="M"/>
  </r>
  <r>
    <x v="0"/>
    <s v="Data Analyst"/>
    <s v="Data Analysis"/>
    <s v="USD"/>
    <n v="125000"/>
    <n v="125000"/>
    <x v="1"/>
    <s v="Senior"/>
    <x v="0"/>
    <s v="In-person"/>
    <s v="United States"/>
    <s v="M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Visualization Analyst"/>
    <s v="BI and Visualization"/>
    <s v="USD"/>
    <n v="130000"/>
    <n v="130000"/>
    <x v="1"/>
    <s v="Senior"/>
    <x v="0"/>
    <s v="In-person"/>
    <s v="United States"/>
    <s v="M"/>
  </r>
  <r>
    <x v="0"/>
    <s v="Data Visualization Analyst"/>
    <s v="BI and Visualization"/>
    <s v="USD"/>
    <n v="110000"/>
    <n v="1100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Machine Learning Engineer"/>
    <s v="Machine Learning and AI"/>
    <s v="USD"/>
    <n v="283200"/>
    <n v="283200"/>
    <x v="1"/>
    <s v="Senior"/>
    <x v="0"/>
    <s v="In-person"/>
    <s v="United States"/>
    <s v="M"/>
  </r>
  <r>
    <x v="0"/>
    <s v="Machine Learning Engineer"/>
    <s v="Machine Learning and AI"/>
    <s v="USD"/>
    <n v="188800"/>
    <n v="188800"/>
    <x v="1"/>
    <s v="Senior"/>
    <x v="0"/>
    <s v="In-person"/>
    <s v="United States"/>
    <s v="M"/>
  </r>
  <r>
    <x v="0"/>
    <s v="Research Engineer"/>
    <s v="Data Science and Research"/>
    <s v="USD"/>
    <n v="225000"/>
    <n v="225000"/>
    <x v="8"/>
    <s v="Senior"/>
    <x v="0"/>
    <s v="In-person"/>
    <s v="France"/>
    <s v="M"/>
  </r>
  <r>
    <x v="0"/>
    <s v="Research Engineer"/>
    <s v="Data Science and Research"/>
    <s v="USD"/>
    <n v="168000"/>
    <n v="168000"/>
    <x v="8"/>
    <s v="Senior"/>
    <x v="0"/>
    <s v="In-person"/>
    <s v="France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05000"/>
    <n v="105000"/>
    <x v="1"/>
    <s v="Senior"/>
    <x v="0"/>
    <s v="In-person"/>
    <s v="United States"/>
    <s v="M"/>
  </r>
  <r>
    <x v="0"/>
    <s v="Data Scientist"/>
    <s v="Data Science and Research"/>
    <s v="USD"/>
    <n v="130001"/>
    <n v="130001"/>
    <x v="1"/>
    <s v="Entry-level"/>
    <x v="0"/>
    <s v="Remote"/>
    <s v="United States"/>
    <s v="M"/>
  </r>
  <r>
    <x v="0"/>
    <s v="Data Scientist"/>
    <s v="Data Science and Research"/>
    <s v="USD"/>
    <n v="71907"/>
    <n v="71907"/>
    <x v="1"/>
    <s v="Entry-level"/>
    <x v="0"/>
    <s v="Remote"/>
    <s v="United States"/>
    <s v="M"/>
  </r>
  <r>
    <x v="0"/>
    <s v="Analytics Engineer"/>
    <s v="Leadership and Management"/>
    <s v="USD"/>
    <n v="144000"/>
    <n v="144000"/>
    <x v="3"/>
    <s v="Senior"/>
    <x v="0"/>
    <s v="Remote"/>
    <s v="Canada"/>
    <s v="M"/>
  </r>
  <r>
    <x v="0"/>
    <s v="Analytics Engineer"/>
    <s v="Leadership and Management"/>
    <s v="USD"/>
    <n v="80000"/>
    <n v="80000"/>
    <x v="3"/>
    <s v="Senior"/>
    <x v="0"/>
    <s v="Remote"/>
    <s v="Canada"/>
    <s v="M"/>
  </r>
  <r>
    <x v="0"/>
    <s v="Data Architect"/>
    <s v="Data Architecture and Modeling"/>
    <s v="USD"/>
    <n v="205000"/>
    <n v="205000"/>
    <x v="1"/>
    <s v="Senior"/>
    <x v="0"/>
    <s v="Remote"/>
    <s v="United States"/>
    <s v="M"/>
  </r>
  <r>
    <x v="0"/>
    <s v="Data Architect"/>
    <s v="Data Architecture and Modeling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89400"/>
    <n v="189400"/>
    <x v="2"/>
    <s v="Senior"/>
    <x v="0"/>
    <s v="In-person"/>
    <s v="United Kingdom"/>
    <s v="M"/>
  </r>
  <r>
    <x v="0"/>
    <s v="Data Analyst"/>
    <s v="Data Analysis"/>
    <s v="USD"/>
    <n v="131685"/>
    <n v="131685"/>
    <x v="2"/>
    <s v="Senior"/>
    <x v="0"/>
    <s v="In-person"/>
    <s v="United Kingdom"/>
    <s v="M"/>
  </r>
  <r>
    <x v="0"/>
    <s v="Head of Data"/>
    <s v="Leadership and Management"/>
    <s v="USD"/>
    <n v="204500"/>
    <n v="204500"/>
    <x v="1"/>
    <s v="Executive"/>
    <x v="0"/>
    <s v="In-person"/>
    <s v="United States"/>
    <s v="M"/>
  </r>
  <r>
    <x v="0"/>
    <s v="Head of Data"/>
    <s v="Leadership and Management"/>
    <s v="USD"/>
    <n v="142200"/>
    <n v="142200"/>
    <x v="1"/>
    <s v="Executive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Analyst"/>
    <s v="Data Analysis"/>
    <s v="USD"/>
    <n v="172000"/>
    <n v="172000"/>
    <x v="2"/>
    <s v="Senior"/>
    <x v="0"/>
    <s v="Remote"/>
    <s v="United Kingdom"/>
    <s v="M"/>
  </r>
  <r>
    <x v="0"/>
    <s v="Data Analyst"/>
    <s v="Data Analysis"/>
    <s v="USD"/>
    <n v="110000"/>
    <n v="110000"/>
    <x v="2"/>
    <s v="Senior"/>
    <x v="0"/>
    <s v="Remote"/>
    <s v="United Kingdom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90000"/>
    <n v="90000"/>
    <x v="1"/>
    <s v="Senior"/>
    <x v="0"/>
    <s v="Remote"/>
    <s v="United States"/>
    <s v="M"/>
  </r>
  <r>
    <x v="0"/>
    <s v="BI Data Analyst"/>
    <s v="Data Analysis"/>
    <s v="USD"/>
    <n v="60000"/>
    <n v="60000"/>
    <x v="47"/>
    <s v="Entry-level"/>
    <x v="0"/>
    <s v="Remote"/>
    <s v="United States"/>
    <s v="M"/>
  </r>
  <r>
    <x v="0"/>
    <s v="Data Scientist"/>
    <s v="Data Science and Research"/>
    <s v="CAD"/>
    <n v="105000"/>
    <n v="77791"/>
    <x v="3"/>
    <s v="Entry-level"/>
    <x v="0"/>
    <s v="Hybrid"/>
    <s v="Canada"/>
    <s v="L"/>
  </r>
  <r>
    <x v="1"/>
    <s v="Data Scientist"/>
    <s v="Data Science and Research"/>
    <s v="GBP"/>
    <n v="45000"/>
    <n v="55410"/>
    <x v="8"/>
    <s v="Mid-level"/>
    <x v="0"/>
    <s v="Remote"/>
    <s v="United Kingdom"/>
    <s v="M"/>
  </r>
  <r>
    <x v="0"/>
    <s v="Product Data Analyst"/>
    <s v="Data Analysis"/>
    <s v="USD"/>
    <n v="57000"/>
    <n v="57000"/>
    <x v="50"/>
    <s v="Senior"/>
    <x v="0"/>
    <s v="Remote"/>
    <s v="Russia"/>
    <s v="L"/>
  </r>
  <r>
    <x v="0"/>
    <s v="Autonomous Vehicle Technician"/>
    <s v="Machine Learning and AI"/>
    <s v="USD"/>
    <n v="120000"/>
    <n v="120000"/>
    <x v="2"/>
    <s v="Mid-level"/>
    <x v="0"/>
    <s v="Hybrid"/>
    <s v="United Kingdom"/>
    <s v="M"/>
  </r>
  <r>
    <x v="0"/>
    <s v="Data Modeller"/>
    <s v="Data Architecture and Modeling"/>
    <s v="USD"/>
    <n v="168400"/>
    <n v="168400"/>
    <x v="1"/>
    <s v="Senior"/>
    <x v="0"/>
    <s v="In-person"/>
    <s v="United States"/>
    <s v="M"/>
  </r>
  <r>
    <x v="0"/>
    <s v="Data Modeller"/>
    <s v="Data Architecture and Modeling"/>
    <s v="USD"/>
    <n v="90700"/>
    <n v="907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Engineer"/>
    <s v="Data Engineering"/>
    <s v="USD"/>
    <n v="161000"/>
    <n v="161000"/>
    <x v="1"/>
    <s v="Senior"/>
    <x v="0"/>
    <s v="In-person"/>
    <s v="United States"/>
    <s v="M"/>
  </r>
  <r>
    <x v="0"/>
    <s v="Data Engineer"/>
    <s v="Data Engineering"/>
    <s v="USD"/>
    <n v="85000"/>
    <n v="85000"/>
    <x v="1"/>
    <s v="Senior"/>
    <x v="0"/>
    <s v="In-person"/>
    <s v="United States"/>
    <s v="M"/>
  </r>
  <r>
    <x v="0"/>
    <s v="Research Engineer"/>
    <s v="Data Science and Research"/>
    <s v="USD"/>
    <n v="240000"/>
    <n v="240000"/>
    <x v="1"/>
    <s v="Senior"/>
    <x v="0"/>
    <s v="Remote"/>
    <s v="United States"/>
    <s v="M"/>
  </r>
  <r>
    <x v="0"/>
    <s v="Research Engineer"/>
    <s v="Data Science and Research"/>
    <s v="USD"/>
    <n v="157250"/>
    <n v="157250"/>
    <x v="1"/>
    <s v="Senior"/>
    <x v="0"/>
    <s v="Remote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277500"/>
    <n v="277500"/>
    <x v="1"/>
    <s v="Senior"/>
    <x v="0"/>
    <s v="In-person"/>
    <s v="United States"/>
    <s v="M"/>
  </r>
  <r>
    <x v="0"/>
    <s v="Data Scientist"/>
    <s v="Data Science and Research"/>
    <s v="USD"/>
    <n v="206000"/>
    <n v="206000"/>
    <x v="1"/>
    <s v="Senior"/>
    <x v="0"/>
    <s v="In-person"/>
    <s v="United States"/>
    <s v="M"/>
  </r>
  <r>
    <x v="0"/>
    <s v="Machine Learning Engineer"/>
    <s v="Machine Learning and AI"/>
    <s v="USD"/>
    <n v="165000"/>
    <n v="165000"/>
    <x v="1"/>
    <s v="Mid-level"/>
    <x v="0"/>
    <s v="In-person"/>
    <s v="United States"/>
    <s v="M"/>
  </r>
  <r>
    <x v="0"/>
    <s v="Machine Learning Engineer"/>
    <s v="Machine Learning and AI"/>
    <s v="USD"/>
    <n v="150000"/>
    <n v="150000"/>
    <x v="1"/>
    <s v="Mid-level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236500"/>
    <n v="236500"/>
    <x v="1"/>
    <s v="Senior"/>
    <x v="0"/>
    <s v="In-person"/>
    <s v="United States"/>
    <s v="M"/>
  </r>
  <r>
    <x v="0"/>
    <s v="Data Scientist"/>
    <s v="Data Science and Research"/>
    <s v="USD"/>
    <n v="176000"/>
    <n v="176000"/>
    <x v="1"/>
    <s v="Senior"/>
    <x v="0"/>
    <s v="In-person"/>
    <s v="United States"/>
    <s v="M"/>
  </r>
  <r>
    <x v="0"/>
    <s v="Data Analyst"/>
    <s v="Data Analysis"/>
    <s v="USD"/>
    <n v="155000"/>
    <n v="155000"/>
    <x v="2"/>
    <s v="Senior"/>
    <x v="0"/>
    <s v="In-person"/>
    <s v="United Kingdom"/>
    <s v="M"/>
  </r>
  <r>
    <x v="0"/>
    <s v="Data Analyst"/>
    <s v="Data Analysis"/>
    <s v="USD"/>
    <n v="120000"/>
    <n v="120000"/>
    <x v="2"/>
    <s v="Senior"/>
    <x v="0"/>
    <s v="In-person"/>
    <s v="United Kingdom"/>
    <s v="M"/>
  </r>
  <r>
    <x v="0"/>
    <s v="Data Scientist"/>
    <s v="Data Science and Research"/>
    <s v="USD"/>
    <n v="172800"/>
    <n v="172800"/>
    <x v="2"/>
    <s v="Senior"/>
    <x v="0"/>
    <s v="Remote"/>
    <s v="United Kingdom"/>
    <s v="M"/>
  </r>
  <r>
    <x v="0"/>
    <s v="Data Scientist"/>
    <s v="Data Science and Research"/>
    <s v="USD"/>
    <n v="110000"/>
    <n v="110000"/>
    <x v="2"/>
    <s v="Senior"/>
    <x v="0"/>
    <s v="Remote"/>
    <s v="United Kingdom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171250"/>
    <n v="171250"/>
    <x v="1"/>
    <s v="Senior"/>
    <x v="0"/>
    <s v="In-person"/>
    <s v="United States"/>
    <s v="M"/>
  </r>
  <r>
    <x v="0"/>
    <s v="Data Engineer"/>
    <s v="Data Engineering"/>
    <s v="USD"/>
    <n v="113750"/>
    <n v="113750"/>
    <x v="1"/>
    <s v="Senior"/>
    <x v="0"/>
    <s v="In-person"/>
    <s v="United States"/>
    <s v="M"/>
  </r>
  <r>
    <x v="2"/>
    <s v="Sales Data Analyst"/>
    <s v="Data Analysis"/>
    <s v="USD"/>
    <n v="60000"/>
    <n v="60000"/>
    <x v="45"/>
    <s v="Mid-level"/>
    <x v="2"/>
    <s v="In-person"/>
    <s v="Nigeria"/>
    <s v="M"/>
  </r>
  <r>
    <x v="0"/>
    <s v="Cloud Data Engineer"/>
    <s v="Data Engineering"/>
    <s v="USD"/>
    <n v="100000"/>
    <n v="100000"/>
    <x v="0"/>
    <s v="Entry-level"/>
    <x v="0"/>
    <s v="Hybrid"/>
    <s v="United States"/>
    <s v="L"/>
  </r>
  <r>
    <x v="0"/>
    <s v="Finance Data Analyst"/>
    <s v="Data Analysis"/>
    <s v="EUR"/>
    <n v="300000"/>
    <n v="323905"/>
    <x v="8"/>
    <s v="Senior"/>
    <x v="2"/>
    <s v="Remote"/>
    <s v="United States"/>
    <s v="M"/>
  </r>
  <r>
    <x v="0"/>
    <s v="Data Engineer"/>
    <s v="Data Engineering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75000"/>
    <n v="75000"/>
    <x v="1"/>
    <s v="Senior"/>
    <x v="0"/>
    <s v="In-person"/>
    <s v="United States"/>
    <s v="M"/>
  </r>
  <r>
    <x v="0"/>
    <s v="Data Engineer"/>
    <s v="Data Engineering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75000"/>
    <n v="75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Entry-level"/>
    <x v="0"/>
    <s v="In-person"/>
    <s v="United States"/>
    <s v="M"/>
  </r>
  <r>
    <x v="0"/>
    <s v="Research Scientist"/>
    <s v="Data Science and Research"/>
    <s v="USD"/>
    <n v="100000"/>
    <n v="100000"/>
    <x v="1"/>
    <s v="Entry-level"/>
    <x v="0"/>
    <s v="In-person"/>
    <s v="United States"/>
    <s v="M"/>
  </r>
  <r>
    <x v="0"/>
    <s v="Data Analyst"/>
    <s v="Data Analysis"/>
    <s v="USD"/>
    <n v="62000"/>
    <n v="62000"/>
    <x v="1"/>
    <s v="Senior"/>
    <x v="0"/>
    <s v="In-person"/>
    <s v="United States"/>
    <s v="M"/>
  </r>
  <r>
    <x v="0"/>
    <s v="Data Analyst"/>
    <s v="Data Analysis"/>
    <s v="USD"/>
    <n v="55000"/>
    <n v="55000"/>
    <x v="1"/>
    <s v="Senior"/>
    <x v="0"/>
    <s v="In-person"/>
    <s v="United States"/>
    <s v="M"/>
  </r>
  <r>
    <x v="0"/>
    <s v="Data Analytics Manager"/>
    <s v="Leadership and Management"/>
    <s v="USD"/>
    <n v="155000"/>
    <n v="155000"/>
    <x v="1"/>
    <s v="Mid-level"/>
    <x v="0"/>
    <s v="In-person"/>
    <s v="United States"/>
    <s v="M"/>
  </r>
  <r>
    <x v="0"/>
    <s v="Data Analytics Manager"/>
    <s v="Leadership and Management"/>
    <s v="USD"/>
    <n v="140000"/>
    <n v="140000"/>
    <x v="1"/>
    <s v="Mid-level"/>
    <x v="0"/>
    <s v="In-person"/>
    <s v="United States"/>
    <s v="M"/>
  </r>
  <r>
    <x v="0"/>
    <s v="Applied Scientist"/>
    <s v="Data Science and Research"/>
    <s v="USD"/>
    <n v="36000"/>
    <n v="36000"/>
    <x v="45"/>
    <s v="Mid-level"/>
    <x v="0"/>
    <s v="Hybrid"/>
    <s v="Nigeria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Specialist"/>
    <s v="Data Management and Strategy"/>
    <s v="USD"/>
    <n v="110000"/>
    <n v="110000"/>
    <x v="1"/>
    <s v="Mid-level"/>
    <x v="0"/>
    <s v="In-person"/>
    <s v="United States"/>
    <s v="M"/>
  </r>
  <r>
    <x v="0"/>
    <s v="Data Specialist"/>
    <s v="Data Management and Strategy"/>
    <s v="USD"/>
    <n v="70000"/>
    <n v="70000"/>
    <x v="1"/>
    <s v="Mid-level"/>
    <x v="0"/>
    <s v="In-person"/>
    <s v="United States"/>
    <s v="M"/>
  </r>
  <r>
    <x v="0"/>
    <s v="Machine Learning Engineer"/>
    <s v="Machine Learning and AI"/>
    <s v="USD"/>
    <n v="230000"/>
    <n v="230000"/>
    <x v="1"/>
    <s v="Senior"/>
    <x v="0"/>
    <s v="In-person"/>
    <s v="United States"/>
    <s v="M"/>
  </r>
  <r>
    <x v="0"/>
    <s v="Machine Learning Engineer"/>
    <s v="Machine Learning and AI"/>
    <s v="USD"/>
    <n v="140100"/>
    <n v="140100"/>
    <x v="1"/>
    <s v="Senior"/>
    <x v="0"/>
    <s v="In-person"/>
    <s v="United States"/>
    <s v="M"/>
  </r>
  <r>
    <x v="0"/>
    <s v="Machine Learning Engineer"/>
    <s v="Machine Learning and AI"/>
    <s v="USD"/>
    <n v="297300"/>
    <n v="297300"/>
    <x v="1"/>
    <s v="Senior"/>
    <x v="0"/>
    <s v="Remote"/>
    <s v="United States"/>
    <s v="M"/>
  </r>
  <r>
    <x v="0"/>
    <s v="Machine Learning Engineer"/>
    <s v="Machine Learning and AI"/>
    <s v="USD"/>
    <n v="198200"/>
    <n v="198200"/>
    <x v="1"/>
    <s v="Senior"/>
    <x v="0"/>
    <s v="Remote"/>
    <s v="United States"/>
    <s v="M"/>
  </r>
  <r>
    <x v="0"/>
    <s v="Data Engineer"/>
    <s v="Data Engineering"/>
    <s v="USD"/>
    <n v="204000"/>
    <n v="204000"/>
    <x v="1"/>
    <s v="Mid-level"/>
    <x v="0"/>
    <s v="Remote"/>
    <s v="United States"/>
    <s v="M"/>
  </r>
  <r>
    <x v="0"/>
    <s v="Data Engineer"/>
    <s v="Data Engineering"/>
    <s v="USD"/>
    <n v="161500"/>
    <n v="161500"/>
    <x v="1"/>
    <s v="Mid-level"/>
    <x v="0"/>
    <s v="Remote"/>
    <s v="United States"/>
    <s v="M"/>
  </r>
  <r>
    <x v="0"/>
    <s v="Data Operations Analyst"/>
    <s v="Data Quality and Operations"/>
    <s v="USD"/>
    <n v="144000"/>
    <n v="144000"/>
    <x v="2"/>
    <s v="Senior"/>
    <x v="0"/>
    <s v="In-person"/>
    <s v="United Kingdom"/>
    <s v="M"/>
  </r>
  <r>
    <x v="0"/>
    <s v="Data Operations Analyst"/>
    <s v="Data Quality and Operations"/>
    <s v="USD"/>
    <n v="77000"/>
    <n v="77000"/>
    <x v="2"/>
    <s v="Senior"/>
    <x v="0"/>
    <s v="In-person"/>
    <s v="United Kingdom"/>
    <s v="M"/>
  </r>
  <r>
    <x v="0"/>
    <s v="Data Specialist"/>
    <s v="Data Management and Strategy"/>
    <s v="USD"/>
    <n v="87500"/>
    <n v="87500"/>
    <x v="1"/>
    <s v="Mid-level"/>
    <x v="0"/>
    <s v="Remote"/>
    <s v="United States"/>
    <s v="M"/>
  </r>
  <r>
    <x v="0"/>
    <s v="Data Specialist"/>
    <s v="Data Management and Strategy"/>
    <s v="USD"/>
    <n v="62500"/>
    <n v="62500"/>
    <x v="1"/>
    <s v="Mid-level"/>
    <x v="0"/>
    <s v="Remote"/>
    <s v="United States"/>
    <s v="M"/>
  </r>
  <r>
    <x v="0"/>
    <s v="Data Analyst"/>
    <s v="Data Analysis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135000"/>
    <n v="135000"/>
    <x v="1"/>
    <s v="Senior"/>
    <x v="0"/>
    <s v="Remote"/>
    <s v="United States"/>
    <s v="M"/>
  </r>
  <r>
    <x v="0"/>
    <s v="Machine Learning Engineer"/>
    <s v="Machine Learning and AI"/>
    <s v="USD"/>
    <n v="216000"/>
    <n v="216000"/>
    <x v="1"/>
    <s v="Senior"/>
    <x v="0"/>
    <s v="Remote"/>
    <s v="United States"/>
    <s v="M"/>
  </r>
  <r>
    <x v="0"/>
    <s v="Machine Learning Engineer"/>
    <s v="Machine Learning and AI"/>
    <s v="USD"/>
    <n v="184000"/>
    <n v="184000"/>
    <x v="1"/>
    <s v="Senior"/>
    <x v="0"/>
    <s v="Remote"/>
    <s v="United States"/>
    <s v="M"/>
  </r>
  <r>
    <x v="0"/>
    <s v="Data Modeller"/>
    <s v="Data Architecture and Modeling"/>
    <s v="GBP"/>
    <n v="90000"/>
    <n v="110736"/>
    <x v="2"/>
    <s v="Mid-level"/>
    <x v="0"/>
    <s v="In-person"/>
    <s v="United Kingdom"/>
    <s v="M"/>
  </r>
  <r>
    <x v="0"/>
    <s v="Data Modeller"/>
    <s v="Data Architecture and Modeling"/>
    <s v="GBP"/>
    <n v="45000"/>
    <n v="55368"/>
    <x v="2"/>
    <s v="Mid-level"/>
    <x v="0"/>
    <s v="In-person"/>
    <s v="United Kingdom"/>
    <s v="M"/>
  </r>
  <r>
    <x v="0"/>
    <s v="Research Engineer"/>
    <s v="Data Science and Research"/>
    <s v="USD"/>
    <n v="253000"/>
    <n v="253000"/>
    <x v="1"/>
    <s v="Senior"/>
    <x v="0"/>
    <s v="Remote"/>
    <s v="United States"/>
    <s v="M"/>
  </r>
  <r>
    <x v="0"/>
    <s v="Research Engineer"/>
    <s v="Data Science and Research"/>
    <s v="USD"/>
    <n v="156400"/>
    <n v="156400"/>
    <x v="1"/>
    <s v="Senior"/>
    <x v="0"/>
    <s v="Remote"/>
    <s v="United States"/>
    <s v="M"/>
  </r>
  <r>
    <x v="0"/>
    <s v="Data Engineer"/>
    <s v="Data Engineering"/>
    <s v="USD"/>
    <n v="265000"/>
    <n v="265000"/>
    <x v="1"/>
    <s v="Senior"/>
    <x v="0"/>
    <s v="Remote"/>
    <s v="United States"/>
    <s v="M"/>
  </r>
  <r>
    <x v="0"/>
    <s v="Data Engineer"/>
    <s v="Data Engineering"/>
    <s v="USD"/>
    <n v="200000"/>
    <n v="200000"/>
    <x v="1"/>
    <s v="Senior"/>
    <x v="0"/>
    <s v="Remote"/>
    <s v="United States"/>
    <s v="M"/>
  </r>
  <r>
    <x v="0"/>
    <s v="Data Engineer"/>
    <s v="Data Engineering"/>
    <s v="USD"/>
    <n v="217000"/>
    <n v="217000"/>
    <x v="1"/>
    <s v="Senior"/>
    <x v="0"/>
    <s v="Remote"/>
    <s v="United States"/>
    <s v="M"/>
  </r>
  <r>
    <x v="0"/>
    <s v="Data Engineer"/>
    <s v="Data Engineering"/>
    <s v="USD"/>
    <n v="185000"/>
    <n v="185000"/>
    <x v="1"/>
    <s v="Senior"/>
    <x v="0"/>
    <s v="Remote"/>
    <s v="United States"/>
    <s v="M"/>
  </r>
  <r>
    <x v="0"/>
    <s v="Data Scientist"/>
    <s v="Data Science and Research"/>
    <s v="USD"/>
    <n v="177300"/>
    <n v="177300"/>
    <x v="2"/>
    <s v="Senior"/>
    <x v="0"/>
    <s v="In-person"/>
    <s v="United Kingdom"/>
    <s v="M"/>
  </r>
  <r>
    <x v="0"/>
    <s v="Data Scientist"/>
    <s v="Data Science and Research"/>
    <s v="USD"/>
    <n v="136300"/>
    <n v="136300"/>
    <x v="2"/>
    <s v="Senior"/>
    <x v="0"/>
    <s v="In-person"/>
    <s v="United Kingdom"/>
    <s v="M"/>
  </r>
  <r>
    <x v="0"/>
    <s v="Data Analyst"/>
    <s v="Data Analysis"/>
    <s v="USD"/>
    <n v="83000"/>
    <n v="83000"/>
    <x v="1"/>
    <s v="Senior"/>
    <x v="0"/>
    <s v="Remote"/>
    <s v="United States"/>
    <s v="M"/>
  </r>
  <r>
    <x v="0"/>
    <s v="Data Analyst"/>
    <s v="Data Analysis"/>
    <s v="USD"/>
    <n v="72000"/>
    <n v="72000"/>
    <x v="1"/>
    <s v="Senior"/>
    <x v="0"/>
    <s v="Remote"/>
    <s v="United States"/>
    <s v="M"/>
  </r>
  <r>
    <x v="0"/>
    <s v="Data Analyst"/>
    <s v="Data Analysis"/>
    <s v="USD"/>
    <n v="208450"/>
    <n v="208450"/>
    <x v="1"/>
    <s v="Senior"/>
    <x v="0"/>
    <s v="Remote"/>
    <s v="United States"/>
    <s v="M"/>
  </r>
  <r>
    <x v="0"/>
    <s v="Data Analyst"/>
    <s v="Data Analysis"/>
    <s v="USD"/>
    <n v="170550"/>
    <n v="170550"/>
    <x v="1"/>
    <s v="Senior"/>
    <x v="0"/>
    <s v="Remote"/>
    <s v="United States"/>
    <s v="M"/>
  </r>
  <r>
    <x v="0"/>
    <s v="Data Engineer"/>
    <s v="Data Engineering"/>
    <s v="USD"/>
    <n v="72000"/>
    <n v="72000"/>
    <x v="17"/>
    <s v="Senior"/>
    <x v="0"/>
    <s v="Remote"/>
    <s v="Colombia"/>
    <s v="M"/>
  </r>
  <r>
    <x v="0"/>
    <s v="Data Engineer"/>
    <s v="Data Engineering"/>
    <s v="USD"/>
    <n v="60000"/>
    <n v="60000"/>
    <x v="17"/>
    <s v="Senior"/>
    <x v="0"/>
    <s v="Remote"/>
    <s v="Colombia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Research Engineer"/>
    <s v="Data Science and Research"/>
    <s v="USD"/>
    <n v="165000"/>
    <n v="165000"/>
    <x v="1"/>
    <s v="Entry-level"/>
    <x v="0"/>
    <s v="In-person"/>
    <s v="United States"/>
    <s v="M"/>
  </r>
  <r>
    <x v="0"/>
    <s v="Research Engineer"/>
    <s v="Data Science and Research"/>
    <s v="USD"/>
    <n v="145000"/>
    <n v="145000"/>
    <x v="1"/>
    <s v="Entry-level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irector of Data Science"/>
    <s v="Data Science and Research"/>
    <s v="USD"/>
    <n v="336400"/>
    <n v="336400"/>
    <x v="1"/>
    <s v="Executive"/>
    <x v="0"/>
    <s v="In-person"/>
    <s v="United States"/>
    <s v="M"/>
  </r>
  <r>
    <x v="0"/>
    <s v="Director of Data Science"/>
    <s v="Data Science and Research"/>
    <s v="USD"/>
    <n v="201900"/>
    <n v="201900"/>
    <x v="1"/>
    <s v="Executive"/>
    <x v="0"/>
    <s v="In-person"/>
    <s v="United States"/>
    <s v="M"/>
  </r>
  <r>
    <x v="0"/>
    <s v="Data Scientist"/>
    <s v="Data Science and Research"/>
    <s v="USD"/>
    <n v="189750"/>
    <n v="189750"/>
    <x v="1"/>
    <s v="Mid-level"/>
    <x v="0"/>
    <s v="In-person"/>
    <s v="United States"/>
    <s v="M"/>
  </r>
  <r>
    <x v="0"/>
    <s v="Data Scientist"/>
    <s v="Data Science and Research"/>
    <s v="USD"/>
    <n v="131100"/>
    <n v="131100"/>
    <x v="1"/>
    <s v="Mid-level"/>
    <x v="0"/>
    <s v="In-person"/>
    <s v="United States"/>
    <s v="M"/>
  </r>
  <r>
    <x v="0"/>
    <s v="Data Science Manager"/>
    <s v="Data Science and Research"/>
    <s v="USD"/>
    <n v="270000"/>
    <n v="270000"/>
    <x v="1"/>
    <s v="Mid-level"/>
    <x v="0"/>
    <s v="Remote"/>
    <s v="United States"/>
    <s v="M"/>
  </r>
  <r>
    <x v="0"/>
    <s v="Data Science Manager"/>
    <s v="Data Science and Research"/>
    <s v="USD"/>
    <n v="95000"/>
    <n v="95000"/>
    <x v="1"/>
    <s v="Mid-level"/>
    <x v="0"/>
    <s v="Remote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117300"/>
    <n v="117300"/>
    <x v="1"/>
    <s v="Mid-level"/>
    <x v="0"/>
    <s v="In-person"/>
    <s v="United States"/>
    <s v="M"/>
  </r>
  <r>
    <x v="0"/>
    <s v="Data Engineer"/>
    <s v="Data Engineering"/>
    <s v="USD"/>
    <n v="69000"/>
    <n v="69000"/>
    <x v="1"/>
    <s v="Mid-level"/>
    <x v="0"/>
    <s v="In-person"/>
    <s v="United States"/>
    <s v="M"/>
  </r>
  <r>
    <x v="0"/>
    <s v="Data Engineer"/>
    <s v="Data Engineering"/>
    <s v="USD"/>
    <n v="182000"/>
    <n v="182000"/>
    <x v="1"/>
    <s v="Senior"/>
    <x v="0"/>
    <s v="Remote"/>
    <s v="United States"/>
    <s v="M"/>
  </r>
  <r>
    <x v="0"/>
    <s v="Data Engineer"/>
    <s v="Data Engineering"/>
    <s v="USD"/>
    <n v="144000"/>
    <n v="144000"/>
    <x v="1"/>
    <s v="Senior"/>
    <x v="0"/>
    <s v="Remote"/>
    <s v="United States"/>
    <s v="M"/>
  </r>
  <r>
    <x v="0"/>
    <s v="Data Science Lead"/>
    <s v="Data Science and Research"/>
    <s v="USD"/>
    <n v="244000"/>
    <n v="244000"/>
    <x v="1"/>
    <s v="Mid-level"/>
    <x v="0"/>
    <s v="In-person"/>
    <s v="United States"/>
    <s v="M"/>
  </r>
  <r>
    <x v="0"/>
    <s v="Data Science Lead"/>
    <s v="Data Science and Research"/>
    <s v="USD"/>
    <n v="200000"/>
    <n v="200000"/>
    <x v="1"/>
    <s v="Mid-level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100000"/>
    <n v="100000"/>
    <x v="1"/>
    <s v="Senior"/>
    <x v="0"/>
    <s v="Remote"/>
    <s v="United States"/>
    <s v="M"/>
  </r>
  <r>
    <x v="0"/>
    <s v="Data Engineer"/>
    <s v="Data Engineering"/>
    <s v="USD"/>
    <n v="260000"/>
    <n v="260000"/>
    <x v="1"/>
    <s v="Mid-level"/>
    <x v="0"/>
    <s v="In-person"/>
    <s v="United States"/>
    <s v="M"/>
  </r>
  <r>
    <x v="0"/>
    <s v="Data Engineer"/>
    <s v="Data Engineering"/>
    <s v="USD"/>
    <n v="175000"/>
    <n v="175000"/>
    <x v="1"/>
    <s v="Mid-level"/>
    <x v="0"/>
    <s v="In-person"/>
    <s v="United States"/>
    <s v="M"/>
  </r>
  <r>
    <x v="0"/>
    <s v="Data Engineer"/>
    <s v="Data Engineering"/>
    <s v="USD"/>
    <n v="190000"/>
    <n v="1900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Machine Learning Engineer"/>
    <s v="Machine Learning and AI"/>
    <s v="USD"/>
    <n v="250000"/>
    <n v="250000"/>
    <x v="1"/>
    <s v="Senior"/>
    <x v="0"/>
    <s v="In-person"/>
    <s v="United States"/>
    <s v="M"/>
  </r>
  <r>
    <x v="0"/>
    <s v="Machine Learning Engineer"/>
    <s v="Machine Learning and AI"/>
    <s v="USD"/>
    <n v="100000"/>
    <n v="100000"/>
    <x v="1"/>
    <s v="Senior"/>
    <x v="0"/>
    <s v="In-person"/>
    <s v="United States"/>
    <s v="M"/>
  </r>
  <r>
    <x v="0"/>
    <s v="Machine Learning Engineer"/>
    <s v="Machine Learning and AI"/>
    <s v="USD"/>
    <n v="225000"/>
    <n v="225000"/>
    <x v="1"/>
    <s v="Senior"/>
    <x v="0"/>
    <s v="Remote"/>
    <s v="United States"/>
    <s v="M"/>
  </r>
  <r>
    <x v="0"/>
    <s v="Machine Learning Engineer"/>
    <s v="Machine Learning and AI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236500"/>
    <n v="236500"/>
    <x v="1"/>
    <s v="Senior"/>
    <x v="0"/>
    <s v="In-person"/>
    <s v="United States"/>
    <s v="M"/>
  </r>
  <r>
    <x v="0"/>
    <s v="Data Scientist"/>
    <s v="Data Science and Research"/>
    <s v="USD"/>
    <n v="176000"/>
    <n v="176000"/>
    <x v="1"/>
    <s v="Senior"/>
    <x v="0"/>
    <s v="In-person"/>
    <s v="United States"/>
    <s v="M"/>
  </r>
  <r>
    <x v="0"/>
    <s v="Data Scientist"/>
    <s v="Data Science and Research"/>
    <s v="USD"/>
    <n v="105000"/>
    <n v="105000"/>
    <x v="1"/>
    <s v="Mid-level"/>
    <x v="0"/>
    <s v="In-person"/>
    <s v="United States"/>
    <s v="M"/>
  </r>
  <r>
    <x v="0"/>
    <s v="Data Scientist"/>
    <s v="Data Science and Research"/>
    <s v="USD"/>
    <n v="102500"/>
    <n v="102500"/>
    <x v="1"/>
    <s v="Mid-level"/>
    <x v="0"/>
    <s v="In-person"/>
    <s v="United States"/>
    <s v="M"/>
  </r>
  <r>
    <x v="0"/>
    <s v="Research Engineer"/>
    <s v="Data Science and Research"/>
    <s v="USD"/>
    <n v="370000"/>
    <n v="370000"/>
    <x v="1"/>
    <s v="Senior"/>
    <x v="0"/>
    <s v="In-person"/>
    <s v="United States"/>
    <s v="M"/>
  </r>
  <r>
    <x v="0"/>
    <s v="Research Engineer"/>
    <s v="Data Science and Research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260000"/>
    <n v="260000"/>
    <x v="1"/>
    <s v="Senior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In-person"/>
    <s v="United States"/>
    <s v="M"/>
  </r>
  <r>
    <x v="0"/>
    <s v="Research Scientist"/>
    <s v="Data Science and Research"/>
    <s v="USD"/>
    <n v="370000"/>
    <n v="37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86600"/>
    <n v="186600"/>
    <x v="1"/>
    <s v="Mid-level"/>
    <x v="0"/>
    <s v="Remote"/>
    <s v="United States"/>
    <s v="M"/>
  </r>
  <r>
    <x v="0"/>
    <s v="Data Engineer"/>
    <s v="Data Engineering"/>
    <s v="USD"/>
    <n v="116500"/>
    <n v="116500"/>
    <x v="1"/>
    <s v="Mid-level"/>
    <x v="0"/>
    <s v="Remote"/>
    <s v="United States"/>
    <s v="M"/>
  </r>
  <r>
    <x v="0"/>
    <s v="Data Engineer"/>
    <s v="Data Engineering"/>
    <s v="USD"/>
    <n v="80000"/>
    <n v="80000"/>
    <x v="47"/>
    <s v="Senior"/>
    <x v="0"/>
    <s v="Remote"/>
    <s v="Argentina"/>
    <s v="M"/>
  </r>
  <r>
    <x v="0"/>
    <s v="Data Engineer"/>
    <s v="Data Engineering"/>
    <s v="USD"/>
    <n v="60000"/>
    <n v="60000"/>
    <x v="47"/>
    <s v="Senior"/>
    <x v="0"/>
    <s v="Remote"/>
    <s v="Argentina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Machine Learning Scientist"/>
    <s v="Machine Learning and AI"/>
    <s v="USD"/>
    <n v="222000"/>
    <n v="222000"/>
    <x v="1"/>
    <s v="Senior"/>
    <x v="0"/>
    <s v="Remote"/>
    <s v="United States"/>
    <s v="M"/>
  </r>
  <r>
    <x v="0"/>
    <s v="Machine Learning Scientist"/>
    <s v="Machine Learning and AI"/>
    <s v="USD"/>
    <n v="138000"/>
    <n v="138000"/>
    <x v="1"/>
    <s v="Senior"/>
    <x v="0"/>
    <s v="Remote"/>
    <s v="United States"/>
    <s v="M"/>
  </r>
  <r>
    <x v="0"/>
    <s v="Data Analyst"/>
    <s v="Data Analysis"/>
    <s v="USD"/>
    <n v="207300"/>
    <n v="207300"/>
    <x v="3"/>
    <s v="Senior"/>
    <x v="0"/>
    <s v="Remote"/>
    <s v="Canada"/>
    <s v="M"/>
  </r>
  <r>
    <x v="0"/>
    <s v="Data Analyst"/>
    <s v="Data Analysis"/>
    <s v="USD"/>
    <n v="149200"/>
    <n v="149200"/>
    <x v="3"/>
    <s v="Senior"/>
    <x v="0"/>
    <s v="Remote"/>
    <s v="Canada"/>
    <s v="M"/>
  </r>
  <r>
    <x v="0"/>
    <s v="Machine Learning Scientist"/>
    <s v="Machine Learning and AI"/>
    <s v="USD"/>
    <n v="292000"/>
    <n v="292000"/>
    <x v="1"/>
    <s v="Senior"/>
    <x v="0"/>
    <s v="Remote"/>
    <s v="United States"/>
    <s v="M"/>
  </r>
  <r>
    <x v="0"/>
    <s v="Machine Learning Scientist"/>
    <s v="Machine Learning and AI"/>
    <s v="USD"/>
    <n v="164500"/>
    <n v="164500"/>
    <x v="1"/>
    <s v="Senior"/>
    <x v="0"/>
    <s v="Remote"/>
    <s v="United States"/>
    <s v="M"/>
  </r>
  <r>
    <x v="0"/>
    <s v="Machine Learning Scientist"/>
    <s v="Machine Learning and AI"/>
    <s v="USD"/>
    <n v="292200"/>
    <n v="292200"/>
    <x v="1"/>
    <s v="Senior"/>
    <x v="0"/>
    <s v="Remote"/>
    <s v="United States"/>
    <s v="M"/>
  </r>
  <r>
    <x v="0"/>
    <s v="Machine Learning Scientist"/>
    <s v="Machine Learning and AI"/>
    <s v="USD"/>
    <n v="164500"/>
    <n v="164500"/>
    <x v="1"/>
    <s v="Senior"/>
    <x v="0"/>
    <s v="Remote"/>
    <s v="United States"/>
    <s v="M"/>
  </r>
  <r>
    <x v="0"/>
    <s v="Data Engineer"/>
    <s v="Data Engineering"/>
    <s v="USD"/>
    <n v="163800"/>
    <n v="163800"/>
    <x v="1"/>
    <s v="Senior"/>
    <x v="0"/>
    <s v="In-person"/>
    <s v="United States"/>
    <s v="M"/>
  </r>
  <r>
    <x v="0"/>
    <s v="Data Engineer"/>
    <s v="Data Engineering"/>
    <s v="USD"/>
    <n v="126000"/>
    <n v="126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AI Scientist"/>
    <s v="Machine Learning and AI"/>
    <s v="USD"/>
    <n v="120000"/>
    <n v="120000"/>
    <x v="0"/>
    <s v="Mid-level"/>
    <x v="0"/>
    <s v="Remote"/>
    <s v="Germany"/>
    <s v="M"/>
  </r>
  <r>
    <x v="0"/>
    <s v="Computer Vision Engineer"/>
    <s v="Machine Learning and AI"/>
    <s v="USD"/>
    <n v="280000"/>
    <n v="280000"/>
    <x v="1"/>
    <s v="Senior"/>
    <x v="0"/>
    <s v="In-person"/>
    <s v="United States"/>
    <s v="M"/>
  </r>
  <r>
    <x v="0"/>
    <s v="Computer Vision Engineer"/>
    <s v="Machine Learning and AI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Mid-level"/>
    <x v="0"/>
    <s v="Remote"/>
    <s v="United States"/>
    <s v="M"/>
  </r>
  <r>
    <x v="0"/>
    <s v="Data Scientist"/>
    <s v="Data Science and Research"/>
    <s v="USD"/>
    <n v="150000"/>
    <n v="150000"/>
    <x v="1"/>
    <s v="Mid-level"/>
    <x v="0"/>
    <s v="Remote"/>
    <s v="United States"/>
    <s v="M"/>
  </r>
  <r>
    <x v="0"/>
    <s v="Machine Learning Engineer"/>
    <s v="Machine Learning and AI"/>
    <s v="USD"/>
    <n v="200000"/>
    <n v="200000"/>
    <x v="1"/>
    <s v="Mid-level"/>
    <x v="0"/>
    <s v="Remote"/>
    <s v="United States"/>
    <s v="M"/>
  </r>
  <r>
    <x v="0"/>
    <s v="Machine Learning Engineer"/>
    <s v="Machine Learning and AI"/>
    <s v="USD"/>
    <n v="170000"/>
    <n v="170000"/>
    <x v="1"/>
    <s v="Mid-level"/>
    <x v="0"/>
    <s v="Remote"/>
    <s v="United States"/>
    <s v="M"/>
  </r>
  <r>
    <x v="0"/>
    <s v="Director of Data Science"/>
    <s v="Data Science and Research"/>
    <s v="USD"/>
    <n v="225000"/>
    <n v="225000"/>
    <x v="1"/>
    <s v="Executive"/>
    <x v="0"/>
    <s v="Remote"/>
    <s v="United States"/>
    <s v="M"/>
  </r>
  <r>
    <x v="0"/>
    <s v="Director of Data Science"/>
    <s v="Data Science and Research"/>
    <s v="USD"/>
    <n v="175000"/>
    <n v="175000"/>
    <x v="1"/>
    <s v="Executive"/>
    <x v="0"/>
    <s v="Remote"/>
    <s v="United States"/>
    <s v="M"/>
  </r>
  <r>
    <x v="0"/>
    <s v="Data Science Consultant"/>
    <s v="Data Science and Research"/>
    <s v="USD"/>
    <n v="189750"/>
    <n v="189750"/>
    <x v="1"/>
    <s v="Senior"/>
    <x v="0"/>
    <s v="In-person"/>
    <s v="United States"/>
    <s v="M"/>
  </r>
  <r>
    <x v="0"/>
    <s v="Data Science Consultant"/>
    <s v="Data Science and Research"/>
    <s v="USD"/>
    <n v="131100"/>
    <n v="131100"/>
    <x v="1"/>
    <s v="Senior"/>
    <x v="0"/>
    <s v="In-person"/>
    <s v="United States"/>
    <s v="M"/>
  </r>
  <r>
    <x v="0"/>
    <s v="Data Analyst"/>
    <s v="Data Analysis"/>
    <s v="USD"/>
    <n v="123400"/>
    <n v="123400"/>
    <x v="1"/>
    <s v="Senior"/>
    <x v="0"/>
    <s v="Remote"/>
    <s v="United States"/>
    <s v="M"/>
  </r>
  <r>
    <x v="0"/>
    <s v="Data Analyst"/>
    <s v="Data Analysis"/>
    <s v="USD"/>
    <n v="82200"/>
    <n v="82200"/>
    <x v="1"/>
    <s v="Senior"/>
    <x v="0"/>
    <s v="Remote"/>
    <s v="United States"/>
    <s v="M"/>
  </r>
  <r>
    <x v="0"/>
    <s v="Data Engineer"/>
    <s v="Data Engineering"/>
    <s v="GBP"/>
    <n v="40000"/>
    <n v="49216"/>
    <x v="2"/>
    <s v="Entry-level"/>
    <x v="0"/>
    <s v="Remote"/>
    <s v="United Kingdom"/>
    <s v="M"/>
  </r>
  <r>
    <x v="0"/>
    <s v="Data Engineer"/>
    <s v="Data Engineering"/>
    <s v="GBP"/>
    <n v="35000"/>
    <n v="43064"/>
    <x v="2"/>
    <s v="Entry-level"/>
    <x v="0"/>
    <s v="Remote"/>
    <s v="United Kingdom"/>
    <s v="M"/>
  </r>
  <r>
    <x v="0"/>
    <s v="Applied Machine Learning Engineer"/>
    <s v="Machine Learning and AI"/>
    <s v="USD"/>
    <n v="225000"/>
    <n v="225000"/>
    <x v="1"/>
    <s v="Executive"/>
    <x v="0"/>
    <s v="Remote"/>
    <s v="United States"/>
    <s v="M"/>
  </r>
  <r>
    <x v="0"/>
    <s v="Analytics Engineer"/>
    <s v="Leadership and Management"/>
    <s v="USD"/>
    <n v="50000"/>
    <n v="50000"/>
    <x v="45"/>
    <s v="Senior"/>
    <x v="0"/>
    <s v="Remote"/>
    <s v="Nigeria"/>
    <s v="S"/>
  </r>
  <r>
    <x v="0"/>
    <s v="Data Engineer"/>
    <s v="Data Engineering"/>
    <s v="USD"/>
    <n v="161800"/>
    <n v="161800"/>
    <x v="1"/>
    <s v="Senior"/>
    <x v="0"/>
    <s v="In-person"/>
    <s v="United States"/>
    <s v="M"/>
  </r>
  <r>
    <x v="0"/>
    <s v="Data Engineer"/>
    <s v="Data Engineering"/>
    <s v="USD"/>
    <n v="121400"/>
    <n v="121400"/>
    <x v="1"/>
    <s v="Senior"/>
    <x v="0"/>
    <s v="In-person"/>
    <s v="United States"/>
    <s v="M"/>
  </r>
  <r>
    <x v="0"/>
    <s v="Research Scientist"/>
    <s v="Data Science and Research"/>
    <s v="USD"/>
    <n v="285000"/>
    <n v="285000"/>
    <x v="1"/>
    <s v="Senior"/>
    <x v="0"/>
    <s v="In-person"/>
    <s v="United States"/>
    <s v="M"/>
  </r>
  <r>
    <x v="0"/>
    <s v="Research Scientist"/>
    <s v="Data Science and Research"/>
    <s v="USD"/>
    <n v="193900"/>
    <n v="193900"/>
    <x v="1"/>
    <s v="Senior"/>
    <x v="0"/>
    <s v="In-person"/>
    <s v="United States"/>
    <s v="M"/>
  </r>
  <r>
    <x v="0"/>
    <s v="Analytics Engineer"/>
    <s v="Leadership and Management"/>
    <s v="USD"/>
    <n v="240000"/>
    <n v="240000"/>
    <x v="1"/>
    <s v="Senior"/>
    <x v="0"/>
    <s v="In-person"/>
    <s v="United States"/>
    <s v="M"/>
  </r>
  <r>
    <x v="0"/>
    <s v="Analytics Engineer"/>
    <s v="Leadership and Management"/>
    <s v="USD"/>
    <n v="196000"/>
    <n v="196000"/>
    <x v="1"/>
    <s v="Senior"/>
    <x v="0"/>
    <s v="In-person"/>
    <s v="United States"/>
    <s v="M"/>
  </r>
  <r>
    <x v="0"/>
    <s v="Data Scientist"/>
    <s v="Data Science and Research"/>
    <s v="USD"/>
    <n v="214000"/>
    <n v="214000"/>
    <x v="1"/>
    <s v="Senior"/>
    <x v="0"/>
    <s v="In-person"/>
    <s v="United States"/>
    <s v="M"/>
  </r>
  <r>
    <x v="0"/>
    <s v="Data Scientist"/>
    <s v="Data Science and Research"/>
    <s v="USD"/>
    <n v="164000"/>
    <n v="164000"/>
    <x v="1"/>
    <s v="Senior"/>
    <x v="0"/>
    <s v="In-person"/>
    <s v="United States"/>
    <s v="M"/>
  </r>
  <r>
    <x v="0"/>
    <s v="Decision Scientist"/>
    <s v="Data Science and Research"/>
    <s v="USD"/>
    <n v="170000"/>
    <n v="170000"/>
    <x v="1"/>
    <s v="Senior"/>
    <x v="0"/>
    <s v="Remote"/>
    <s v="United States"/>
    <s v="M"/>
  </r>
  <r>
    <x v="0"/>
    <s v="Decision Scientist"/>
    <s v="Data Science and Research"/>
    <s v="USD"/>
    <n v="155000"/>
    <n v="155000"/>
    <x v="1"/>
    <s v="Senior"/>
    <x v="0"/>
    <s v="Remote"/>
    <s v="United States"/>
    <s v="M"/>
  </r>
  <r>
    <x v="0"/>
    <s v="Data Analyst"/>
    <s v="Data Analysis"/>
    <s v="USD"/>
    <n v="125000"/>
    <n v="125000"/>
    <x v="1"/>
    <s v="Senior"/>
    <x v="0"/>
    <s v="In-person"/>
    <s v="United States"/>
    <s v="M"/>
  </r>
  <r>
    <x v="0"/>
    <s v="Data Analyst"/>
    <s v="Data Analysis"/>
    <s v="USD"/>
    <n v="98000"/>
    <n v="98000"/>
    <x v="1"/>
    <s v="Senior"/>
    <x v="0"/>
    <s v="In-person"/>
    <s v="United States"/>
    <s v="M"/>
  </r>
  <r>
    <x v="0"/>
    <s v="Machine Learning Engineer"/>
    <s v="Machine Learning and AI"/>
    <s v="USD"/>
    <n v="199000"/>
    <n v="199000"/>
    <x v="1"/>
    <s v="Senior"/>
    <x v="0"/>
    <s v="Remote"/>
    <s v="United States"/>
    <s v="M"/>
  </r>
  <r>
    <x v="0"/>
    <s v="Machine Learning Engineer"/>
    <s v="Machine Learning and AI"/>
    <s v="USD"/>
    <n v="145000"/>
    <n v="145000"/>
    <x v="1"/>
    <s v="Senior"/>
    <x v="0"/>
    <s v="Remote"/>
    <s v="United States"/>
    <s v="M"/>
  </r>
  <r>
    <x v="0"/>
    <s v="Machine Learning Engineer"/>
    <s v="Machine Learning and AI"/>
    <s v="USD"/>
    <n v="260000"/>
    <n v="260000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1"/>
    <s v="Research Engineer"/>
    <s v="Data Science and Research"/>
    <s v="EUR"/>
    <n v="100000"/>
    <n v="105066"/>
    <x v="2"/>
    <s v="Mid-level"/>
    <x v="0"/>
    <s v="Hybrid"/>
    <s v="United Kingdom"/>
    <s v="S"/>
  </r>
  <r>
    <x v="0"/>
    <s v="Data Engineer"/>
    <s v="Data Engineering"/>
    <s v="GBP"/>
    <n v="90000"/>
    <n v="110736"/>
    <x v="2"/>
    <s v="Mid-level"/>
    <x v="0"/>
    <s v="In-person"/>
    <s v="United Kingdom"/>
    <s v="M"/>
  </r>
  <r>
    <x v="0"/>
    <s v="Data Engineer"/>
    <s v="Data Engineering"/>
    <s v="GBP"/>
    <n v="70000"/>
    <n v="86128"/>
    <x v="2"/>
    <s v="Mid-level"/>
    <x v="0"/>
    <s v="In-person"/>
    <s v="United Kingdom"/>
    <s v="M"/>
  </r>
  <r>
    <x v="0"/>
    <s v="Decision Scientist"/>
    <s v="Data Science and Research"/>
    <s v="USD"/>
    <n v="185900"/>
    <n v="185900"/>
    <x v="1"/>
    <s v="Senior"/>
    <x v="0"/>
    <s v="In-person"/>
    <s v="United States"/>
    <s v="M"/>
  </r>
  <r>
    <x v="0"/>
    <s v="Decision Scientist"/>
    <s v="Data Science and Research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Executive"/>
    <x v="0"/>
    <s v="In-person"/>
    <s v="United States"/>
    <s v="M"/>
  </r>
  <r>
    <x v="0"/>
    <s v="Data Engineer"/>
    <s v="Data Engineering"/>
    <s v="USD"/>
    <n v="145000"/>
    <n v="145000"/>
    <x v="1"/>
    <s v="Executive"/>
    <x v="0"/>
    <s v="In-person"/>
    <s v="United States"/>
    <s v="M"/>
  </r>
  <r>
    <x v="0"/>
    <s v="Data Engineer"/>
    <s v="Data Engineering"/>
    <s v="USD"/>
    <n v="175000"/>
    <n v="175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Analytics Engineer"/>
    <s v="Leadership and Management"/>
    <s v="USD"/>
    <n v="289800"/>
    <n v="289800"/>
    <x v="2"/>
    <s v="Senior"/>
    <x v="0"/>
    <s v="In-person"/>
    <s v="United Kingdom"/>
    <s v="M"/>
  </r>
  <r>
    <x v="0"/>
    <s v="Analytics Engineer"/>
    <s v="Leadership and Management"/>
    <s v="USD"/>
    <n v="214000"/>
    <n v="214000"/>
    <x v="2"/>
    <s v="Senior"/>
    <x v="0"/>
    <s v="In-person"/>
    <s v="United Kingdom"/>
    <s v="M"/>
  </r>
  <r>
    <x v="0"/>
    <s v="Data Analyst"/>
    <s v="Data Analysis"/>
    <s v="USD"/>
    <n v="142000"/>
    <n v="142000"/>
    <x v="1"/>
    <s v="Senior"/>
    <x v="0"/>
    <s v="In-person"/>
    <s v="United States"/>
    <s v="M"/>
  </r>
  <r>
    <x v="0"/>
    <s v="Data Analyst"/>
    <s v="Data Analysis"/>
    <s v="USD"/>
    <n v="87500"/>
    <n v="875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220000"/>
    <n v="220000"/>
    <x v="1"/>
    <s v="Senior"/>
    <x v="0"/>
    <s v="Remote"/>
    <s v="United States"/>
    <s v="M"/>
  </r>
  <r>
    <x v="0"/>
    <s v="Machine Learning Engineer"/>
    <s v="Machine Learning and AI"/>
    <s v="USD"/>
    <n v="165000"/>
    <n v="165000"/>
    <x v="1"/>
    <s v="Senior"/>
    <x v="0"/>
    <s v="Remote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Scientist"/>
    <s v="Data Science and Research"/>
    <s v="USD"/>
    <n v="280830"/>
    <n v="280830"/>
    <x v="3"/>
    <s v="Senior"/>
    <x v="0"/>
    <s v="Remote"/>
    <s v="Canada"/>
    <s v="M"/>
  </r>
  <r>
    <x v="0"/>
    <s v="Data Scientist"/>
    <s v="Data Science and Research"/>
    <s v="USD"/>
    <n v="173175"/>
    <n v="173175"/>
    <x v="3"/>
    <s v="Senior"/>
    <x v="0"/>
    <s v="Remote"/>
    <s v="Canada"/>
    <s v="M"/>
  </r>
  <r>
    <x v="0"/>
    <s v="Data Scientist"/>
    <s v="Data Science and Research"/>
    <s v="USD"/>
    <n v="195000"/>
    <n v="195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500"/>
    <n v="183500"/>
    <x v="1"/>
    <s v="Senior"/>
    <x v="0"/>
    <s v="Remote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105000"/>
    <n v="105000"/>
    <x v="1"/>
    <s v="Mid-level"/>
    <x v="0"/>
    <s v="In-person"/>
    <s v="United States"/>
    <s v="M"/>
  </r>
  <r>
    <x v="0"/>
    <s v="Data Analyst"/>
    <s v="Data Analysis"/>
    <s v="USD"/>
    <n v="85000"/>
    <n v="85000"/>
    <x v="1"/>
    <s v="Mid-level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BI Developer"/>
    <s v="BI and Visualization"/>
    <s v="GBP"/>
    <n v="75000"/>
    <n v="92280"/>
    <x v="2"/>
    <s v="Mid-level"/>
    <x v="0"/>
    <s v="In-person"/>
    <s v="United Kingdom"/>
    <s v="M"/>
  </r>
  <r>
    <x v="0"/>
    <s v="BI Developer"/>
    <s v="BI and Visualization"/>
    <s v="GBP"/>
    <n v="40000"/>
    <n v="49216"/>
    <x v="2"/>
    <s v="Mid-level"/>
    <x v="0"/>
    <s v="In-person"/>
    <s v="United Kingdom"/>
    <s v="M"/>
  </r>
  <r>
    <x v="0"/>
    <s v="Data Engineer"/>
    <s v="Data Engineering"/>
    <s v="USD"/>
    <n v="162500"/>
    <n v="1625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NLP Engineer"/>
    <s v="Machine Learning and AI"/>
    <s v="EUR"/>
    <n v="69500"/>
    <n v="75038"/>
    <x v="4"/>
    <s v="Senior"/>
    <x v="0"/>
    <s v="Remote"/>
    <s v="Spain"/>
    <s v="M"/>
  </r>
  <r>
    <x v="0"/>
    <s v="NLP Engineer"/>
    <s v="Machine Learning and AI"/>
    <s v="EUR"/>
    <n v="60000"/>
    <n v="64781"/>
    <x v="4"/>
    <s v="Senior"/>
    <x v="0"/>
    <s v="Remote"/>
    <s v="Spain"/>
    <s v="M"/>
  </r>
  <r>
    <x v="0"/>
    <s v="Data Engineer"/>
    <s v="Data Engineering"/>
    <s v="USD"/>
    <n v="174350"/>
    <n v="174350"/>
    <x v="1"/>
    <s v="Senior"/>
    <x v="0"/>
    <s v="Remote"/>
    <s v="United States"/>
    <s v="M"/>
  </r>
  <r>
    <x v="0"/>
    <s v="Data Engineer"/>
    <s v="Data Engineering"/>
    <s v="USD"/>
    <n v="126800"/>
    <n v="126800"/>
    <x v="1"/>
    <s v="Senior"/>
    <x v="0"/>
    <s v="Remote"/>
    <s v="United States"/>
    <s v="M"/>
  </r>
  <r>
    <x v="0"/>
    <s v="NLP Engineer"/>
    <s v="Machine Learning and AI"/>
    <s v="EUR"/>
    <n v="66200"/>
    <n v="71475"/>
    <x v="18"/>
    <s v="Senior"/>
    <x v="0"/>
    <s v="Remote"/>
    <s v="Italy"/>
    <s v="M"/>
  </r>
  <r>
    <x v="0"/>
    <s v="NLP Engineer"/>
    <s v="Machine Learning and AI"/>
    <s v="EUR"/>
    <n v="57000"/>
    <n v="61541"/>
    <x v="18"/>
    <s v="Senior"/>
    <x v="0"/>
    <s v="Remote"/>
    <s v="Italy"/>
    <s v="M"/>
  </r>
  <r>
    <x v="0"/>
    <s v="Data Engineer"/>
    <s v="Data Engineering"/>
    <s v="USD"/>
    <n v="245000"/>
    <n v="245000"/>
    <x v="1"/>
    <s v="Senior"/>
    <x v="0"/>
    <s v="Remote"/>
    <s v="United States"/>
    <s v="M"/>
  </r>
  <r>
    <x v="0"/>
    <s v="Data Engineer"/>
    <s v="Data Engineering"/>
    <s v="USD"/>
    <n v="140000"/>
    <n v="140000"/>
    <x v="1"/>
    <s v="Senior"/>
    <x v="0"/>
    <s v="Remote"/>
    <s v="United States"/>
    <s v="M"/>
  </r>
  <r>
    <x v="0"/>
    <s v="Analytics Engineer"/>
    <s v="Leadership and Management"/>
    <s v="USD"/>
    <n v="231250"/>
    <n v="231250"/>
    <x v="1"/>
    <s v="Senior"/>
    <x v="0"/>
    <s v="Remote"/>
    <s v="United States"/>
    <s v="M"/>
  </r>
  <r>
    <x v="0"/>
    <s v="Analytics Engineer"/>
    <s v="Leadership and Management"/>
    <s v="USD"/>
    <n v="138750"/>
    <n v="138750"/>
    <x v="1"/>
    <s v="Senior"/>
    <x v="0"/>
    <s v="Remote"/>
    <s v="United States"/>
    <s v="M"/>
  </r>
  <r>
    <x v="0"/>
    <s v="Machine Learning Engineer"/>
    <s v="Machine Learning and AI"/>
    <s v="USD"/>
    <n v="155000"/>
    <n v="155000"/>
    <x v="1"/>
    <s v="Mid-level"/>
    <x v="0"/>
    <s v="In-person"/>
    <s v="United States"/>
    <s v="M"/>
  </r>
  <r>
    <x v="0"/>
    <s v="Machine Learning Engineer"/>
    <s v="Machine Learning and AI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242000"/>
    <n v="242000"/>
    <x v="1"/>
    <s v="Mid-level"/>
    <x v="0"/>
    <s v="In-person"/>
    <s v="United States"/>
    <s v="M"/>
  </r>
  <r>
    <x v="0"/>
    <s v="Data Engineer"/>
    <s v="Data Engineering"/>
    <s v="USD"/>
    <n v="195000"/>
    <n v="195000"/>
    <x v="1"/>
    <s v="Mid-level"/>
    <x v="0"/>
    <s v="In-person"/>
    <s v="United States"/>
    <s v="M"/>
  </r>
  <r>
    <x v="0"/>
    <s v="Research Scientist"/>
    <s v="Data Science and Research"/>
    <s v="USD"/>
    <n v="155000"/>
    <n v="155000"/>
    <x v="1"/>
    <s v="Entry-level"/>
    <x v="0"/>
    <s v="In-person"/>
    <s v="United States"/>
    <s v="M"/>
  </r>
  <r>
    <x v="0"/>
    <s v="Research Scientist"/>
    <s v="Data Science and Research"/>
    <s v="USD"/>
    <n v="125000"/>
    <n v="125000"/>
    <x v="1"/>
    <s v="Entry-level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Machine Learning Engineer"/>
    <s v="Machine Learning and AI"/>
    <s v="USD"/>
    <n v="160000"/>
    <n v="160000"/>
    <x v="1"/>
    <s v="Mid-level"/>
    <x v="0"/>
    <s v="Remote"/>
    <s v="United States"/>
    <s v="M"/>
  </r>
  <r>
    <x v="0"/>
    <s v="Machine Learning Engineer"/>
    <s v="Machine Learning and AI"/>
    <s v="USD"/>
    <n v="140000"/>
    <n v="140000"/>
    <x v="1"/>
    <s v="Mid-level"/>
    <x v="0"/>
    <s v="Remote"/>
    <s v="United States"/>
    <s v="M"/>
  </r>
  <r>
    <x v="0"/>
    <s v="Data Specialist"/>
    <s v="Data Management and Strategy"/>
    <s v="USD"/>
    <n v="110000"/>
    <n v="110000"/>
    <x v="1"/>
    <s v="Mid-level"/>
    <x v="0"/>
    <s v="In-person"/>
    <s v="United States"/>
    <s v="M"/>
  </r>
  <r>
    <x v="0"/>
    <s v="Data Specialist"/>
    <s v="Data Management and Strategy"/>
    <s v="USD"/>
    <n v="70000"/>
    <n v="70000"/>
    <x v="1"/>
    <s v="Mid-level"/>
    <x v="0"/>
    <s v="In-person"/>
    <s v="United States"/>
    <s v="M"/>
  </r>
  <r>
    <x v="0"/>
    <s v="Data Scientist"/>
    <s v="Data Science and Research"/>
    <s v="USD"/>
    <n v="183924"/>
    <n v="183924"/>
    <x v="1"/>
    <s v="Senior"/>
    <x v="0"/>
    <s v="In-person"/>
    <s v="United States"/>
    <s v="M"/>
  </r>
  <r>
    <x v="0"/>
    <s v="Data Scientist"/>
    <s v="Data Science and Research"/>
    <s v="USD"/>
    <n v="125760"/>
    <n v="12576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Senior"/>
    <x v="0"/>
    <s v="Remote"/>
    <s v="United States"/>
    <s v="M"/>
  </r>
  <r>
    <x v="0"/>
    <s v="Data Analyst"/>
    <s v="Data Analysis"/>
    <s v="USD"/>
    <n v="105000"/>
    <n v="105000"/>
    <x v="1"/>
    <s v="Senior"/>
    <x v="0"/>
    <s v="Remote"/>
    <s v="United States"/>
    <s v="M"/>
  </r>
  <r>
    <x v="0"/>
    <s v="Analytics Engineer"/>
    <s v="Leadership and Management"/>
    <s v="GBP"/>
    <n v="350000"/>
    <n v="430640"/>
    <x v="2"/>
    <s v="Mid-level"/>
    <x v="0"/>
    <s v="In-person"/>
    <s v="United Kingdom"/>
    <s v="M"/>
  </r>
  <r>
    <x v="0"/>
    <s v="Analytics Engineer"/>
    <s v="Leadership and Management"/>
    <s v="GBP"/>
    <n v="50000"/>
    <n v="61520"/>
    <x v="2"/>
    <s v="Mid-level"/>
    <x v="0"/>
    <s v="In-person"/>
    <s v="United Kingdom"/>
    <s v="M"/>
  </r>
  <r>
    <x v="0"/>
    <s v="Principal Data Scientist"/>
    <s v="Data Science and Research"/>
    <s v="EUR"/>
    <n v="80000"/>
    <n v="86374"/>
    <x v="4"/>
    <s v="Senior"/>
    <x v="0"/>
    <s v="Remote"/>
    <s v="Spain"/>
    <s v="L"/>
  </r>
  <r>
    <x v="0"/>
    <s v="ML Engineer"/>
    <s v="Machine Learning and AI"/>
    <s v="USD"/>
    <n v="30000"/>
    <n v="30000"/>
    <x v="1"/>
    <s v="Mid-level"/>
    <x v="2"/>
    <s v="Remote"/>
    <s v="United States"/>
    <s v="S"/>
  </r>
  <r>
    <x v="0"/>
    <s v="ML Engineer"/>
    <s v="Machine Learning and AI"/>
    <s v="USD"/>
    <n v="25500"/>
    <n v="25500"/>
    <x v="1"/>
    <s v="Mid-level"/>
    <x v="2"/>
    <s v="Remote"/>
    <s v="United States"/>
    <s v="S"/>
  </r>
  <r>
    <x v="0"/>
    <s v="Data Scientist"/>
    <s v="Data Science and Research"/>
    <s v="USD"/>
    <n v="175000"/>
    <n v="175000"/>
    <x v="3"/>
    <s v="Senior"/>
    <x v="0"/>
    <s v="Remote"/>
    <s v="Canada"/>
    <s v="M"/>
  </r>
  <r>
    <x v="0"/>
    <s v="Data Scientist"/>
    <s v="Data Science and Research"/>
    <s v="USD"/>
    <n v="120000"/>
    <n v="120000"/>
    <x v="3"/>
    <s v="Senior"/>
    <x v="0"/>
    <s v="Remote"/>
    <s v="Canada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Scientist"/>
    <s v="Data Science and Research"/>
    <s v="USD"/>
    <n v="219000"/>
    <n v="219000"/>
    <x v="3"/>
    <s v="Senior"/>
    <x v="0"/>
    <s v="In-person"/>
    <s v="Canada"/>
    <s v="M"/>
  </r>
  <r>
    <x v="0"/>
    <s v="Data Scientist"/>
    <s v="Data Science and Research"/>
    <s v="USD"/>
    <n v="141000"/>
    <n v="141000"/>
    <x v="3"/>
    <s v="Senior"/>
    <x v="0"/>
    <s v="In-person"/>
    <s v="Canada"/>
    <s v="M"/>
  </r>
  <r>
    <x v="0"/>
    <s v="Data Scientist"/>
    <s v="Data Science and Research"/>
    <s v="USD"/>
    <n v="147100"/>
    <n v="147100"/>
    <x v="1"/>
    <s v="Senior"/>
    <x v="0"/>
    <s v="In-person"/>
    <s v="United States"/>
    <s v="M"/>
  </r>
  <r>
    <x v="0"/>
    <s v="Data Scientist"/>
    <s v="Data Science and Research"/>
    <s v="USD"/>
    <n v="90700"/>
    <n v="90700"/>
    <x v="1"/>
    <s v="Senior"/>
    <x v="0"/>
    <s v="In-person"/>
    <s v="United States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00000"/>
    <n v="100000"/>
    <x v="1"/>
    <s v="Senior"/>
    <x v="0"/>
    <s v="Remote"/>
    <s v="United States"/>
    <s v="M"/>
  </r>
  <r>
    <x v="0"/>
    <s v="Applied Scientist"/>
    <s v="Data Science and Research"/>
    <s v="USD"/>
    <n v="213660"/>
    <n v="213660"/>
    <x v="1"/>
    <s v="Entry-level"/>
    <x v="0"/>
    <s v="In-person"/>
    <s v="United States"/>
    <s v="L"/>
  </r>
  <r>
    <x v="0"/>
    <s v="Applied Scientist"/>
    <s v="Data Science and Research"/>
    <s v="USD"/>
    <n v="130760"/>
    <n v="130760"/>
    <x v="1"/>
    <s v="Entry-level"/>
    <x v="0"/>
    <s v="In-person"/>
    <s v="United States"/>
    <s v="L"/>
  </r>
  <r>
    <x v="0"/>
    <s v="Data Modeller"/>
    <s v="Data Architecture and Modeling"/>
    <s v="USD"/>
    <n v="147100"/>
    <n v="147100"/>
    <x v="1"/>
    <s v="Senior"/>
    <x v="0"/>
    <s v="In-person"/>
    <s v="United States"/>
    <s v="M"/>
  </r>
  <r>
    <x v="0"/>
    <s v="Data Modeller"/>
    <s v="Data Architecture and Modeling"/>
    <s v="USD"/>
    <n v="90700"/>
    <n v="907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Mid-level"/>
    <x v="0"/>
    <s v="Remote"/>
    <s v="United States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Research Engineer"/>
    <s v="Data Science and Research"/>
    <s v="USD"/>
    <n v="275000"/>
    <n v="275000"/>
    <x v="0"/>
    <s v="Senior"/>
    <x v="0"/>
    <s v="In-person"/>
    <s v="Germany"/>
    <s v="M"/>
  </r>
  <r>
    <x v="0"/>
    <s v="Research Engineer"/>
    <s v="Data Science and Research"/>
    <s v="USD"/>
    <n v="174000"/>
    <n v="174000"/>
    <x v="0"/>
    <s v="Senior"/>
    <x v="0"/>
    <s v="In-person"/>
    <s v="Germany"/>
    <s v="M"/>
  </r>
  <r>
    <x v="0"/>
    <s v="Analytics Engineer"/>
    <s v="Leadership and Management"/>
    <s v="USD"/>
    <n v="230000"/>
    <n v="230000"/>
    <x v="2"/>
    <s v="Senior"/>
    <x v="0"/>
    <s v="Remote"/>
    <s v="United Kingdom"/>
    <s v="M"/>
  </r>
  <r>
    <x v="0"/>
    <s v="Analytics Engineer"/>
    <s v="Leadership and Management"/>
    <s v="USD"/>
    <n v="143200"/>
    <n v="143200"/>
    <x v="2"/>
    <s v="Senior"/>
    <x v="0"/>
    <s v="Remote"/>
    <s v="United Kingdom"/>
    <s v="M"/>
  </r>
  <r>
    <x v="0"/>
    <s v="Business Intelligence Engineer"/>
    <s v="BI and Visualization"/>
    <s v="USD"/>
    <n v="225000"/>
    <n v="225000"/>
    <x v="1"/>
    <s v="Senior"/>
    <x v="0"/>
    <s v="In-person"/>
    <s v="United States"/>
    <s v="M"/>
  </r>
  <r>
    <x v="0"/>
    <s v="Business Intelligence Engineer"/>
    <s v="BI and Visualization"/>
    <s v="USD"/>
    <n v="156400"/>
    <n v="1564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30000"/>
    <n v="130000"/>
    <x v="1"/>
    <s v="Senior"/>
    <x v="0"/>
    <s v="In-person"/>
    <s v="United States"/>
    <s v="M"/>
  </r>
  <r>
    <x v="0"/>
    <s v="Data Strategist"/>
    <s v="Data Architecture and Modeling"/>
    <s v="USD"/>
    <n v="90000"/>
    <n v="90000"/>
    <x v="3"/>
    <s v="Senior"/>
    <x v="0"/>
    <s v="In-person"/>
    <s v="Canada"/>
    <s v="M"/>
  </r>
  <r>
    <x v="0"/>
    <s v="Data Strategist"/>
    <s v="Data Architecture and Modeling"/>
    <s v="USD"/>
    <n v="72000"/>
    <n v="72000"/>
    <x v="3"/>
    <s v="Senior"/>
    <x v="0"/>
    <s v="In-person"/>
    <s v="Canada"/>
    <s v="M"/>
  </r>
  <r>
    <x v="0"/>
    <s v="Data Engineer"/>
    <s v="Data Engineering"/>
    <s v="USD"/>
    <n v="253200"/>
    <n v="253200"/>
    <x v="1"/>
    <s v="Senior"/>
    <x v="0"/>
    <s v="In-person"/>
    <s v="United States"/>
    <s v="M"/>
  </r>
  <r>
    <x v="0"/>
    <s v="Data Engineer"/>
    <s v="Data Engineering"/>
    <s v="USD"/>
    <n v="90700"/>
    <n v="90700"/>
    <x v="1"/>
    <s v="Senior"/>
    <x v="0"/>
    <s v="In-person"/>
    <s v="United States"/>
    <s v="M"/>
  </r>
  <r>
    <x v="0"/>
    <s v="Computer Vision Engineer"/>
    <s v="Machine Learning and AI"/>
    <s v="USD"/>
    <n v="342810"/>
    <n v="342810"/>
    <x v="1"/>
    <s v="Senior"/>
    <x v="0"/>
    <s v="In-person"/>
    <s v="United States"/>
    <s v="M"/>
  </r>
  <r>
    <x v="0"/>
    <s v="Computer Vision Engineer"/>
    <s v="Machine Learning and AI"/>
    <s v="USD"/>
    <n v="184590"/>
    <n v="184590"/>
    <x v="1"/>
    <s v="Senior"/>
    <x v="0"/>
    <s v="In-person"/>
    <s v="United States"/>
    <s v="M"/>
  </r>
  <r>
    <x v="0"/>
    <s v="Data Engineer"/>
    <s v="Data Engineering"/>
    <s v="USD"/>
    <n v="162500"/>
    <n v="1625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Analyst"/>
    <s v="Data Analysis"/>
    <s v="USD"/>
    <n v="105380"/>
    <n v="105380"/>
    <x v="1"/>
    <s v="Mid-level"/>
    <x v="0"/>
    <s v="In-person"/>
    <s v="United States"/>
    <s v="M"/>
  </r>
  <r>
    <x v="0"/>
    <s v="Data Analyst"/>
    <s v="Data Analysis"/>
    <s v="USD"/>
    <n v="64500"/>
    <n v="64500"/>
    <x v="1"/>
    <s v="Mid-level"/>
    <x v="0"/>
    <s v="In-person"/>
    <s v="United States"/>
    <s v="M"/>
  </r>
  <r>
    <x v="0"/>
    <s v="Compliance Data Analyst"/>
    <s v="Data Analysis"/>
    <s v="USD"/>
    <n v="30000"/>
    <n v="30000"/>
    <x v="45"/>
    <s v="Entry-level"/>
    <x v="0"/>
    <s v="Remote"/>
    <s v="Nigeria"/>
    <s v="L"/>
  </r>
  <r>
    <x v="0"/>
    <s v="Applied Scientist"/>
    <s v="Data Science and Research"/>
    <s v="USD"/>
    <n v="204620"/>
    <n v="204620"/>
    <x v="1"/>
    <s v="Entry-level"/>
    <x v="0"/>
    <s v="In-person"/>
    <s v="United States"/>
    <s v="L"/>
  </r>
  <r>
    <x v="0"/>
    <s v="Applied Scientist"/>
    <s v="Data Science and Research"/>
    <s v="USD"/>
    <n v="110680"/>
    <n v="110680"/>
    <x v="1"/>
    <s v="Entry-level"/>
    <x v="0"/>
    <s v="In-person"/>
    <s v="United States"/>
    <s v="L"/>
  </r>
  <r>
    <x v="0"/>
    <s v="Data Engineer"/>
    <s v="Data Engineering"/>
    <s v="USD"/>
    <n v="270703"/>
    <n v="270703"/>
    <x v="1"/>
    <s v="Senior"/>
    <x v="0"/>
    <s v="In-person"/>
    <s v="United States"/>
    <s v="M"/>
  </r>
  <r>
    <x v="0"/>
    <s v="Data Engineer"/>
    <s v="Data Engineering"/>
    <s v="USD"/>
    <n v="221484"/>
    <n v="221484"/>
    <x v="1"/>
    <s v="Senior"/>
    <x v="0"/>
    <s v="In-person"/>
    <s v="United States"/>
    <s v="M"/>
  </r>
  <r>
    <x v="0"/>
    <s v="Data Scientist"/>
    <s v="Data Science and Research"/>
    <s v="USD"/>
    <n v="212750"/>
    <n v="212750"/>
    <x v="1"/>
    <s v="Senior"/>
    <x v="0"/>
    <s v="Remote"/>
    <s v="United States"/>
    <s v="M"/>
  </r>
  <r>
    <x v="0"/>
    <s v="Data Scientist"/>
    <s v="Data Science and Research"/>
    <s v="USD"/>
    <n v="185000"/>
    <n v="185000"/>
    <x v="1"/>
    <s v="Senior"/>
    <x v="0"/>
    <s v="Remote"/>
    <s v="United States"/>
    <s v="M"/>
  </r>
  <r>
    <x v="0"/>
    <s v="Data Scientist"/>
    <s v="Data Science and Research"/>
    <s v="USD"/>
    <n v="262000"/>
    <n v="262000"/>
    <x v="1"/>
    <s v="Senior"/>
    <x v="0"/>
    <s v="Remote"/>
    <s v="United States"/>
    <s v="M"/>
  </r>
  <r>
    <x v="0"/>
    <s v="Data Scientist"/>
    <s v="Data Science and Research"/>
    <s v="USD"/>
    <n v="245000"/>
    <n v="245000"/>
    <x v="1"/>
    <s v="Senior"/>
    <x v="0"/>
    <s v="Remote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500"/>
    <n v="183500"/>
    <x v="1"/>
    <s v="Senior"/>
    <x v="0"/>
    <s v="Remote"/>
    <s v="United States"/>
    <s v="M"/>
  </r>
  <r>
    <x v="0"/>
    <s v="Data Scientist"/>
    <s v="Data Science and Research"/>
    <s v="USD"/>
    <n v="218500"/>
    <n v="218500"/>
    <x v="1"/>
    <s v="Senior"/>
    <x v="0"/>
    <s v="Remote"/>
    <s v="United States"/>
    <s v="M"/>
  </r>
  <r>
    <x v="0"/>
    <s v="Data Scientist"/>
    <s v="Data Science and Research"/>
    <s v="USD"/>
    <n v="199098"/>
    <n v="199098"/>
    <x v="1"/>
    <s v="Senior"/>
    <x v="0"/>
    <s v="Remote"/>
    <s v="United States"/>
    <s v="M"/>
  </r>
  <r>
    <x v="0"/>
    <s v="Data Engineer"/>
    <s v="Data Engineering"/>
    <s v="USD"/>
    <n v="203300"/>
    <n v="203300"/>
    <x v="1"/>
    <s v="Senior"/>
    <x v="0"/>
    <s v="Remote"/>
    <s v="United States"/>
    <s v="M"/>
  </r>
  <r>
    <x v="0"/>
    <s v="Data Engineer"/>
    <s v="Data Engineering"/>
    <s v="USD"/>
    <n v="123600"/>
    <n v="123600"/>
    <x v="1"/>
    <s v="Senior"/>
    <x v="0"/>
    <s v="Remote"/>
    <s v="United States"/>
    <s v="M"/>
  </r>
  <r>
    <x v="0"/>
    <s v="Research Engineer"/>
    <s v="Data Science and Research"/>
    <s v="USD"/>
    <n v="189110"/>
    <n v="189110"/>
    <x v="1"/>
    <s v="Senior"/>
    <x v="0"/>
    <s v="In-person"/>
    <s v="United States"/>
    <s v="M"/>
  </r>
  <r>
    <x v="0"/>
    <s v="Research Engineer"/>
    <s v="Data Science and Research"/>
    <s v="USD"/>
    <n v="139000"/>
    <n v="139000"/>
    <x v="1"/>
    <s v="Senior"/>
    <x v="0"/>
    <s v="In-person"/>
    <s v="United States"/>
    <s v="M"/>
  </r>
  <r>
    <x v="0"/>
    <s v="Data Scientist"/>
    <s v="Data Science and Research"/>
    <s v="USD"/>
    <n v="258750"/>
    <n v="258750"/>
    <x v="1"/>
    <s v="Executive"/>
    <x v="0"/>
    <s v="In-person"/>
    <s v="United States"/>
    <s v="M"/>
  </r>
  <r>
    <x v="0"/>
    <s v="Data Scientist"/>
    <s v="Data Science and Research"/>
    <s v="USD"/>
    <n v="185000"/>
    <n v="185000"/>
    <x v="1"/>
    <s v="Executive"/>
    <x v="0"/>
    <s v="In-person"/>
    <s v="United States"/>
    <s v="M"/>
  </r>
  <r>
    <x v="0"/>
    <s v="Data Engineer"/>
    <s v="Data Engineering"/>
    <s v="USD"/>
    <n v="231500"/>
    <n v="231500"/>
    <x v="1"/>
    <s v="Senior"/>
    <x v="0"/>
    <s v="Remote"/>
    <s v="United States"/>
    <s v="M"/>
  </r>
  <r>
    <x v="0"/>
    <s v="Data Engineer"/>
    <s v="Data Engineering"/>
    <s v="USD"/>
    <n v="166000"/>
    <n v="166000"/>
    <x v="1"/>
    <s v="Senior"/>
    <x v="0"/>
    <s v="Remote"/>
    <s v="United States"/>
    <s v="M"/>
  </r>
  <r>
    <x v="0"/>
    <s v="Data Scientist"/>
    <s v="Data Science and Research"/>
    <s v="USD"/>
    <n v="172500"/>
    <n v="172500"/>
    <x v="1"/>
    <s v="Senior"/>
    <x v="0"/>
    <s v="Remote"/>
    <s v="United States"/>
    <s v="M"/>
  </r>
  <r>
    <x v="0"/>
    <s v="Data Scientist"/>
    <s v="Data Science and Research"/>
    <s v="USD"/>
    <n v="110500"/>
    <n v="110500"/>
    <x v="1"/>
    <s v="Senior"/>
    <x v="0"/>
    <s v="Remote"/>
    <s v="United States"/>
    <s v="M"/>
  </r>
  <r>
    <x v="0"/>
    <s v="Data Engineer"/>
    <s v="Data Engineering"/>
    <s v="USD"/>
    <n v="238000"/>
    <n v="238000"/>
    <x v="1"/>
    <s v="Senior"/>
    <x v="0"/>
    <s v="In-person"/>
    <s v="United States"/>
    <s v="M"/>
  </r>
  <r>
    <x v="0"/>
    <s v="Data Engineer"/>
    <s v="Data Engineering"/>
    <s v="USD"/>
    <n v="176000"/>
    <n v="176000"/>
    <x v="1"/>
    <s v="Senior"/>
    <x v="0"/>
    <s v="In-person"/>
    <s v="United States"/>
    <s v="M"/>
  </r>
  <r>
    <x v="0"/>
    <s v="Data Engineer"/>
    <s v="Data Engineering"/>
    <s v="USD"/>
    <n v="237000"/>
    <n v="237000"/>
    <x v="1"/>
    <s v="Senior"/>
    <x v="0"/>
    <s v="Remote"/>
    <s v="United States"/>
    <s v="M"/>
  </r>
  <r>
    <x v="0"/>
    <s v="Data Engineer"/>
    <s v="Data Engineering"/>
    <s v="USD"/>
    <n v="201450"/>
    <n v="201450"/>
    <x v="1"/>
    <s v="Senior"/>
    <x v="0"/>
    <s v="Remote"/>
    <s v="United States"/>
    <s v="M"/>
  </r>
  <r>
    <x v="0"/>
    <s v="Applied Scientist"/>
    <s v="Data Science and Research"/>
    <s v="USD"/>
    <n v="309400"/>
    <n v="309400"/>
    <x v="1"/>
    <s v="Senior"/>
    <x v="0"/>
    <s v="In-person"/>
    <s v="United States"/>
    <s v="L"/>
  </r>
  <r>
    <x v="0"/>
    <s v="Applied Scientist"/>
    <s v="Data Science and Research"/>
    <s v="USD"/>
    <n v="159100"/>
    <n v="159100"/>
    <x v="1"/>
    <s v="Senior"/>
    <x v="0"/>
    <s v="In-person"/>
    <s v="United States"/>
    <s v="L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Data Scientist"/>
    <s v="Data Science and Research"/>
    <s v="USD"/>
    <n v="237000"/>
    <n v="237000"/>
    <x v="1"/>
    <s v="Senior"/>
    <x v="0"/>
    <s v="Remote"/>
    <s v="United States"/>
    <s v="M"/>
  </r>
  <r>
    <x v="0"/>
    <s v="Data Scientist"/>
    <s v="Data Science and Research"/>
    <s v="USD"/>
    <n v="201450"/>
    <n v="201450"/>
    <x v="1"/>
    <s v="Senior"/>
    <x v="0"/>
    <s v="Remote"/>
    <s v="United States"/>
    <s v="M"/>
  </r>
  <r>
    <x v="0"/>
    <s v="Computer Vision Engineer"/>
    <s v="Machine Learning and AI"/>
    <s v="USD"/>
    <n v="280000"/>
    <n v="280000"/>
    <x v="1"/>
    <s v="Senior"/>
    <x v="0"/>
    <s v="In-person"/>
    <s v="United States"/>
    <s v="M"/>
  </r>
  <r>
    <x v="0"/>
    <s v="Computer Vision Engineer"/>
    <s v="Machine Learning and AI"/>
    <s v="USD"/>
    <n v="210000"/>
    <n v="210000"/>
    <x v="1"/>
    <s v="Senior"/>
    <x v="0"/>
    <s v="In-person"/>
    <s v="United States"/>
    <s v="M"/>
  </r>
  <r>
    <x v="0"/>
    <s v="Data Architect"/>
    <s v="Data Architecture and Modeling"/>
    <s v="USD"/>
    <n v="280100"/>
    <n v="280100"/>
    <x v="1"/>
    <s v="Senior"/>
    <x v="0"/>
    <s v="Remote"/>
    <s v="United States"/>
    <s v="M"/>
  </r>
  <r>
    <x v="0"/>
    <s v="Data Architect"/>
    <s v="Data Architecture and Modeling"/>
    <s v="USD"/>
    <n v="168100"/>
    <n v="168100"/>
    <x v="1"/>
    <s v="Senior"/>
    <x v="0"/>
    <s v="Remote"/>
    <s v="United States"/>
    <s v="M"/>
  </r>
  <r>
    <x v="0"/>
    <s v="Data Engineer"/>
    <s v="Data Engineering"/>
    <s v="USD"/>
    <n v="193500"/>
    <n v="193500"/>
    <x v="1"/>
    <s v="Senior"/>
    <x v="0"/>
    <s v="Remote"/>
    <s v="United States"/>
    <s v="M"/>
  </r>
  <r>
    <x v="0"/>
    <s v="Data Engineer"/>
    <s v="Data Engineering"/>
    <s v="USD"/>
    <n v="139000"/>
    <n v="139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4"/>
    <s v="Senior"/>
    <x v="0"/>
    <s v="Remote"/>
    <s v="United States"/>
    <s v="M"/>
  </r>
  <r>
    <x v="0"/>
    <s v="Applied Machine Learning Engineer"/>
    <s v="Machine Learning and AI"/>
    <s v="EUR"/>
    <n v="65000"/>
    <n v="70179"/>
    <x v="22"/>
    <s v="Mid-level"/>
    <x v="0"/>
    <s v="Remote"/>
    <s v="Germany"/>
    <s v="S"/>
  </r>
  <r>
    <x v="0"/>
    <s v="Machine Learning Engineer"/>
    <s v="Machine Learning and AI"/>
    <s v="EUR"/>
    <n v="90000"/>
    <n v="97171"/>
    <x v="10"/>
    <s v="Mid-level"/>
    <x v="0"/>
    <s v="Remote"/>
    <s v="Netherlands"/>
    <s v="L"/>
  </r>
  <r>
    <x v="0"/>
    <s v="Business Intelligence Engineer"/>
    <s v="BI and Visualization"/>
    <s v="USD"/>
    <n v="185900"/>
    <n v="185900"/>
    <x v="1"/>
    <s v="Senior"/>
    <x v="0"/>
    <s v="In-person"/>
    <s v="United States"/>
    <s v="M"/>
  </r>
  <r>
    <x v="0"/>
    <s v="Business Intelligence Engineer"/>
    <s v="BI and Visualization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Remote"/>
    <s v="United States"/>
    <s v="M"/>
  </r>
  <r>
    <x v="0"/>
    <s v="Data Engineer"/>
    <s v="Data Engineering"/>
    <s v="USD"/>
    <n v="175000"/>
    <n v="175000"/>
    <x v="1"/>
    <s v="Senior"/>
    <x v="0"/>
    <s v="Remote"/>
    <s v="United States"/>
    <s v="M"/>
  </r>
  <r>
    <x v="0"/>
    <s v="Data Engineer"/>
    <s v="Data Engineering"/>
    <s v="USD"/>
    <n v="185000"/>
    <n v="185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Scientist"/>
    <s v="Data Science and Research"/>
    <s v="USD"/>
    <n v="105000"/>
    <n v="105000"/>
    <x v="1"/>
    <s v="Senior"/>
    <x v="0"/>
    <s v="In-person"/>
    <s v="United States"/>
    <s v="M"/>
  </r>
  <r>
    <x v="0"/>
    <s v="Data Scientist"/>
    <s v="Data Science and Research"/>
    <s v="USD"/>
    <n v="70000"/>
    <n v="70000"/>
    <x v="1"/>
    <s v="Senior"/>
    <x v="0"/>
    <s v="In-person"/>
    <s v="United States"/>
    <s v="M"/>
  </r>
  <r>
    <x v="0"/>
    <s v="Machine Learning Engineer"/>
    <s v="Machine Learning and AI"/>
    <s v="USD"/>
    <n v="163196"/>
    <n v="163196"/>
    <x v="1"/>
    <s v="Entry-level"/>
    <x v="0"/>
    <s v="In-person"/>
    <s v="United States"/>
    <s v="M"/>
  </r>
  <r>
    <x v="0"/>
    <s v="Machine Learning Engineer"/>
    <s v="Machine Learning and AI"/>
    <s v="USD"/>
    <n v="145885"/>
    <n v="145885"/>
    <x v="1"/>
    <s v="Entry-level"/>
    <x v="0"/>
    <s v="In-person"/>
    <s v="United States"/>
    <s v="M"/>
  </r>
  <r>
    <x v="0"/>
    <s v="Data Engineer"/>
    <s v="Data Engineering"/>
    <s v="USD"/>
    <n v="217000"/>
    <n v="217000"/>
    <x v="1"/>
    <s v="Senior"/>
    <x v="0"/>
    <s v="Remote"/>
    <s v="United States"/>
    <s v="M"/>
  </r>
  <r>
    <x v="0"/>
    <s v="Data Engineer"/>
    <s v="Data Engineering"/>
    <s v="USD"/>
    <n v="185000"/>
    <n v="185000"/>
    <x v="1"/>
    <s v="Senior"/>
    <x v="0"/>
    <s v="Remote"/>
    <s v="United States"/>
    <s v="M"/>
  </r>
  <r>
    <x v="0"/>
    <s v="Data Analyst"/>
    <s v="Data Analysis"/>
    <s v="USD"/>
    <n v="202800"/>
    <n v="202800"/>
    <x v="1"/>
    <s v="Senior"/>
    <x v="0"/>
    <s v="In-person"/>
    <s v="United States"/>
    <s v="L"/>
  </r>
  <r>
    <x v="0"/>
    <s v="Data Analyst"/>
    <s v="Data Analysis"/>
    <s v="USD"/>
    <n v="104300"/>
    <n v="104300"/>
    <x v="1"/>
    <s v="Senior"/>
    <x v="0"/>
    <s v="In-person"/>
    <s v="United States"/>
    <s v="L"/>
  </r>
  <r>
    <x v="0"/>
    <s v="Data Analyst"/>
    <s v="Data Analysis"/>
    <s v="USD"/>
    <n v="145000"/>
    <n v="145000"/>
    <x v="1"/>
    <s v="Senior"/>
    <x v="0"/>
    <s v="In-person"/>
    <s v="United States"/>
    <s v="M"/>
  </r>
  <r>
    <x v="0"/>
    <s v="Data Analyst"/>
    <s v="Data Analysis"/>
    <s v="USD"/>
    <n v="65000"/>
    <n v="65000"/>
    <x v="1"/>
    <s v="Senior"/>
    <x v="0"/>
    <s v="In-person"/>
    <s v="United States"/>
    <s v="M"/>
  </r>
  <r>
    <x v="0"/>
    <s v="Data Engineer"/>
    <s v="Data Engineering"/>
    <s v="USD"/>
    <n v="165000"/>
    <n v="165000"/>
    <x v="1"/>
    <s v="Senior"/>
    <x v="0"/>
    <s v="In-person"/>
    <s v="United States"/>
    <s v="M"/>
  </r>
  <r>
    <x v="0"/>
    <s v="Data Engineer"/>
    <s v="Data Engineering"/>
    <s v="USD"/>
    <n v="132300"/>
    <n v="132300"/>
    <x v="1"/>
    <s v="Senior"/>
    <x v="0"/>
    <s v="In-person"/>
    <s v="United States"/>
    <s v="M"/>
  </r>
  <r>
    <x v="0"/>
    <s v="Data Engineer"/>
    <s v="Data Engineering"/>
    <s v="USD"/>
    <n v="179170"/>
    <n v="179170"/>
    <x v="1"/>
    <s v="Senior"/>
    <x v="0"/>
    <s v="In-person"/>
    <s v="United States"/>
    <s v="M"/>
  </r>
  <r>
    <x v="0"/>
    <s v="Data Engineer"/>
    <s v="Data Engineering"/>
    <s v="USD"/>
    <n v="94300"/>
    <n v="94300"/>
    <x v="1"/>
    <s v="Senior"/>
    <x v="0"/>
    <s v="In-person"/>
    <s v="United States"/>
    <s v="M"/>
  </r>
  <r>
    <x v="0"/>
    <s v="Analytics Engineer"/>
    <s v="Leadership and Management"/>
    <s v="USD"/>
    <n v="152500"/>
    <n v="152500"/>
    <x v="1"/>
    <s v="Senior"/>
    <x v="0"/>
    <s v="In-person"/>
    <s v="United States"/>
    <s v="M"/>
  </r>
  <r>
    <x v="0"/>
    <s v="Analytics Engineer"/>
    <s v="Leadership and Management"/>
    <s v="USD"/>
    <n v="116450"/>
    <n v="116450"/>
    <x v="1"/>
    <s v="Senior"/>
    <x v="0"/>
    <s v="In-person"/>
    <s v="United States"/>
    <s v="M"/>
  </r>
  <r>
    <x v="0"/>
    <s v="Data Engineer"/>
    <s v="Data Engineering"/>
    <s v="USD"/>
    <n v="247300"/>
    <n v="247300"/>
    <x v="1"/>
    <s v="Senior"/>
    <x v="0"/>
    <s v="In-person"/>
    <s v="United States"/>
    <s v="M"/>
  </r>
  <r>
    <x v="0"/>
    <s v="Data Engineer"/>
    <s v="Data Engineering"/>
    <s v="USD"/>
    <n v="133800"/>
    <n v="133800"/>
    <x v="1"/>
    <s v="Senior"/>
    <x v="0"/>
    <s v="In-person"/>
    <s v="United States"/>
    <s v="M"/>
  </r>
  <r>
    <x v="0"/>
    <s v="Research Engineer"/>
    <s v="Data Science and Research"/>
    <s v="USD"/>
    <n v="203000"/>
    <n v="203000"/>
    <x v="1"/>
    <s v="Senior"/>
    <x v="0"/>
    <s v="In-person"/>
    <s v="United States"/>
    <s v="M"/>
  </r>
  <r>
    <x v="0"/>
    <s v="Research Engineer"/>
    <s v="Data Science and Research"/>
    <s v="USD"/>
    <n v="133000"/>
    <n v="133000"/>
    <x v="1"/>
    <s v="Senior"/>
    <x v="0"/>
    <s v="In-person"/>
    <s v="United States"/>
    <s v="M"/>
  </r>
  <r>
    <x v="0"/>
    <s v="Research Scientist"/>
    <s v="Data Science and Research"/>
    <s v="USD"/>
    <n v="220000"/>
    <n v="220000"/>
    <x v="1"/>
    <s v="Entry-level"/>
    <x v="0"/>
    <s v="Hybrid"/>
    <s v="United States"/>
    <s v="L"/>
  </r>
  <r>
    <x v="1"/>
    <s v="Machine Learning Engineer"/>
    <s v="Machine Learning and AI"/>
    <s v="CHF"/>
    <n v="54000"/>
    <n v="56536"/>
    <x v="39"/>
    <s v="Entry-level"/>
    <x v="0"/>
    <s v="Remote"/>
    <s v="Switzerland"/>
    <s v="S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Analytics Engineer"/>
    <s v="Leadership and Management"/>
    <s v="USD"/>
    <n v="289800"/>
    <n v="289800"/>
    <x v="1"/>
    <s v="Senior"/>
    <x v="0"/>
    <s v="In-person"/>
    <s v="United States"/>
    <s v="M"/>
  </r>
  <r>
    <x v="0"/>
    <s v="Analytics Engineer"/>
    <s v="Leadership and Management"/>
    <s v="USD"/>
    <n v="214000"/>
    <n v="214000"/>
    <x v="1"/>
    <s v="Senior"/>
    <x v="0"/>
    <s v="In-person"/>
    <s v="United States"/>
    <s v="M"/>
  </r>
  <r>
    <x v="0"/>
    <s v="Analytics Engineer"/>
    <s v="Leadership and Management"/>
    <s v="USD"/>
    <n v="179820"/>
    <n v="179820"/>
    <x v="1"/>
    <s v="Senior"/>
    <x v="0"/>
    <s v="In-person"/>
    <s v="United States"/>
    <s v="M"/>
  </r>
  <r>
    <x v="0"/>
    <s v="Analytics Engineer"/>
    <s v="Leadership and Management"/>
    <s v="USD"/>
    <n v="143860"/>
    <n v="143860"/>
    <x v="1"/>
    <s v="Senior"/>
    <x v="0"/>
    <s v="In-person"/>
    <s v="United States"/>
    <s v="M"/>
  </r>
  <r>
    <x v="0"/>
    <s v="Machine Learning Engineer"/>
    <s v="Machine Learning and AI"/>
    <s v="USD"/>
    <n v="283200"/>
    <n v="283200"/>
    <x v="1"/>
    <s v="Senior"/>
    <x v="0"/>
    <s v="Remote"/>
    <s v="United States"/>
    <s v="M"/>
  </r>
  <r>
    <x v="0"/>
    <s v="Machine Learning Engineer"/>
    <s v="Machine Learning and AI"/>
    <s v="USD"/>
    <n v="188800"/>
    <n v="188800"/>
    <x v="1"/>
    <s v="Senior"/>
    <x v="0"/>
    <s v="Remote"/>
    <s v="United States"/>
    <s v="M"/>
  </r>
  <r>
    <x v="0"/>
    <s v="Analytics Engineer"/>
    <s v="Leadership and Management"/>
    <s v="USD"/>
    <n v="289800"/>
    <n v="289800"/>
    <x v="1"/>
    <s v="Senior"/>
    <x v="0"/>
    <s v="In-person"/>
    <s v="United States"/>
    <s v="M"/>
  </r>
  <r>
    <x v="0"/>
    <s v="Analytics Engineer"/>
    <s v="Leadership and Management"/>
    <s v="USD"/>
    <n v="214200"/>
    <n v="214200"/>
    <x v="1"/>
    <s v="Senior"/>
    <x v="0"/>
    <s v="In-person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Analytics Manager"/>
    <s v="Leadership and Management"/>
    <s v="USD"/>
    <n v="155000"/>
    <n v="155000"/>
    <x v="1"/>
    <s v="Mid-level"/>
    <x v="0"/>
    <s v="In-person"/>
    <s v="United States"/>
    <s v="M"/>
  </r>
  <r>
    <x v="0"/>
    <s v="Data Analytics Manager"/>
    <s v="Leadership and Management"/>
    <s v="USD"/>
    <n v="140000"/>
    <n v="140000"/>
    <x v="1"/>
    <s v="Mid-level"/>
    <x v="0"/>
    <s v="In-person"/>
    <s v="United States"/>
    <s v="M"/>
  </r>
  <r>
    <x v="0"/>
    <s v="Data Engineer"/>
    <s v="Data Engineering"/>
    <s v="USD"/>
    <n v="161800"/>
    <n v="161800"/>
    <x v="1"/>
    <s v="Senior"/>
    <x v="0"/>
    <s v="Remote"/>
    <s v="United States"/>
    <s v="M"/>
  </r>
  <r>
    <x v="0"/>
    <s v="Data Engineer"/>
    <s v="Data Engineering"/>
    <s v="USD"/>
    <n v="141600"/>
    <n v="141600"/>
    <x v="1"/>
    <s v="Senior"/>
    <x v="0"/>
    <s v="Remote"/>
    <s v="United States"/>
    <s v="M"/>
  </r>
  <r>
    <x v="0"/>
    <s v="Machine Learning Engineer"/>
    <s v="Machine Learning and AI"/>
    <s v="USD"/>
    <n v="342300"/>
    <n v="342300"/>
    <x v="1"/>
    <s v="Senior"/>
    <x v="0"/>
    <s v="In-person"/>
    <s v="United States"/>
    <s v="L"/>
  </r>
  <r>
    <x v="0"/>
    <s v="Machine Learning Engineer"/>
    <s v="Machine Learning and AI"/>
    <s v="USD"/>
    <n v="176100"/>
    <n v="176100"/>
    <x v="1"/>
    <s v="Senior"/>
    <x v="0"/>
    <s v="In-person"/>
    <s v="United States"/>
    <s v="L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Data Engineer"/>
    <s v="Data Engineering"/>
    <s v="USD"/>
    <n v="70000"/>
    <n v="70000"/>
    <x v="1"/>
    <s v="Mid-level"/>
    <x v="0"/>
    <s v="Remote"/>
    <s v="United States"/>
    <s v="M"/>
  </r>
  <r>
    <x v="0"/>
    <s v="Data Engineer"/>
    <s v="Data Engineering"/>
    <s v="USD"/>
    <n v="85000"/>
    <n v="85000"/>
    <x v="1"/>
    <s v="Entry-level"/>
    <x v="0"/>
    <s v="In-person"/>
    <s v="United States"/>
    <s v="M"/>
  </r>
  <r>
    <x v="0"/>
    <s v="Data Engineer"/>
    <s v="Data Engineering"/>
    <s v="USD"/>
    <n v="65000"/>
    <n v="65000"/>
    <x v="1"/>
    <s v="Entry-level"/>
    <x v="0"/>
    <s v="In-person"/>
    <s v="United States"/>
    <s v="M"/>
  </r>
  <r>
    <x v="0"/>
    <s v="Data Scientist"/>
    <s v="Data Science and Research"/>
    <s v="USD"/>
    <n v="138784"/>
    <n v="138784"/>
    <x v="1"/>
    <s v="Senior"/>
    <x v="0"/>
    <s v="Remote"/>
    <s v="United States"/>
    <s v="M"/>
  </r>
  <r>
    <x v="0"/>
    <s v="Data Scientist"/>
    <s v="Data Science and Research"/>
    <s v="USD"/>
    <n v="83270"/>
    <n v="83270"/>
    <x v="1"/>
    <s v="Senior"/>
    <x v="0"/>
    <s v="Remote"/>
    <s v="United States"/>
    <s v="M"/>
  </r>
  <r>
    <x v="0"/>
    <s v="Data Analyst"/>
    <s v="Data Analysis"/>
    <s v="USD"/>
    <n v="75000"/>
    <n v="75000"/>
    <x v="1"/>
    <s v="Entry-level"/>
    <x v="0"/>
    <s v="In-person"/>
    <s v="United States"/>
    <s v="M"/>
  </r>
  <r>
    <x v="0"/>
    <s v="Data Analyst"/>
    <s v="Data Analysis"/>
    <s v="USD"/>
    <n v="70000"/>
    <n v="70000"/>
    <x v="1"/>
    <s v="Entry-level"/>
    <x v="0"/>
    <s v="In-person"/>
    <s v="United States"/>
    <s v="M"/>
  </r>
  <r>
    <x v="0"/>
    <s v="Data Analyst"/>
    <s v="Data Analysis"/>
    <s v="USD"/>
    <n v="204500"/>
    <n v="204500"/>
    <x v="1"/>
    <s v="Senior"/>
    <x v="0"/>
    <s v="In-person"/>
    <s v="United States"/>
    <s v="M"/>
  </r>
  <r>
    <x v="0"/>
    <s v="Data Analyst"/>
    <s v="Data Analysis"/>
    <s v="USD"/>
    <n v="138900"/>
    <n v="138900"/>
    <x v="1"/>
    <s v="Senior"/>
    <x v="0"/>
    <s v="In-person"/>
    <s v="United States"/>
    <s v="M"/>
  </r>
  <r>
    <x v="0"/>
    <s v="Machine Learning Engineer"/>
    <s v="Machine Learning and AI"/>
    <s v="USD"/>
    <n v="318300"/>
    <n v="318300"/>
    <x v="1"/>
    <s v="Senior"/>
    <x v="0"/>
    <s v="Remote"/>
    <s v="United States"/>
    <s v="M"/>
  </r>
  <r>
    <x v="0"/>
    <s v="Machine Learning Engineer"/>
    <s v="Machine Learning and AI"/>
    <s v="USD"/>
    <n v="212200"/>
    <n v="212200"/>
    <x v="1"/>
    <s v="Senior"/>
    <x v="0"/>
    <s v="Remote"/>
    <s v="United States"/>
    <s v="M"/>
  </r>
  <r>
    <x v="0"/>
    <s v="Data Engineer"/>
    <s v="Data Engineering"/>
    <s v="USD"/>
    <n v="95000"/>
    <n v="95000"/>
    <x v="1"/>
    <s v="Senior"/>
    <x v="0"/>
    <s v="Remote"/>
    <s v="United States"/>
    <s v="M"/>
  </r>
  <r>
    <x v="0"/>
    <s v="Data Engineer"/>
    <s v="Data Engineering"/>
    <s v="USD"/>
    <n v="75000"/>
    <n v="75000"/>
    <x v="1"/>
    <s v="Senior"/>
    <x v="0"/>
    <s v="Remote"/>
    <s v="United States"/>
    <s v="M"/>
  </r>
  <r>
    <x v="0"/>
    <s v="Data Scientist"/>
    <s v="Data Science and Research"/>
    <s v="USD"/>
    <n v="195000"/>
    <n v="195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Analytics Engineer"/>
    <s v="Leadership and Management"/>
    <s v="USD"/>
    <n v="230000"/>
    <n v="230000"/>
    <x v="1"/>
    <s v="Senior"/>
    <x v="0"/>
    <s v="In-person"/>
    <s v="United States"/>
    <s v="M"/>
  </r>
  <r>
    <x v="0"/>
    <s v="Analytics Engineer"/>
    <s v="Leadership and Management"/>
    <s v="USD"/>
    <n v="143200"/>
    <n v="143200"/>
    <x v="1"/>
    <s v="Senior"/>
    <x v="0"/>
    <s v="In-person"/>
    <s v="United States"/>
    <s v="M"/>
  </r>
  <r>
    <x v="0"/>
    <s v="Data Engineer"/>
    <s v="Data Engineering"/>
    <s v="USD"/>
    <n v="100000"/>
    <n v="100000"/>
    <x v="1"/>
    <s v="Mid-level"/>
    <x v="0"/>
    <s v="Remote"/>
    <s v="United States"/>
    <s v="M"/>
  </r>
  <r>
    <x v="0"/>
    <s v="Data Engineer"/>
    <s v="Data Engineering"/>
    <s v="USD"/>
    <n v="70000"/>
    <n v="70000"/>
    <x v="1"/>
    <s v="Mid-level"/>
    <x v="0"/>
    <s v="Remote"/>
    <s v="United States"/>
    <s v="M"/>
  </r>
  <r>
    <x v="0"/>
    <s v="Business Data Analyst"/>
    <s v="Data Analysis"/>
    <s v="USD"/>
    <n v="105000"/>
    <n v="105000"/>
    <x v="1"/>
    <s v="Mid-level"/>
    <x v="0"/>
    <s v="Hybrid"/>
    <s v="United States"/>
    <s v="L"/>
  </r>
  <r>
    <x v="0"/>
    <s v="Data Analyst"/>
    <s v="Data Analysis"/>
    <s v="GBP"/>
    <n v="38000"/>
    <n v="46755"/>
    <x v="2"/>
    <s v="Mid-level"/>
    <x v="0"/>
    <s v="In-person"/>
    <s v="United Kingdom"/>
    <s v="M"/>
  </r>
  <r>
    <x v="0"/>
    <s v="Data Analyst"/>
    <s v="Data Analysis"/>
    <s v="GBP"/>
    <n v="35000"/>
    <n v="43064"/>
    <x v="2"/>
    <s v="Mid-level"/>
    <x v="0"/>
    <s v="In-person"/>
    <s v="United Kingdom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Analyst"/>
    <s v="Data Analysis"/>
    <s v="USD"/>
    <n v="168400"/>
    <n v="168400"/>
    <x v="1"/>
    <s v="Senior"/>
    <x v="0"/>
    <s v="In-person"/>
    <s v="United States"/>
    <s v="M"/>
  </r>
  <r>
    <x v="0"/>
    <s v="Data Analyst"/>
    <s v="Data Analysis"/>
    <s v="USD"/>
    <n v="105200"/>
    <n v="105200"/>
    <x v="1"/>
    <s v="Senior"/>
    <x v="0"/>
    <s v="In-person"/>
    <s v="United States"/>
    <s v="M"/>
  </r>
  <r>
    <x v="0"/>
    <s v="Applied Scientist"/>
    <s v="Data Science and Research"/>
    <s v="USD"/>
    <n v="309400"/>
    <n v="309400"/>
    <x v="1"/>
    <s v="Senior"/>
    <x v="0"/>
    <s v="In-person"/>
    <s v="United States"/>
    <s v="L"/>
  </r>
  <r>
    <x v="0"/>
    <s v="Applied Scientist"/>
    <s v="Data Science and Research"/>
    <s v="USD"/>
    <n v="159100"/>
    <n v="159100"/>
    <x v="1"/>
    <s v="Senior"/>
    <x v="0"/>
    <s v="In-person"/>
    <s v="United States"/>
    <s v="L"/>
  </r>
  <r>
    <x v="0"/>
    <s v="Machine Learning Engineer"/>
    <s v="Machine Learning and AI"/>
    <s v="USD"/>
    <n v="190000"/>
    <n v="190000"/>
    <x v="1"/>
    <s v="Senior"/>
    <x v="0"/>
    <s v="In-person"/>
    <s v="United States"/>
    <s v="M"/>
  </r>
  <r>
    <x v="0"/>
    <s v="Machine Learning Engineer"/>
    <s v="Machine Learning and AI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62500"/>
    <n v="1625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Analytics Engineer"/>
    <s v="Leadership and Management"/>
    <s v="USD"/>
    <n v="150000"/>
    <n v="150000"/>
    <x v="1"/>
    <s v="Senior"/>
    <x v="0"/>
    <s v="Remote"/>
    <s v="United States"/>
    <s v="M"/>
  </r>
  <r>
    <x v="0"/>
    <s v="Analytics Engineer"/>
    <s v="Leadership and Management"/>
    <s v="USD"/>
    <n v="120000"/>
    <n v="120000"/>
    <x v="1"/>
    <s v="Senior"/>
    <x v="0"/>
    <s v="Remote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GBP"/>
    <n v="45000"/>
    <n v="55368"/>
    <x v="51"/>
    <s v="Senior"/>
    <x v="0"/>
    <s v="Remote"/>
    <s v="Central African Republic"/>
    <s v="M"/>
  </r>
  <r>
    <x v="0"/>
    <s v="Data Analyst"/>
    <s v="Data Analysis"/>
    <s v="GBP"/>
    <n v="35000"/>
    <n v="43064"/>
    <x v="51"/>
    <s v="Senior"/>
    <x v="0"/>
    <s v="Remote"/>
    <s v="Central African Republic"/>
    <s v="M"/>
  </r>
  <r>
    <x v="0"/>
    <s v="Data Engineer"/>
    <s v="Data Engineering"/>
    <s v="USD"/>
    <n v="241000"/>
    <n v="241000"/>
    <x v="1"/>
    <s v="Senior"/>
    <x v="0"/>
    <s v="In-person"/>
    <s v="United States"/>
    <s v="M"/>
  </r>
  <r>
    <x v="0"/>
    <s v="Data Engineer"/>
    <s v="Data Engineering"/>
    <s v="USD"/>
    <n v="155000"/>
    <n v="155000"/>
    <x v="1"/>
    <s v="Senior"/>
    <x v="0"/>
    <s v="In-person"/>
    <s v="United States"/>
    <s v="M"/>
  </r>
  <r>
    <x v="0"/>
    <s v="Data Engineer"/>
    <s v="Data Engineering"/>
    <s v="USD"/>
    <n v="220000"/>
    <n v="220000"/>
    <x v="1"/>
    <s v="Senior"/>
    <x v="0"/>
    <s v="Remote"/>
    <s v="United States"/>
    <s v="M"/>
  </r>
  <r>
    <x v="0"/>
    <s v="Data Engineer"/>
    <s v="Data Engineering"/>
    <s v="USD"/>
    <n v="190000"/>
    <n v="190000"/>
    <x v="1"/>
    <s v="Senior"/>
    <x v="0"/>
    <s v="Remote"/>
    <s v="United States"/>
    <s v="M"/>
  </r>
  <r>
    <x v="0"/>
    <s v="Data Scientist"/>
    <s v="Data Science and Research"/>
    <s v="GBP"/>
    <n v="55000"/>
    <n v="67672"/>
    <x v="2"/>
    <s v="Mid-level"/>
    <x v="0"/>
    <s v="In-person"/>
    <s v="United Kingdom"/>
    <s v="M"/>
  </r>
  <r>
    <x v="0"/>
    <s v="Data Scientist"/>
    <s v="Data Science and Research"/>
    <s v="GBP"/>
    <n v="45000"/>
    <n v="55368"/>
    <x v="2"/>
    <s v="Mid-level"/>
    <x v="0"/>
    <s v="In-person"/>
    <s v="United Kingdom"/>
    <s v="M"/>
  </r>
  <r>
    <x v="2"/>
    <s v="Staff Data Analyst"/>
    <s v="Data Analysis"/>
    <s v="USD"/>
    <n v="15000"/>
    <n v="15000"/>
    <x v="45"/>
    <s v="Executive"/>
    <x v="0"/>
    <s v="In-person"/>
    <s v="Canada"/>
    <s v="M"/>
  </r>
  <r>
    <x v="0"/>
    <s v="ETL Engineer"/>
    <s v="Data Engineering"/>
    <s v="GBP"/>
    <n v="70000"/>
    <n v="86128"/>
    <x v="2"/>
    <s v="Mid-level"/>
    <x v="0"/>
    <s v="Remote"/>
    <s v="United Kingdom"/>
    <s v="M"/>
  </r>
  <r>
    <x v="0"/>
    <s v="ETL Engineer"/>
    <s v="Data Engineering"/>
    <s v="GBP"/>
    <n v="47500"/>
    <n v="58444"/>
    <x v="2"/>
    <s v="Mid-level"/>
    <x v="0"/>
    <s v="Remote"/>
    <s v="United Kingdom"/>
    <s v="M"/>
  </r>
  <r>
    <x v="0"/>
    <s v="Data Analyst"/>
    <s v="Data Analysis"/>
    <s v="USD"/>
    <n v="85000"/>
    <n v="85000"/>
    <x v="1"/>
    <s v="Entry-level"/>
    <x v="0"/>
    <s v="Remote"/>
    <s v="United States"/>
    <s v="M"/>
  </r>
  <r>
    <x v="0"/>
    <s v="Data Analyst"/>
    <s v="Data Analysis"/>
    <s v="USD"/>
    <n v="75000"/>
    <n v="75000"/>
    <x v="1"/>
    <s v="Entry-level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Machine Learning Engineer"/>
    <s v="Machine Learning and AI"/>
    <s v="USD"/>
    <n v="300000"/>
    <n v="300000"/>
    <x v="1"/>
    <s v="Mid-level"/>
    <x v="0"/>
    <s v="In-person"/>
    <s v="United States"/>
    <s v="M"/>
  </r>
  <r>
    <x v="0"/>
    <s v="Machine Learning Engineer"/>
    <s v="Machine Learning and AI"/>
    <s v="USD"/>
    <n v="250000"/>
    <n v="250000"/>
    <x v="1"/>
    <s v="Mid-level"/>
    <x v="0"/>
    <s v="In-person"/>
    <s v="United States"/>
    <s v="M"/>
  </r>
  <r>
    <x v="0"/>
    <s v="Data Scientist"/>
    <s v="Data Science and Research"/>
    <s v="USD"/>
    <n v="228000"/>
    <n v="228000"/>
    <x v="1"/>
    <s v="Senior"/>
    <x v="0"/>
    <s v="In-person"/>
    <s v="United States"/>
    <s v="M"/>
  </r>
  <r>
    <x v="0"/>
    <s v="Data Scientist"/>
    <s v="Data Science and Research"/>
    <s v="USD"/>
    <n v="186000"/>
    <n v="186000"/>
    <x v="1"/>
    <s v="Senior"/>
    <x v="0"/>
    <s v="In-person"/>
    <s v="United States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Senior"/>
    <x v="0"/>
    <s v="In-person"/>
    <s v="United States"/>
    <s v="M"/>
  </r>
  <r>
    <x v="0"/>
    <s v="Research Engineer"/>
    <s v="Data Science and Research"/>
    <s v="USD"/>
    <n v="230000"/>
    <n v="230000"/>
    <x v="1"/>
    <s v="Mid-level"/>
    <x v="0"/>
    <s v="In-person"/>
    <s v="United States"/>
    <s v="M"/>
  </r>
  <r>
    <x v="0"/>
    <s v="Research Engineer"/>
    <s v="Data Science and Research"/>
    <s v="USD"/>
    <n v="200000"/>
    <n v="200000"/>
    <x v="1"/>
    <s v="Mid-level"/>
    <x v="0"/>
    <s v="In-person"/>
    <s v="United States"/>
    <s v="M"/>
  </r>
  <r>
    <x v="0"/>
    <s v="Data Architect"/>
    <s v="Data Architecture and Modeling"/>
    <s v="USD"/>
    <n v="180000"/>
    <n v="18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Architect"/>
    <s v="Data Architecture and Modeling"/>
    <s v="USD"/>
    <n v="200000"/>
    <n v="20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DevOps Engineer"/>
    <s v="Data Engineering"/>
    <s v="EUR"/>
    <n v="50000"/>
    <n v="53984"/>
    <x v="8"/>
    <s v="Senior"/>
    <x v="0"/>
    <s v="Hybrid"/>
    <s v="France"/>
    <s v="S"/>
  </r>
  <r>
    <x v="0"/>
    <s v="Data Engineer"/>
    <s v="Data Engineering"/>
    <s v="USD"/>
    <n v="220000"/>
    <n v="220000"/>
    <x v="1"/>
    <s v="Executive"/>
    <x v="0"/>
    <s v="In-person"/>
    <s v="United States"/>
    <s v="M"/>
  </r>
  <r>
    <x v="0"/>
    <s v="Data Engineer"/>
    <s v="Data Engineering"/>
    <s v="USD"/>
    <n v="205000"/>
    <n v="205000"/>
    <x v="1"/>
    <s v="Executive"/>
    <x v="0"/>
    <s v="In-person"/>
    <s v="United States"/>
    <s v="M"/>
  </r>
  <r>
    <x v="0"/>
    <s v="Data Engineer"/>
    <s v="Data Engineering"/>
    <s v="USD"/>
    <n v="180000"/>
    <n v="1800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Computer Vision Engineer"/>
    <s v="Machine Learning and AI"/>
    <s v="USD"/>
    <n v="215000"/>
    <n v="215000"/>
    <x v="1"/>
    <s v="Senior"/>
    <x v="0"/>
    <s v="In-person"/>
    <s v="United States"/>
    <s v="M"/>
  </r>
  <r>
    <x v="0"/>
    <s v="Computer Vision Engineer"/>
    <s v="Machine Learning and AI"/>
    <s v="USD"/>
    <n v="170000"/>
    <n v="1700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Scientist"/>
    <s v="Data Science and Research"/>
    <s v="USD"/>
    <n v="224000"/>
    <n v="224000"/>
    <x v="3"/>
    <s v="Senior"/>
    <x v="0"/>
    <s v="In-person"/>
    <s v="Canada"/>
    <s v="M"/>
  </r>
  <r>
    <x v="0"/>
    <s v="Data Scientist"/>
    <s v="Data Science and Research"/>
    <s v="USD"/>
    <n v="176000"/>
    <n v="176000"/>
    <x v="3"/>
    <s v="Senior"/>
    <x v="0"/>
    <s v="In-person"/>
    <s v="Canada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Applied Data Scientist"/>
    <s v="Data Science and Research"/>
    <s v="AUD"/>
    <n v="100000"/>
    <n v="67635"/>
    <x v="15"/>
    <s v="Senior"/>
    <x v="0"/>
    <s v="Remote"/>
    <s v="Finland"/>
    <s v="M"/>
  </r>
  <r>
    <x v="0"/>
    <s v="AI Developer"/>
    <s v="Machine Learning and AI"/>
    <s v="SGD"/>
    <n v="100000"/>
    <n v="74883"/>
    <x v="52"/>
    <s v="Mid-level"/>
    <x v="0"/>
    <s v="In-person"/>
    <s v="Finland"/>
    <s v="M"/>
  </r>
  <r>
    <x v="0"/>
    <s v="Data Analyst"/>
    <s v="Data Analysis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Head of Data"/>
    <s v="Leadership and Management"/>
    <s v="USD"/>
    <n v="329500"/>
    <n v="329500"/>
    <x v="1"/>
    <s v="Executive"/>
    <x v="0"/>
    <s v="In-person"/>
    <s v="United States"/>
    <s v="M"/>
  </r>
  <r>
    <x v="0"/>
    <s v="Head of Data"/>
    <s v="Leadership and Management"/>
    <s v="USD"/>
    <n v="269600"/>
    <n v="269600"/>
    <x v="1"/>
    <s v="Executive"/>
    <x v="0"/>
    <s v="In-person"/>
    <s v="United States"/>
    <s v="M"/>
  </r>
  <r>
    <x v="0"/>
    <s v="Data Quality Analyst"/>
    <s v="Data Quality and Operations"/>
    <s v="USD"/>
    <n v="100000"/>
    <n v="100000"/>
    <x v="1"/>
    <s v="Senior"/>
    <x v="0"/>
    <s v="In-person"/>
    <s v="United States"/>
    <s v="M"/>
  </r>
  <r>
    <x v="0"/>
    <s v="Data Quality Analyst"/>
    <s v="Data Quality and Operations"/>
    <s v="USD"/>
    <n v="80000"/>
    <n v="80000"/>
    <x v="1"/>
    <s v="Senior"/>
    <x v="0"/>
    <s v="In-person"/>
    <s v="United States"/>
    <s v="M"/>
  </r>
  <r>
    <x v="0"/>
    <s v="Data Scientist"/>
    <s v="Data Science and Research"/>
    <s v="USD"/>
    <n v="250000"/>
    <n v="250000"/>
    <x v="1"/>
    <s v="Senior"/>
    <x v="0"/>
    <s v="In-person"/>
    <s v="United States"/>
    <s v="M"/>
  </r>
  <r>
    <x v="0"/>
    <s v="Data Scientist"/>
    <s v="Data Science and Research"/>
    <s v="USD"/>
    <n v="162500"/>
    <n v="162500"/>
    <x v="1"/>
    <s v="Senior"/>
    <x v="0"/>
    <s v="In-person"/>
    <s v="United States"/>
    <s v="M"/>
  </r>
  <r>
    <x v="0"/>
    <s v="AI Developer"/>
    <s v="Machine Learning and AI"/>
    <s v="USD"/>
    <n v="200000"/>
    <n v="200000"/>
    <x v="1"/>
    <s v="Mid-level"/>
    <x v="0"/>
    <s v="Remote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00000"/>
    <n v="1000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Executive"/>
    <x v="0"/>
    <s v="In-person"/>
    <s v="United States"/>
    <s v="M"/>
  </r>
  <r>
    <x v="0"/>
    <s v="Data Engineer"/>
    <s v="Data Engineering"/>
    <s v="USD"/>
    <n v="115000"/>
    <n v="115000"/>
    <x v="1"/>
    <s v="Executive"/>
    <x v="0"/>
    <s v="In-person"/>
    <s v="United States"/>
    <s v="M"/>
  </r>
  <r>
    <x v="0"/>
    <s v="Data Scientist"/>
    <s v="Data Science and Research"/>
    <s v="USD"/>
    <n v="203500"/>
    <n v="203500"/>
    <x v="1"/>
    <s v="Senior"/>
    <x v="0"/>
    <s v="In-person"/>
    <s v="United States"/>
    <s v="M"/>
  </r>
  <r>
    <x v="0"/>
    <s v="Data Scientist"/>
    <s v="Data Science and Research"/>
    <s v="USD"/>
    <n v="152000"/>
    <n v="152000"/>
    <x v="1"/>
    <s v="Senior"/>
    <x v="0"/>
    <s v="In-person"/>
    <s v="United States"/>
    <s v="M"/>
  </r>
  <r>
    <x v="0"/>
    <s v="Data Scientist"/>
    <s v="Data Science and Research"/>
    <s v="USD"/>
    <n v="239000"/>
    <n v="239000"/>
    <x v="1"/>
    <s v="Senior"/>
    <x v="0"/>
    <s v="In-person"/>
    <s v="United States"/>
    <s v="L"/>
  </r>
  <r>
    <x v="0"/>
    <s v="Data Scientist"/>
    <s v="Data Science and Research"/>
    <s v="USD"/>
    <n v="122900"/>
    <n v="122900"/>
    <x v="1"/>
    <s v="Senior"/>
    <x v="0"/>
    <s v="In-person"/>
    <s v="United States"/>
    <s v="L"/>
  </r>
  <r>
    <x v="0"/>
    <s v="Data Scientist"/>
    <s v="Data Science and Research"/>
    <s v="USD"/>
    <n v="237000"/>
    <n v="237000"/>
    <x v="1"/>
    <s v="Senior"/>
    <x v="0"/>
    <s v="In-person"/>
    <s v="United States"/>
    <s v="M"/>
  </r>
  <r>
    <x v="0"/>
    <s v="Data Scientist"/>
    <s v="Data Science and Research"/>
    <s v="USD"/>
    <n v="145000"/>
    <n v="145000"/>
    <x v="1"/>
    <s v="Senior"/>
    <x v="0"/>
    <s v="In-person"/>
    <s v="United States"/>
    <s v="M"/>
  </r>
  <r>
    <x v="0"/>
    <s v="Data Science Manager"/>
    <s v="Data Science and Research"/>
    <s v="USD"/>
    <n v="191765"/>
    <n v="191765"/>
    <x v="1"/>
    <s v="Senior"/>
    <x v="0"/>
    <s v="In-person"/>
    <s v="United States"/>
    <s v="M"/>
  </r>
  <r>
    <x v="0"/>
    <s v="Data Science Manager"/>
    <s v="Data Science and Research"/>
    <s v="USD"/>
    <n v="134236"/>
    <n v="134236"/>
    <x v="1"/>
    <s v="Senior"/>
    <x v="0"/>
    <s v="In-person"/>
    <s v="United States"/>
    <s v="M"/>
  </r>
  <r>
    <x v="0"/>
    <s v="Analytics Engineer"/>
    <s v="Leadership and Management"/>
    <s v="USD"/>
    <n v="190000"/>
    <n v="190000"/>
    <x v="1"/>
    <s v="Senior"/>
    <x v="0"/>
    <s v="Remote"/>
    <s v="United States"/>
    <s v="M"/>
  </r>
  <r>
    <x v="0"/>
    <s v="Analytics Engineer"/>
    <s v="Leadership and Management"/>
    <s v="USD"/>
    <n v="112000"/>
    <n v="112000"/>
    <x v="1"/>
    <s v="Senior"/>
    <x v="0"/>
    <s v="Remote"/>
    <s v="United States"/>
    <s v="M"/>
  </r>
  <r>
    <x v="1"/>
    <s v="Data Scientist"/>
    <s v="Data Science and Research"/>
    <s v="EUR"/>
    <n v="84000"/>
    <n v="88256"/>
    <x v="4"/>
    <s v="Senior"/>
    <x v="0"/>
    <s v="Remote"/>
    <s v="United Kingdom"/>
    <s v="L"/>
  </r>
  <r>
    <x v="0"/>
    <s v="Data Engineer"/>
    <s v="Data Engineering"/>
    <s v="USD"/>
    <n v="85000"/>
    <n v="85000"/>
    <x v="1"/>
    <s v="Entry-level"/>
    <x v="0"/>
    <s v="In-person"/>
    <s v="United States"/>
    <s v="M"/>
  </r>
  <r>
    <x v="0"/>
    <s v="Data Engineer"/>
    <s v="Data Engineering"/>
    <s v="USD"/>
    <n v="65000"/>
    <n v="65000"/>
    <x v="1"/>
    <s v="Entry-level"/>
    <x v="0"/>
    <s v="In-person"/>
    <s v="United States"/>
    <s v="M"/>
  </r>
  <r>
    <x v="0"/>
    <s v="Data Analyst"/>
    <s v="Data Analysis"/>
    <s v="USD"/>
    <n v="135000"/>
    <n v="135000"/>
    <x v="1"/>
    <s v="Senior"/>
    <x v="0"/>
    <s v="In-person"/>
    <s v="United States"/>
    <s v="M"/>
  </r>
  <r>
    <x v="0"/>
    <s v="Data Analyst"/>
    <s v="Data Analysis"/>
    <s v="USD"/>
    <n v="105500"/>
    <n v="105500"/>
    <x v="1"/>
    <s v="Senior"/>
    <x v="0"/>
    <s v="In-person"/>
    <s v="United States"/>
    <s v="M"/>
  </r>
  <r>
    <x v="0"/>
    <s v="Research Engineer"/>
    <s v="Data Science and Research"/>
    <s v="USD"/>
    <n v="293000"/>
    <n v="293000"/>
    <x v="1"/>
    <s v="Senior"/>
    <x v="0"/>
    <s v="In-person"/>
    <s v="United States"/>
    <s v="M"/>
  </r>
  <r>
    <x v="0"/>
    <s v="Research Engineer"/>
    <s v="Data Science and Research"/>
    <s v="USD"/>
    <n v="185000"/>
    <n v="185000"/>
    <x v="1"/>
    <s v="Senior"/>
    <x v="0"/>
    <s v="In-person"/>
    <s v="United States"/>
    <s v="M"/>
  </r>
  <r>
    <x v="0"/>
    <s v="Data Analyst"/>
    <s v="Data Analysis"/>
    <s v="USD"/>
    <n v="80000"/>
    <n v="80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Engineer"/>
    <s v="Data Engineering"/>
    <s v="USD"/>
    <n v="220000"/>
    <n v="220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200000"/>
    <n v="200000"/>
    <x v="1"/>
    <s v="Senior"/>
    <x v="0"/>
    <s v="In-person"/>
    <s v="United States"/>
    <s v="M"/>
  </r>
  <r>
    <x v="0"/>
    <s v="Data Analyst"/>
    <s v="Data Analysis"/>
    <s v="USD"/>
    <n v="148500"/>
    <n v="1485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Engineer"/>
    <s v="Data Engineering"/>
    <s v="USD"/>
    <n v="240500"/>
    <n v="240500"/>
    <x v="1"/>
    <s v="Senior"/>
    <x v="0"/>
    <s v="In-person"/>
    <s v="United States"/>
    <s v="L"/>
  </r>
  <r>
    <x v="0"/>
    <s v="Data Engineer"/>
    <s v="Data Engineering"/>
    <s v="USD"/>
    <n v="123700"/>
    <n v="123700"/>
    <x v="1"/>
    <s v="Senior"/>
    <x v="0"/>
    <s v="In-person"/>
    <s v="United States"/>
    <s v="L"/>
  </r>
  <r>
    <x v="0"/>
    <s v="Analytics Engineer"/>
    <s v="Leadership and Management"/>
    <s v="USD"/>
    <n v="152900"/>
    <n v="152900"/>
    <x v="1"/>
    <s v="Senior"/>
    <x v="0"/>
    <s v="Remote"/>
    <s v="United States"/>
    <s v="M"/>
  </r>
  <r>
    <x v="0"/>
    <s v="Analytics Engineer"/>
    <s v="Leadership and Management"/>
    <s v="USD"/>
    <n v="117100"/>
    <n v="117100"/>
    <x v="1"/>
    <s v="Senior"/>
    <x v="0"/>
    <s v="Remote"/>
    <s v="United States"/>
    <s v="M"/>
  </r>
  <r>
    <x v="0"/>
    <s v="Analytics Engineer"/>
    <s v="Leadership and Management"/>
    <s v="USD"/>
    <n v="173000"/>
    <n v="173000"/>
    <x v="1"/>
    <s v="Senior"/>
    <x v="0"/>
    <s v="Remote"/>
    <s v="United States"/>
    <s v="M"/>
  </r>
  <r>
    <x v="0"/>
    <s v="Analytics Engineer"/>
    <s v="Leadership and Management"/>
    <s v="USD"/>
    <n v="113000"/>
    <n v="113000"/>
    <x v="1"/>
    <s v="Senior"/>
    <x v="0"/>
    <s v="Remote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Engineer"/>
    <s v="Data Engineering"/>
    <s v="USD"/>
    <n v="175000"/>
    <n v="175000"/>
    <x v="1"/>
    <s v="Executive"/>
    <x v="0"/>
    <s v="In-person"/>
    <s v="United States"/>
    <s v="M"/>
  </r>
  <r>
    <x v="0"/>
    <s v="Data Engineer"/>
    <s v="Data Engineering"/>
    <s v="USD"/>
    <n v="110000"/>
    <n v="110000"/>
    <x v="1"/>
    <s v="Executive"/>
    <x v="0"/>
    <s v="In-person"/>
    <s v="United States"/>
    <s v="M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Research Scientist"/>
    <s v="Data Science and Research"/>
    <s v="USD"/>
    <n v="130000"/>
    <n v="130000"/>
    <x v="1"/>
    <s v="Senior"/>
    <x v="0"/>
    <s v="Remote"/>
    <s v="United States"/>
    <s v="M"/>
  </r>
  <r>
    <x v="0"/>
    <s v="Research Scientist"/>
    <s v="Data Science and Research"/>
    <s v="USD"/>
    <n v="110000"/>
    <n v="110000"/>
    <x v="1"/>
    <s v="Senior"/>
    <x v="0"/>
    <s v="Remote"/>
    <s v="United States"/>
    <s v="M"/>
  </r>
  <r>
    <x v="0"/>
    <s v="Applied Scientist"/>
    <s v="Data Science and Research"/>
    <s v="USD"/>
    <n v="205000"/>
    <n v="205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Data Analyst"/>
    <s v="Data Analysis"/>
    <s v="USD"/>
    <n v="149500"/>
    <n v="149500"/>
    <x v="1"/>
    <s v="Senior"/>
    <x v="0"/>
    <s v="Remote"/>
    <s v="United States"/>
    <s v="M"/>
  </r>
  <r>
    <x v="0"/>
    <s v="Data Analyst"/>
    <s v="Data Analysis"/>
    <s v="USD"/>
    <n v="127075"/>
    <n v="127075"/>
    <x v="1"/>
    <s v="Senior"/>
    <x v="0"/>
    <s v="Remote"/>
    <s v="United States"/>
    <s v="M"/>
  </r>
  <r>
    <x v="0"/>
    <s v="Data Scientist"/>
    <s v="Data Science and Research"/>
    <s v="USD"/>
    <n v="195000"/>
    <n v="195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219535"/>
    <n v="219535"/>
    <x v="1"/>
    <s v="Senior"/>
    <x v="0"/>
    <s v="Remote"/>
    <s v="United States"/>
    <s v="M"/>
  </r>
  <r>
    <x v="0"/>
    <s v="Data Engineer"/>
    <s v="Data Engineering"/>
    <s v="USD"/>
    <n v="146115"/>
    <n v="146115"/>
    <x v="1"/>
    <s v="Senior"/>
    <x v="0"/>
    <s v="Remote"/>
    <s v="United States"/>
    <s v="M"/>
  </r>
  <r>
    <x v="0"/>
    <s v="Data Scientist"/>
    <s v="Data Science and Research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135000"/>
    <n v="135000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Scientist"/>
    <s v="Data Science and Research"/>
    <s v="USD"/>
    <n v="199000"/>
    <n v="199000"/>
    <x v="1"/>
    <s v="Senior"/>
    <x v="0"/>
    <s v="In-person"/>
    <s v="United States"/>
    <s v="M"/>
  </r>
  <r>
    <x v="0"/>
    <s v="Data Scientist"/>
    <s v="Data Science and Research"/>
    <s v="USD"/>
    <n v="162000"/>
    <n v="162000"/>
    <x v="1"/>
    <s v="Senior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Analytics Engineer"/>
    <s v="Leadership and Management"/>
    <s v="USD"/>
    <n v="221000"/>
    <n v="221000"/>
    <x v="1"/>
    <s v="Executive"/>
    <x v="0"/>
    <s v="Remote"/>
    <s v="United States"/>
    <s v="M"/>
  </r>
  <r>
    <x v="0"/>
    <s v="Analytics Engineer"/>
    <s v="Leadership and Management"/>
    <s v="USD"/>
    <n v="153000"/>
    <n v="153000"/>
    <x v="1"/>
    <s v="Executive"/>
    <x v="0"/>
    <s v="Remote"/>
    <s v="United States"/>
    <s v="M"/>
  </r>
  <r>
    <x v="0"/>
    <s v="Data Analyst"/>
    <s v="Data Analysis"/>
    <s v="USD"/>
    <n v="187000"/>
    <n v="187000"/>
    <x v="1"/>
    <s v="Senior"/>
    <x v="0"/>
    <s v="In-person"/>
    <s v="United States"/>
    <s v="M"/>
  </r>
  <r>
    <x v="0"/>
    <s v="Data Analyst"/>
    <s v="Data Analysis"/>
    <s v="USD"/>
    <n v="128000"/>
    <n v="128000"/>
    <x v="1"/>
    <s v="Senior"/>
    <x v="0"/>
    <s v="In-person"/>
    <s v="United States"/>
    <s v="M"/>
  </r>
  <r>
    <x v="0"/>
    <s v="Research Scientist"/>
    <s v="Data Science and Research"/>
    <s v="USD"/>
    <n v="210000"/>
    <n v="210000"/>
    <x v="1"/>
    <s v="Senior"/>
    <x v="0"/>
    <s v="In-person"/>
    <s v="United States"/>
    <s v="M"/>
  </r>
  <r>
    <x v="0"/>
    <s v="Research Scientist"/>
    <s v="Data Science and Research"/>
    <s v="USD"/>
    <n v="136000"/>
    <n v="136000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00000"/>
    <n v="100000"/>
    <x v="1"/>
    <s v="Senior"/>
    <x v="0"/>
    <s v="Remote"/>
    <s v="United States"/>
    <s v="M"/>
  </r>
  <r>
    <x v="0"/>
    <s v="Data Engineer"/>
    <s v="Data Engineering"/>
    <s v="USD"/>
    <n v="179000"/>
    <n v="179000"/>
    <x v="1"/>
    <s v="Senior"/>
    <x v="0"/>
    <s v="In-person"/>
    <s v="United States"/>
    <s v="M"/>
  </r>
  <r>
    <x v="0"/>
    <s v="Data Engineer"/>
    <s v="Data Engineering"/>
    <s v="USD"/>
    <n v="109000"/>
    <n v="109000"/>
    <x v="1"/>
    <s v="Senior"/>
    <x v="0"/>
    <s v="In-person"/>
    <s v="United States"/>
    <s v="M"/>
  </r>
  <r>
    <x v="0"/>
    <s v="Data Scientist"/>
    <s v="Data Science and Research"/>
    <s v="USD"/>
    <n v="245000"/>
    <n v="2450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Analyst"/>
    <s v="Data Analysis"/>
    <s v="USD"/>
    <n v="142000"/>
    <n v="142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Data Manager"/>
    <s v="Leadership and Management"/>
    <s v="USD"/>
    <n v="198800"/>
    <n v="198800"/>
    <x v="1"/>
    <s v="Senior"/>
    <x v="0"/>
    <s v="In-person"/>
    <s v="United States"/>
    <s v="M"/>
  </r>
  <r>
    <x v="0"/>
    <s v="Data Manager"/>
    <s v="Leadership and Management"/>
    <s v="USD"/>
    <n v="105200"/>
    <n v="105200"/>
    <x v="1"/>
    <s v="Senior"/>
    <x v="0"/>
    <s v="In-person"/>
    <s v="United States"/>
    <s v="M"/>
  </r>
  <r>
    <x v="0"/>
    <s v="Data Analyst"/>
    <s v="Data Analysis"/>
    <s v="USD"/>
    <n v="125000"/>
    <n v="125000"/>
    <x v="1"/>
    <s v="Senior"/>
    <x v="0"/>
    <s v="Remote"/>
    <s v="United States"/>
    <s v="M"/>
  </r>
  <r>
    <x v="0"/>
    <s v="Data Analyst"/>
    <s v="Data Analysis"/>
    <s v="USD"/>
    <n v="112000"/>
    <n v="1120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55000"/>
    <n v="155000"/>
    <x v="1"/>
    <s v="Senior"/>
    <x v="0"/>
    <s v="In-person"/>
    <s v="United States"/>
    <s v="M"/>
  </r>
  <r>
    <x v="0"/>
    <s v="Data Manager"/>
    <s v="Leadership and Management"/>
    <s v="USD"/>
    <n v="115000"/>
    <n v="115000"/>
    <x v="1"/>
    <s v="Senior"/>
    <x v="0"/>
    <s v="Remote"/>
    <s v="United States"/>
    <s v="M"/>
  </r>
  <r>
    <x v="0"/>
    <s v="Data Manager"/>
    <s v="Leadership and Management"/>
    <s v="USD"/>
    <n v="86000"/>
    <n v="86000"/>
    <x v="1"/>
    <s v="Senior"/>
    <x v="0"/>
    <s v="Remote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39000"/>
    <n v="139000"/>
    <x v="1"/>
    <s v="Senior"/>
    <x v="0"/>
    <s v="In-person"/>
    <s v="United States"/>
    <s v="M"/>
  </r>
  <r>
    <x v="0"/>
    <s v="Data Analyst"/>
    <s v="Data Analysis"/>
    <s v="USD"/>
    <n v="106000"/>
    <n v="106000"/>
    <x v="1"/>
    <s v="Senior"/>
    <x v="0"/>
    <s v="In-person"/>
    <s v="United States"/>
    <s v="M"/>
  </r>
  <r>
    <x v="0"/>
    <s v="Data Analyst"/>
    <s v="Data Analysis"/>
    <s v="CAD"/>
    <n v="55000"/>
    <n v="40747"/>
    <x v="3"/>
    <s v="Entry-level"/>
    <x v="0"/>
    <s v="In-person"/>
    <s v="Canada"/>
    <s v="L"/>
  </r>
  <r>
    <x v="1"/>
    <s v="AI Developer"/>
    <s v="Machine Learning and AI"/>
    <s v="USD"/>
    <n v="275000"/>
    <n v="275000"/>
    <x v="3"/>
    <s v="Senior"/>
    <x v="0"/>
    <s v="In-person"/>
    <s v="Canada"/>
    <s v="S"/>
  </r>
  <r>
    <x v="0"/>
    <s v="Machine Learning Researcher"/>
    <s v="Machine Learning and AI"/>
    <s v="USD"/>
    <n v="50000"/>
    <n v="50000"/>
    <x v="12"/>
    <s v="Senior"/>
    <x v="3"/>
    <s v="Hybrid"/>
    <s v="Ukraine"/>
    <s v="S"/>
  </r>
  <r>
    <x v="0"/>
    <s v="Machine Learning Engineer"/>
    <s v="Machine Learning and AI"/>
    <s v="USD"/>
    <n v="280700"/>
    <n v="280700"/>
    <x v="1"/>
    <s v="Mid-level"/>
    <x v="0"/>
    <s v="Remote"/>
    <s v="United States"/>
    <s v="M"/>
  </r>
  <r>
    <x v="0"/>
    <s v="Machine Learning Engineer"/>
    <s v="Machine Learning and AI"/>
    <s v="USD"/>
    <n v="150450"/>
    <n v="150450"/>
    <x v="1"/>
    <s v="Mid-level"/>
    <x v="0"/>
    <s v="Remote"/>
    <s v="United States"/>
    <s v="M"/>
  </r>
  <r>
    <x v="0"/>
    <s v="Data Scientist"/>
    <s v="Data Science and Research"/>
    <s v="CAD"/>
    <n v="70000"/>
    <n v="51861"/>
    <x v="3"/>
    <s v="Entry-level"/>
    <x v="0"/>
    <s v="Remote"/>
    <s v="Canada"/>
    <s v="L"/>
  </r>
  <r>
    <x v="0"/>
    <s v="Data Architect"/>
    <s v="Data Architecture and Modeling"/>
    <s v="USD"/>
    <n v="250500"/>
    <n v="250500"/>
    <x v="1"/>
    <s v="Senior"/>
    <x v="0"/>
    <s v="In-person"/>
    <s v="United States"/>
    <s v="M"/>
  </r>
  <r>
    <x v="0"/>
    <s v="Data Architect"/>
    <s v="Data Architecture and Modeling"/>
    <s v="USD"/>
    <n v="159500"/>
    <n v="1595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Analyst"/>
    <s v="Data Analysis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In-person"/>
    <s v="United States"/>
    <s v="M"/>
  </r>
  <r>
    <x v="0"/>
    <s v="Data Scientist"/>
    <s v="Data Science and Research"/>
    <s v="USD"/>
    <n v="130001"/>
    <n v="130001"/>
    <x v="1"/>
    <s v="Entry-level"/>
    <x v="0"/>
    <s v="Remote"/>
    <s v="United States"/>
    <s v="M"/>
  </r>
  <r>
    <x v="0"/>
    <s v="Data Scientist"/>
    <s v="Data Science and Research"/>
    <s v="USD"/>
    <n v="71907"/>
    <n v="71907"/>
    <x v="1"/>
    <s v="Entry-level"/>
    <x v="0"/>
    <s v="Remote"/>
    <s v="United States"/>
    <s v="M"/>
  </r>
  <r>
    <x v="0"/>
    <s v="Data Scientist"/>
    <s v="Data Science and Research"/>
    <s v="USD"/>
    <n v="93918"/>
    <n v="93918"/>
    <x v="1"/>
    <s v="Mid-level"/>
    <x v="0"/>
    <s v="Remote"/>
    <s v="United States"/>
    <s v="M"/>
  </r>
  <r>
    <x v="0"/>
    <s v="Data Scientist"/>
    <s v="Data Science and Research"/>
    <s v="USD"/>
    <n v="51962"/>
    <n v="51962"/>
    <x v="1"/>
    <s v="Mid-level"/>
    <x v="0"/>
    <s v="Remote"/>
    <s v="United States"/>
    <s v="M"/>
  </r>
  <r>
    <x v="0"/>
    <s v="Data Analyst"/>
    <s v="Data Analysis"/>
    <s v="USD"/>
    <n v="175000"/>
    <n v="175000"/>
    <x v="3"/>
    <s v="Senior"/>
    <x v="0"/>
    <s v="Remote"/>
    <s v="Canada"/>
    <s v="M"/>
  </r>
  <r>
    <x v="0"/>
    <s v="Data Analyst"/>
    <s v="Data Analysis"/>
    <s v="USD"/>
    <n v="135000"/>
    <n v="135000"/>
    <x v="3"/>
    <s v="Senior"/>
    <x v="0"/>
    <s v="Remote"/>
    <s v="Canada"/>
    <s v="M"/>
  </r>
  <r>
    <x v="0"/>
    <s v="Data Engineer"/>
    <s v="Data Engineering"/>
    <s v="USD"/>
    <n v="85000"/>
    <n v="85000"/>
    <x v="1"/>
    <s v="Entry-level"/>
    <x v="0"/>
    <s v="In-person"/>
    <s v="United States"/>
    <s v="M"/>
  </r>
  <r>
    <x v="0"/>
    <s v="Data Engineer"/>
    <s v="Data Engineering"/>
    <s v="USD"/>
    <n v="65000"/>
    <n v="65000"/>
    <x v="1"/>
    <s v="Entry-level"/>
    <x v="0"/>
    <s v="In-person"/>
    <s v="United States"/>
    <s v="M"/>
  </r>
  <r>
    <x v="0"/>
    <s v="Machine Learning Engineer"/>
    <s v="Machine Learning and AI"/>
    <s v="USD"/>
    <n v="257000"/>
    <n v="257000"/>
    <x v="1"/>
    <s v="Senior"/>
    <x v="0"/>
    <s v="In-person"/>
    <s v="United States"/>
    <s v="M"/>
  </r>
  <r>
    <x v="0"/>
    <s v="Machine Learning Engineer"/>
    <s v="Machine Learning and AI"/>
    <s v="USD"/>
    <n v="147000"/>
    <n v="147000"/>
    <x v="1"/>
    <s v="Senior"/>
    <x v="0"/>
    <s v="In-person"/>
    <s v="United States"/>
    <s v="M"/>
  </r>
  <r>
    <x v="0"/>
    <s v="Data Engineer"/>
    <s v="Data Engineering"/>
    <s v="USD"/>
    <n v="222000"/>
    <n v="222000"/>
    <x v="1"/>
    <s v="Senior"/>
    <x v="0"/>
    <s v="Remote"/>
    <s v="United States"/>
    <s v="M"/>
  </r>
  <r>
    <x v="0"/>
    <s v="Data Engineer"/>
    <s v="Data Engineering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203000"/>
    <n v="203000"/>
    <x v="1"/>
    <s v="Senior"/>
    <x v="0"/>
    <s v="Remote"/>
    <s v="United States"/>
    <s v="M"/>
  </r>
  <r>
    <x v="0"/>
    <s v="Data Scientist"/>
    <s v="Data Science and Research"/>
    <s v="USD"/>
    <n v="133200"/>
    <n v="133200"/>
    <x v="1"/>
    <s v="Senior"/>
    <x v="0"/>
    <s v="Remote"/>
    <s v="United States"/>
    <s v="M"/>
  </r>
  <r>
    <x v="0"/>
    <s v="Applied Scientist"/>
    <s v="Data Science and Research"/>
    <s v="USD"/>
    <n v="213660"/>
    <n v="213660"/>
    <x v="1"/>
    <s v="Entry-level"/>
    <x v="0"/>
    <s v="In-person"/>
    <s v="United States"/>
    <s v="L"/>
  </r>
  <r>
    <x v="0"/>
    <s v="Applied Scientist"/>
    <s v="Data Science and Research"/>
    <s v="USD"/>
    <n v="130760"/>
    <n v="130760"/>
    <x v="1"/>
    <s v="Entry-level"/>
    <x v="0"/>
    <s v="In-person"/>
    <s v="United States"/>
    <s v="L"/>
  </r>
  <r>
    <x v="0"/>
    <s v="Data Engineer"/>
    <s v="Data Engineering"/>
    <s v="USD"/>
    <n v="221000"/>
    <n v="221000"/>
    <x v="1"/>
    <s v="Senior"/>
    <x v="0"/>
    <s v="In-person"/>
    <s v="United States"/>
    <s v="M"/>
  </r>
  <r>
    <x v="0"/>
    <s v="Data Engineer"/>
    <s v="Data Engineering"/>
    <s v="USD"/>
    <n v="147000"/>
    <n v="147000"/>
    <x v="1"/>
    <s v="Senior"/>
    <x v="0"/>
    <s v="In-person"/>
    <s v="United States"/>
    <s v="M"/>
  </r>
  <r>
    <x v="0"/>
    <s v="Data Quality Analyst"/>
    <s v="Data Quality and Operations"/>
    <s v="USD"/>
    <n v="100000"/>
    <n v="100000"/>
    <x v="1"/>
    <s v="Senior"/>
    <x v="0"/>
    <s v="In-person"/>
    <s v="United States"/>
    <s v="M"/>
  </r>
  <r>
    <x v="0"/>
    <s v="Data Quality Analyst"/>
    <s v="Data Quality and Operations"/>
    <s v="USD"/>
    <n v="80000"/>
    <n v="800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Scientist"/>
    <s v="Data Science and Research"/>
    <s v="USD"/>
    <n v="238000"/>
    <n v="238000"/>
    <x v="1"/>
    <s v="Senior"/>
    <x v="0"/>
    <s v="Remote"/>
    <s v="United States"/>
    <s v="M"/>
  </r>
  <r>
    <x v="0"/>
    <s v="Data Scientist"/>
    <s v="Data Science and Research"/>
    <s v="USD"/>
    <n v="156000"/>
    <n v="156000"/>
    <x v="1"/>
    <s v="Senior"/>
    <x v="0"/>
    <s v="Remote"/>
    <s v="United States"/>
    <s v="M"/>
  </r>
  <r>
    <x v="0"/>
    <s v="Machine Learning Engineer"/>
    <s v="Machine Learning and AI"/>
    <s v="USD"/>
    <n v="304000"/>
    <n v="304000"/>
    <x v="1"/>
    <s v="Senior"/>
    <x v="0"/>
    <s v="Remote"/>
    <s v="United States"/>
    <s v="M"/>
  </r>
  <r>
    <x v="0"/>
    <s v="Machine Learning Engineer"/>
    <s v="Machine Learning and AI"/>
    <s v="USD"/>
    <n v="199000"/>
    <n v="199000"/>
    <x v="1"/>
    <s v="Senior"/>
    <x v="0"/>
    <s v="Remote"/>
    <s v="United States"/>
    <s v="M"/>
  </r>
  <r>
    <x v="0"/>
    <s v="Big Data Engineer"/>
    <s v="Data Engineering"/>
    <s v="EUR"/>
    <n v="45000"/>
    <n v="48585"/>
    <x v="4"/>
    <s v="Mid-level"/>
    <x v="0"/>
    <s v="Remote"/>
    <s v="Spain"/>
    <s v="M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90000"/>
    <n v="90000"/>
    <x v="1"/>
    <s v="Mid-level"/>
    <x v="0"/>
    <s v="In-person"/>
    <s v="United States"/>
    <s v="M"/>
  </r>
  <r>
    <x v="0"/>
    <s v="Data Analyst"/>
    <s v="Data Analysis"/>
    <s v="USD"/>
    <n v="75000"/>
    <n v="75000"/>
    <x v="1"/>
    <s v="Mid-level"/>
    <x v="0"/>
    <s v="In-person"/>
    <s v="United States"/>
    <s v="M"/>
  </r>
  <r>
    <x v="0"/>
    <s v="Research Scientist"/>
    <s v="Data Science and Research"/>
    <s v="GBP"/>
    <n v="161200"/>
    <n v="198340"/>
    <x v="2"/>
    <s v="Mid-level"/>
    <x v="0"/>
    <s v="In-person"/>
    <s v="United Kingdom"/>
    <s v="M"/>
  </r>
  <r>
    <x v="0"/>
    <s v="Research Scientist"/>
    <s v="Data Science and Research"/>
    <s v="GBP"/>
    <n v="84570"/>
    <n v="104055"/>
    <x v="2"/>
    <s v="Mid-level"/>
    <x v="0"/>
    <s v="In-person"/>
    <s v="United Kingdom"/>
    <s v="M"/>
  </r>
  <r>
    <x v="0"/>
    <s v="Data Engineer"/>
    <s v="Data Engineering"/>
    <s v="USD"/>
    <n v="240000"/>
    <n v="240000"/>
    <x v="1"/>
    <s v="Senior"/>
    <x v="0"/>
    <s v="In-person"/>
    <s v="United States"/>
    <s v="M"/>
  </r>
  <r>
    <x v="0"/>
    <s v="Data Engineer"/>
    <s v="Data Engineering"/>
    <s v="USD"/>
    <n v="183600"/>
    <n v="183600"/>
    <x v="1"/>
    <s v="Senior"/>
    <x v="0"/>
    <s v="In-person"/>
    <s v="United States"/>
    <s v="M"/>
  </r>
  <r>
    <x v="0"/>
    <s v="Data Specialist"/>
    <s v="Data Management and Strategy"/>
    <s v="USD"/>
    <n v="130000"/>
    <n v="130000"/>
    <x v="1"/>
    <s v="Mid-level"/>
    <x v="0"/>
    <s v="In-person"/>
    <s v="United States"/>
    <s v="M"/>
  </r>
  <r>
    <x v="0"/>
    <s v="Data Specialist"/>
    <s v="Data Management and Strategy"/>
    <s v="USD"/>
    <n v="80000"/>
    <n v="80000"/>
    <x v="1"/>
    <s v="Mid-level"/>
    <x v="0"/>
    <s v="In-person"/>
    <s v="United States"/>
    <s v="M"/>
  </r>
  <r>
    <x v="0"/>
    <s v="Data Engineer"/>
    <s v="Data Engineering"/>
    <s v="USD"/>
    <n v="250000"/>
    <n v="250000"/>
    <x v="1"/>
    <s v="Senior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Data Analytics Manager"/>
    <s v="Leadership and Management"/>
    <s v="USD"/>
    <n v="160000"/>
    <n v="160000"/>
    <x v="1"/>
    <s v="Senior"/>
    <x v="0"/>
    <s v="Remote"/>
    <s v="United States"/>
    <s v="M"/>
  </r>
  <r>
    <x v="0"/>
    <s v="Data Analytics Manager"/>
    <s v="Leadership and Management"/>
    <s v="USD"/>
    <n v="120000"/>
    <n v="120000"/>
    <x v="1"/>
    <s v="Senior"/>
    <x v="0"/>
    <s v="Remote"/>
    <s v="United States"/>
    <s v="M"/>
  </r>
  <r>
    <x v="0"/>
    <s v="Machine Learning Engineer"/>
    <s v="Machine Learning and AI"/>
    <s v="USD"/>
    <n v="289076"/>
    <n v="289076"/>
    <x v="1"/>
    <s v="Senior"/>
    <x v="0"/>
    <s v="In-person"/>
    <s v="United States"/>
    <s v="M"/>
  </r>
  <r>
    <x v="0"/>
    <s v="Machine Learning Engineer"/>
    <s v="Machine Learning and AI"/>
    <s v="USD"/>
    <n v="202353"/>
    <n v="202353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155000"/>
    <n v="155000"/>
    <x v="1"/>
    <s v="Senior"/>
    <x v="0"/>
    <s v="In-person"/>
    <s v="United States"/>
    <s v="M"/>
  </r>
  <r>
    <x v="0"/>
    <s v="Data Analyst"/>
    <s v="Data Analysis"/>
    <s v="USD"/>
    <n v="106000"/>
    <n v="106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157750"/>
    <n v="157750"/>
    <x v="1"/>
    <s v="Senior"/>
    <x v="0"/>
    <s v="Remote"/>
    <s v="United States"/>
    <s v="M"/>
  </r>
  <r>
    <x v="0"/>
    <s v="Data Scientist"/>
    <s v="Data Science and Research"/>
    <s v="USD"/>
    <n v="104650"/>
    <n v="104650"/>
    <x v="1"/>
    <s v="Senior"/>
    <x v="0"/>
    <s v="Remote"/>
    <s v="United States"/>
    <s v="M"/>
  </r>
  <r>
    <x v="0"/>
    <s v="Data Scientist"/>
    <s v="Data Science and Research"/>
    <s v="USD"/>
    <n v="180000"/>
    <n v="180000"/>
    <x v="1"/>
    <s v="Mid-level"/>
    <x v="0"/>
    <s v="Remote"/>
    <s v="United States"/>
    <s v="M"/>
  </r>
  <r>
    <x v="0"/>
    <s v="Data Scientist"/>
    <s v="Data Science and Research"/>
    <s v="USD"/>
    <n v="140000"/>
    <n v="140000"/>
    <x v="1"/>
    <s v="Mid-level"/>
    <x v="0"/>
    <s v="Remote"/>
    <s v="United States"/>
    <s v="M"/>
  </r>
  <r>
    <x v="0"/>
    <s v="Data Scientist"/>
    <s v="Data Science and Research"/>
    <s v="USD"/>
    <n v="200000"/>
    <n v="200000"/>
    <x v="1"/>
    <s v="Executive"/>
    <x v="0"/>
    <s v="In-person"/>
    <s v="United States"/>
    <s v="M"/>
  </r>
  <r>
    <x v="0"/>
    <s v="Data Scientist"/>
    <s v="Data Science and Research"/>
    <s v="USD"/>
    <n v="145000"/>
    <n v="145000"/>
    <x v="1"/>
    <s v="Executive"/>
    <x v="0"/>
    <s v="In-person"/>
    <s v="United States"/>
    <s v="M"/>
  </r>
  <r>
    <x v="0"/>
    <s v="Lead Data Analyst"/>
    <s v="Data Analysis"/>
    <s v="USD"/>
    <n v="68000"/>
    <n v="68000"/>
    <x v="1"/>
    <s v="Mid-level"/>
    <x v="0"/>
    <s v="In-person"/>
    <s v="United States"/>
    <s v="L"/>
  </r>
  <r>
    <x v="0"/>
    <s v="BI Data Engineer"/>
    <s v="Data Engineering"/>
    <s v="USD"/>
    <n v="60000"/>
    <n v="60000"/>
    <x v="1"/>
    <s v="Entry-level"/>
    <x v="0"/>
    <s v="Remote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Engineer"/>
    <s v="Data Engineering"/>
    <s v="USD"/>
    <n v="85000"/>
    <n v="85000"/>
    <x v="1"/>
    <s v="Entry-level"/>
    <x v="0"/>
    <s v="In-person"/>
    <s v="United States"/>
    <s v="M"/>
  </r>
  <r>
    <x v="0"/>
    <s v="Data Engineer"/>
    <s v="Data Engineering"/>
    <s v="USD"/>
    <n v="65000"/>
    <n v="65000"/>
    <x v="1"/>
    <s v="Entry-level"/>
    <x v="0"/>
    <s v="In-person"/>
    <s v="United States"/>
    <s v="M"/>
  </r>
  <r>
    <x v="0"/>
    <s v="Data Engineer"/>
    <s v="Data Engineering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90000"/>
    <n v="90000"/>
    <x v="1"/>
    <s v="Mid-level"/>
    <x v="0"/>
    <s v="In-person"/>
    <s v="United States"/>
    <s v="M"/>
  </r>
  <r>
    <x v="0"/>
    <s v="Data Analyst"/>
    <s v="Data Analysis"/>
    <s v="USD"/>
    <n v="105000"/>
    <n v="105000"/>
    <x v="1"/>
    <s v="Senior"/>
    <x v="0"/>
    <s v="Remote"/>
    <s v="United States"/>
    <s v="M"/>
  </r>
  <r>
    <x v="0"/>
    <s v="Data Analyst"/>
    <s v="Data Analysis"/>
    <s v="USD"/>
    <n v="90000"/>
    <n v="90000"/>
    <x v="1"/>
    <s v="Senior"/>
    <x v="0"/>
    <s v="Remote"/>
    <s v="United States"/>
    <s v="M"/>
  </r>
  <r>
    <x v="0"/>
    <s v="Analytics Engineer"/>
    <s v="Leadership and Management"/>
    <s v="USD"/>
    <n v="179820"/>
    <n v="179820"/>
    <x v="1"/>
    <s v="Senior"/>
    <x v="0"/>
    <s v="In-person"/>
    <s v="United States"/>
    <s v="M"/>
  </r>
  <r>
    <x v="0"/>
    <s v="Analytics Engineer"/>
    <s v="Leadership and Management"/>
    <s v="USD"/>
    <n v="143860"/>
    <n v="143860"/>
    <x v="1"/>
    <s v="Senior"/>
    <x v="0"/>
    <s v="In-person"/>
    <s v="United States"/>
    <s v="M"/>
  </r>
  <r>
    <x v="0"/>
    <s v="Data Analyst"/>
    <s v="Data Analysis"/>
    <s v="USD"/>
    <n v="135000"/>
    <n v="135000"/>
    <x v="1"/>
    <s v="Senior"/>
    <x v="0"/>
    <s v="In-person"/>
    <s v="United States"/>
    <s v="M"/>
  </r>
  <r>
    <x v="0"/>
    <s v="Data Analyst"/>
    <s v="Data Analysis"/>
    <s v="USD"/>
    <n v="105500"/>
    <n v="105500"/>
    <x v="1"/>
    <s v="Senior"/>
    <x v="0"/>
    <s v="In-person"/>
    <s v="United States"/>
    <s v="M"/>
  </r>
  <r>
    <x v="0"/>
    <s v="Research Engineer"/>
    <s v="Data Science and Research"/>
    <s v="USD"/>
    <n v="155000"/>
    <n v="155000"/>
    <x v="1"/>
    <s v="Entry-level"/>
    <x v="0"/>
    <s v="In-person"/>
    <s v="United States"/>
    <s v="M"/>
  </r>
  <r>
    <x v="0"/>
    <s v="Research Engineer"/>
    <s v="Data Science and Research"/>
    <s v="USD"/>
    <n v="125000"/>
    <n v="125000"/>
    <x v="1"/>
    <s v="Entry-level"/>
    <x v="0"/>
    <s v="In-person"/>
    <s v="United States"/>
    <s v="M"/>
  </r>
  <r>
    <x v="0"/>
    <s v="Machine Learning Engineer"/>
    <s v="Machine Learning and AI"/>
    <s v="USD"/>
    <n v="241000"/>
    <n v="241000"/>
    <x v="1"/>
    <s v="Senior"/>
    <x v="0"/>
    <s v="In-person"/>
    <s v="United States"/>
    <s v="M"/>
  </r>
  <r>
    <x v="0"/>
    <s v="Machine Learning Engineer"/>
    <s v="Machine Learning and AI"/>
    <s v="USD"/>
    <n v="181000"/>
    <n v="181000"/>
    <x v="1"/>
    <s v="Senior"/>
    <x v="0"/>
    <s v="In-person"/>
    <s v="United States"/>
    <s v="M"/>
  </r>
  <r>
    <x v="0"/>
    <s v="Data Scientist"/>
    <s v="Data Science and Research"/>
    <s v="USD"/>
    <n v="252000"/>
    <n v="252000"/>
    <x v="1"/>
    <s v="Senior"/>
    <x v="0"/>
    <s v="In-person"/>
    <s v="United States"/>
    <s v="M"/>
  </r>
  <r>
    <x v="0"/>
    <s v="Data Scientist"/>
    <s v="Data Science and Research"/>
    <s v="USD"/>
    <n v="154000"/>
    <n v="154000"/>
    <x v="1"/>
    <s v="Senior"/>
    <x v="0"/>
    <s v="In-person"/>
    <s v="United States"/>
    <s v="M"/>
  </r>
  <r>
    <x v="0"/>
    <s v="Data Architect"/>
    <s v="Data Architecture and Modeling"/>
    <s v="USD"/>
    <n v="180000"/>
    <n v="180000"/>
    <x v="1"/>
    <s v="Executive"/>
    <x v="0"/>
    <s v="In-person"/>
    <s v="United States"/>
    <s v="M"/>
  </r>
  <r>
    <x v="0"/>
    <s v="Data Architect"/>
    <s v="Data Architecture and Modeling"/>
    <s v="USD"/>
    <n v="155000"/>
    <n v="155000"/>
    <x v="1"/>
    <s v="Executive"/>
    <x v="0"/>
    <s v="In-person"/>
    <s v="United States"/>
    <s v="M"/>
  </r>
  <r>
    <x v="0"/>
    <s v="Data Scientist"/>
    <s v="Data Science and Research"/>
    <s v="USD"/>
    <n v="191765"/>
    <n v="191765"/>
    <x v="1"/>
    <s v="Senior"/>
    <x v="0"/>
    <s v="In-person"/>
    <s v="United States"/>
    <s v="M"/>
  </r>
  <r>
    <x v="0"/>
    <s v="Data Scientist"/>
    <s v="Data Science and Research"/>
    <s v="USD"/>
    <n v="134236"/>
    <n v="134236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Scientist"/>
    <s v="Data Science and Research"/>
    <s v="USD"/>
    <n v="237000"/>
    <n v="237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Research Engineer"/>
    <s v="Data Science and Research"/>
    <s v="USD"/>
    <n v="155000"/>
    <n v="155000"/>
    <x v="1"/>
    <s v="Entry-level"/>
    <x v="0"/>
    <s v="In-person"/>
    <s v="United States"/>
    <s v="M"/>
  </r>
  <r>
    <x v="0"/>
    <s v="Research Engineer"/>
    <s v="Data Science and Research"/>
    <s v="USD"/>
    <n v="125000"/>
    <n v="125000"/>
    <x v="1"/>
    <s v="Entry-level"/>
    <x v="0"/>
    <s v="In-person"/>
    <s v="United States"/>
    <s v="M"/>
  </r>
  <r>
    <x v="0"/>
    <s v="Data Analyst"/>
    <s v="Data Analysis"/>
    <s v="USD"/>
    <n v="80000"/>
    <n v="80000"/>
    <x v="1"/>
    <s v="Senior"/>
    <x v="0"/>
    <s v="In-person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Engineer"/>
    <s v="Data Engineering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75000"/>
    <n v="75000"/>
    <x v="1"/>
    <s v="Senior"/>
    <x v="0"/>
    <s v="In-person"/>
    <s v="United States"/>
    <s v="M"/>
  </r>
  <r>
    <x v="0"/>
    <s v="Data Analyst"/>
    <s v="Data Analysis"/>
    <s v="USD"/>
    <n v="64200"/>
    <n v="64200"/>
    <x v="1"/>
    <s v="Entry-level"/>
    <x v="0"/>
    <s v="Remote"/>
    <s v="United States"/>
    <s v="M"/>
  </r>
  <r>
    <x v="0"/>
    <s v="Data Analyst"/>
    <s v="Data Analysis"/>
    <s v="USD"/>
    <n v="56100"/>
    <n v="56100"/>
    <x v="1"/>
    <s v="Entry-level"/>
    <x v="0"/>
    <s v="Remote"/>
    <s v="United States"/>
    <s v="M"/>
  </r>
  <r>
    <x v="0"/>
    <s v="Machine Learning Engineer"/>
    <s v="Machine Learning and AI"/>
    <s v="USD"/>
    <n v="170000"/>
    <n v="170000"/>
    <x v="1"/>
    <s v="Senior"/>
    <x v="0"/>
    <s v="In-person"/>
    <s v="United States"/>
    <s v="M"/>
  </r>
  <r>
    <x v="0"/>
    <s v="Machine Learning Engineer"/>
    <s v="Machine Learning and AI"/>
    <s v="USD"/>
    <n v="130000"/>
    <n v="130000"/>
    <x v="1"/>
    <s v="Senior"/>
    <x v="0"/>
    <s v="In-person"/>
    <s v="United States"/>
    <s v="M"/>
  </r>
  <r>
    <x v="0"/>
    <s v="Data Analyst"/>
    <s v="Data Analysis"/>
    <s v="USD"/>
    <n v="208450"/>
    <n v="208450"/>
    <x v="1"/>
    <s v="Senior"/>
    <x v="0"/>
    <s v="Remote"/>
    <s v="United States"/>
    <s v="M"/>
  </r>
  <r>
    <x v="0"/>
    <s v="Data Analyst"/>
    <s v="Data Analysis"/>
    <s v="USD"/>
    <n v="170550"/>
    <n v="170550"/>
    <x v="1"/>
    <s v="Senior"/>
    <x v="0"/>
    <s v="Remote"/>
    <s v="United States"/>
    <s v="M"/>
  </r>
  <r>
    <x v="0"/>
    <s v="Machine Learning Engineer"/>
    <s v="Machine Learning and AI"/>
    <s v="USD"/>
    <n v="125000"/>
    <n v="125000"/>
    <x v="1"/>
    <s v="Senior"/>
    <x v="0"/>
    <s v="In-person"/>
    <s v="United States"/>
    <s v="M"/>
  </r>
  <r>
    <x v="0"/>
    <s v="Machine Learning Engineer"/>
    <s v="Machine Learning and AI"/>
    <s v="USD"/>
    <n v="100000"/>
    <n v="100000"/>
    <x v="1"/>
    <s v="Senior"/>
    <x v="0"/>
    <s v="In-person"/>
    <s v="United States"/>
    <s v="M"/>
  </r>
  <r>
    <x v="0"/>
    <s v="Data Manager"/>
    <s v="Leadership and Management"/>
    <s v="USD"/>
    <n v="135000"/>
    <n v="135000"/>
    <x v="1"/>
    <s v="Mid-level"/>
    <x v="0"/>
    <s v="In-person"/>
    <s v="United States"/>
    <s v="M"/>
  </r>
  <r>
    <x v="0"/>
    <s v="Data Manager"/>
    <s v="Leadership and Management"/>
    <s v="USD"/>
    <n v="120000"/>
    <n v="120000"/>
    <x v="1"/>
    <s v="Mid-level"/>
    <x v="0"/>
    <s v="In-person"/>
    <s v="United States"/>
    <s v="M"/>
  </r>
  <r>
    <x v="0"/>
    <s v="Data Scientist"/>
    <s v="Data Science and Research"/>
    <s v="USD"/>
    <n v="200000"/>
    <n v="200000"/>
    <x v="1"/>
    <s v="Senior"/>
    <x v="0"/>
    <s v="Remote"/>
    <s v="United States"/>
    <s v="M"/>
  </r>
  <r>
    <x v="0"/>
    <s v="Data Scientist"/>
    <s v="Data Science and Research"/>
    <s v="USD"/>
    <n v="170000"/>
    <n v="170000"/>
    <x v="1"/>
    <s v="Senior"/>
    <x v="0"/>
    <s v="Remote"/>
    <s v="United States"/>
    <s v="M"/>
  </r>
  <r>
    <x v="0"/>
    <s v="Data Scientist"/>
    <s v="Data Science and Research"/>
    <s v="USD"/>
    <n v="171250"/>
    <n v="171250"/>
    <x v="5"/>
    <s v="Senior"/>
    <x v="0"/>
    <s v="In-person"/>
    <s v="Ireland"/>
    <s v="M"/>
  </r>
  <r>
    <x v="0"/>
    <s v="Data Scientist"/>
    <s v="Data Science and Research"/>
    <s v="USD"/>
    <n v="113750"/>
    <n v="113750"/>
    <x v="5"/>
    <s v="Senior"/>
    <x v="0"/>
    <s v="In-person"/>
    <s v="Ireland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Applied Scientist"/>
    <s v="Data Science and Research"/>
    <s v="USD"/>
    <n v="260000"/>
    <n v="2600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USD"/>
    <n v="153600"/>
    <n v="153600"/>
    <x v="1"/>
    <s v="Senior"/>
    <x v="0"/>
    <s v="In-person"/>
    <s v="United States"/>
    <s v="M"/>
  </r>
  <r>
    <x v="0"/>
    <s v="Data Analyst"/>
    <s v="Data Analysis"/>
    <s v="USD"/>
    <n v="100500"/>
    <n v="100500"/>
    <x v="1"/>
    <s v="Senior"/>
    <x v="0"/>
    <s v="In-person"/>
    <s v="United States"/>
    <s v="M"/>
  </r>
  <r>
    <x v="0"/>
    <s v="Applied Scientist"/>
    <s v="Data Science and Research"/>
    <s v="USD"/>
    <n v="205000"/>
    <n v="205000"/>
    <x v="1"/>
    <s v="Senior"/>
    <x v="0"/>
    <s v="Remote"/>
    <s v="United States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Machine Learning Engineer"/>
    <s v="Machine Learning and AI"/>
    <s v="USD"/>
    <n v="115000"/>
    <n v="115000"/>
    <x v="3"/>
    <s v="Senior"/>
    <x v="0"/>
    <s v="Remote"/>
    <s v="Canada"/>
    <s v="M"/>
  </r>
  <r>
    <x v="0"/>
    <s v="Machine Learning Engineer"/>
    <s v="Machine Learning and AI"/>
    <s v="USD"/>
    <n v="95000"/>
    <n v="95000"/>
    <x v="3"/>
    <s v="Senior"/>
    <x v="0"/>
    <s v="Remote"/>
    <s v="Canada"/>
    <s v="M"/>
  </r>
  <r>
    <x v="0"/>
    <s v="Data Analyst"/>
    <s v="Data Analysis"/>
    <s v="USD"/>
    <n v="182500"/>
    <n v="182500"/>
    <x v="1"/>
    <s v="Mid-level"/>
    <x v="0"/>
    <s v="In-person"/>
    <s v="United States"/>
    <s v="M"/>
  </r>
  <r>
    <x v="0"/>
    <s v="Data Analyst"/>
    <s v="Data Analysis"/>
    <s v="USD"/>
    <n v="121500"/>
    <n v="121500"/>
    <x v="1"/>
    <s v="Mid-level"/>
    <x v="0"/>
    <s v="In-person"/>
    <s v="United States"/>
    <s v="M"/>
  </r>
  <r>
    <x v="0"/>
    <s v="Data Engineer"/>
    <s v="Data Engineering"/>
    <s v="USD"/>
    <n v="203100"/>
    <n v="203100"/>
    <x v="1"/>
    <s v="Senior"/>
    <x v="0"/>
    <s v="In-person"/>
    <s v="United States"/>
    <s v="M"/>
  </r>
  <r>
    <x v="0"/>
    <s v="Data Engineer"/>
    <s v="Data Engineering"/>
    <s v="USD"/>
    <n v="114500"/>
    <n v="114500"/>
    <x v="1"/>
    <s v="Senior"/>
    <x v="0"/>
    <s v="In-person"/>
    <s v="United States"/>
    <s v="M"/>
  </r>
  <r>
    <x v="0"/>
    <s v="Data Analyst"/>
    <s v="Data Analysis"/>
    <s v="GBP"/>
    <n v="60000"/>
    <n v="73824"/>
    <x v="2"/>
    <s v="Mid-level"/>
    <x v="0"/>
    <s v="In-person"/>
    <s v="United Kingdom"/>
    <s v="M"/>
  </r>
  <r>
    <x v="0"/>
    <s v="Data Analyst"/>
    <s v="Data Analysis"/>
    <s v="GBP"/>
    <n v="45000"/>
    <n v="55368"/>
    <x v="2"/>
    <s v="Mid-level"/>
    <x v="0"/>
    <s v="In-person"/>
    <s v="United Kingdom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Engineer"/>
    <s v="Data Engineering"/>
    <s v="USD"/>
    <n v="92700"/>
    <n v="92700"/>
    <x v="1"/>
    <s v="Entry-level"/>
    <x v="0"/>
    <s v="Remote"/>
    <s v="United States"/>
    <s v="M"/>
  </r>
  <r>
    <x v="0"/>
    <s v="Data Engineer"/>
    <s v="Data Engineering"/>
    <s v="USD"/>
    <n v="61800"/>
    <n v="61800"/>
    <x v="1"/>
    <s v="Entry-level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258000"/>
    <n v="258000"/>
    <x v="3"/>
    <s v="Senior"/>
    <x v="0"/>
    <s v="In-person"/>
    <s v="Canada"/>
    <s v="M"/>
  </r>
  <r>
    <x v="0"/>
    <s v="Data Scientist"/>
    <s v="Data Science and Research"/>
    <s v="USD"/>
    <n v="190000"/>
    <n v="190000"/>
    <x v="3"/>
    <s v="Senior"/>
    <x v="0"/>
    <s v="In-person"/>
    <s v="Canada"/>
    <s v="M"/>
  </r>
  <r>
    <x v="0"/>
    <s v="Data Scientist"/>
    <s v="Data Science and Research"/>
    <s v="USD"/>
    <n v="170000"/>
    <n v="170000"/>
    <x v="1"/>
    <s v="Senior"/>
    <x v="0"/>
    <s v="In-person"/>
    <s v="United States"/>
    <s v="M"/>
  </r>
  <r>
    <x v="0"/>
    <s v="Data Scientist"/>
    <s v="Data Science and Research"/>
    <s v="USD"/>
    <n v="135000"/>
    <n v="135000"/>
    <x v="1"/>
    <s v="Senior"/>
    <x v="0"/>
    <s v="In-person"/>
    <s v="United States"/>
    <s v="M"/>
  </r>
  <r>
    <x v="0"/>
    <s v="Data Architect"/>
    <s v="Data Architecture and Modeling"/>
    <s v="USD"/>
    <n v="167500"/>
    <n v="167500"/>
    <x v="1"/>
    <s v="Mid-level"/>
    <x v="0"/>
    <s v="In-person"/>
    <s v="United States"/>
    <s v="M"/>
  </r>
  <r>
    <x v="0"/>
    <s v="Data Architect"/>
    <s v="Data Architecture and Modeling"/>
    <s v="USD"/>
    <n v="106500"/>
    <n v="106500"/>
    <x v="1"/>
    <s v="Mid-level"/>
    <x v="0"/>
    <s v="In-person"/>
    <s v="United States"/>
    <s v="M"/>
  </r>
  <r>
    <x v="0"/>
    <s v="Data Scientist"/>
    <s v="Data Science and Research"/>
    <s v="USD"/>
    <n v="195000"/>
    <n v="195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46000"/>
    <n v="146000"/>
    <x v="1"/>
    <s v="Mid-level"/>
    <x v="0"/>
    <s v="In-person"/>
    <s v="United States"/>
    <s v="M"/>
  </r>
  <r>
    <x v="0"/>
    <s v="Data Engineer"/>
    <s v="Data Engineering"/>
    <s v="USD"/>
    <n v="75000"/>
    <n v="75000"/>
    <x v="1"/>
    <s v="Mid-level"/>
    <x v="0"/>
    <s v="In-person"/>
    <s v="United States"/>
    <s v="M"/>
  </r>
  <r>
    <x v="1"/>
    <s v="Data Engineer"/>
    <s v="Data Engineering"/>
    <s v="EUR"/>
    <n v="57000"/>
    <n v="59888"/>
    <x v="10"/>
    <s v="Entry-level"/>
    <x v="0"/>
    <s v="Remote"/>
    <s v="Netherlands"/>
    <s v="L"/>
  </r>
  <r>
    <x v="0"/>
    <s v="Data Engineer"/>
    <s v="Data Engineering"/>
    <s v="USD"/>
    <n v="286000"/>
    <n v="286000"/>
    <x v="1"/>
    <s v="Executive"/>
    <x v="0"/>
    <s v="Remote"/>
    <s v="United States"/>
    <s v="M"/>
  </r>
  <r>
    <x v="0"/>
    <s v="Data Engineer"/>
    <s v="Data Engineering"/>
    <s v="USD"/>
    <n v="207000"/>
    <n v="207000"/>
    <x v="1"/>
    <s v="Executive"/>
    <x v="0"/>
    <s v="Remote"/>
    <s v="United States"/>
    <s v="M"/>
  </r>
  <r>
    <x v="0"/>
    <s v="Data Analyst"/>
    <s v="Data Analysis"/>
    <s v="USD"/>
    <n v="100000"/>
    <n v="100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Senior"/>
    <x v="0"/>
    <s v="Remote"/>
    <s v="United States"/>
    <s v="M"/>
  </r>
  <r>
    <x v="0"/>
    <s v="Data Engineer"/>
    <s v="Data Engineering"/>
    <s v="USD"/>
    <n v="223250"/>
    <n v="223250"/>
    <x v="1"/>
    <s v="Senior"/>
    <x v="0"/>
    <s v="In-person"/>
    <s v="United States"/>
    <s v="M"/>
  </r>
  <r>
    <x v="0"/>
    <s v="Data Engineer"/>
    <s v="Data Engineering"/>
    <s v="USD"/>
    <n v="178600"/>
    <n v="178600"/>
    <x v="1"/>
    <s v="Senior"/>
    <x v="0"/>
    <s v="In-person"/>
    <s v="United States"/>
    <s v="M"/>
  </r>
  <r>
    <x v="0"/>
    <s v="Director of Data Science"/>
    <s v="Data Science and Research"/>
    <s v="USD"/>
    <n v="353200"/>
    <n v="353200"/>
    <x v="1"/>
    <s v="Executive"/>
    <x v="0"/>
    <s v="In-person"/>
    <s v="United States"/>
    <s v="M"/>
  </r>
  <r>
    <x v="0"/>
    <s v="Director of Data Science"/>
    <s v="Data Science and Research"/>
    <s v="USD"/>
    <n v="249300"/>
    <n v="249300"/>
    <x v="1"/>
    <s v="Executive"/>
    <x v="0"/>
    <s v="In-person"/>
    <s v="United States"/>
    <s v="M"/>
  </r>
  <r>
    <x v="0"/>
    <s v="Machine Learning Scientist"/>
    <s v="Machine Learning and AI"/>
    <s v="USD"/>
    <n v="230000"/>
    <n v="230000"/>
    <x v="1"/>
    <s v="Mid-level"/>
    <x v="0"/>
    <s v="In-person"/>
    <s v="United States"/>
    <s v="M"/>
  </r>
  <r>
    <x v="0"/>
    <s v="Machine Learning Scientist"/>
    <s v="Machine Learning and AI"/>
    <s v="USD"/>
    <n v="220000"/>
    <n v="220000"/>
    <x v="1"/>
    <s v="Mid-level"/>
    <x v="0"/>
    <s v="In-person"/>
    <s v="United States"/>
    <s v="M"/>
  </r>
  <r>
    <x v="0"/>
    <s v="Data Scientist"/>
    <s v="Data Science and Research"/>
    <s v="USD"/>
    <n v="297300"/>
    <n v="297300"/>
    <x v="1"/>
    <s v="Senior"/>
    <x v="0"/>
    <s v="Remote"/>
    <s v="United States"/>
    <s v="M"/>
  </r>
  <r>
    <x v="0"/>
    <s v="Data Scientist"/>
    <s v="Data Science and Research"/>
    <s v="USD"/>
    <n v="198200"/>
    <n v="198200"/>
    <x v="1"/>
    <s v="Senior"/>
    <x v="0"/>
    <s v="Remote"/>
    <s v="United States"/>
    <s v="M"/>
  </r>
  <r>
    <x v="0"/>
    <s v="Research Scientist"/>
    <s v="Data Science and Research"/>
    <s v="USD"/>
    <n v="210000"/>
    <n v="210000"/>
    <x v="1"/>
    <s v="Mid-level"/>
    <x v="0"/>
    <s v="Remote"/>
    <s v="United States"/>
    <s v="M"/>
  </r>
  <r>
    <x v="0"/>
    <s v="Research Scientist"/>
    <s v="Data Science and Research"/>
    <s v="USD"/>
    <n v="151800"/>
    <n v="151800"/>
    <x v="1"/>
    <s v="Mid-level"/>
    <x v="0"/>
    <s v="Remote"/>
    <s v="United States"/>
    <s v="M"/>
  </r>
  <r>
    <x v="0"/>
    <s v="Data Scientist"/>
    <s v="Data Science and Research"/>
    <s v="USD"/>
    <n v="200000"/>
    <n v="200000"/>
    <x v="1"/>
    <s v="Senior"/>
    <x v="0"/>
    <s v="Remote"/>
    <s v="United States"/>
    <s v="M"/>
  </r>
  <r>
    <x v="0"/>
    <s v="Data Scientist"/>
    <s v="Data Science and Research"/>
    <s v="USD"/>
    <n v="170000"/>
    <n v="170000"/>
    <x v="1"/>
    <s v="Senior"/>
    <x v="0"/>
    <s v="Remote"/>
    <s v="United States"/>
    <s v="M"/>
  </r>
  <r>
    <x v="0"/>
    <s v="Data Scientist"/>
    <s v="Data Science and Research"/>
    <s v="USD"/>
    <n v="317070"/>
    <n v="317070"/>
    <x v="1"/>
    <s v="Senior"/>
    <x v="0"/>
    <s v="In-person"/>
    <s v="United States"/>
    <s v="M"/>
  </r>
  <r>
    <x v="0"/>
    <s v="Data Scientist"/>
    <s v="Data Science and Research"/>
    <s v="USD"/>
    <n v="170730"/>
    <n v="170730"/>
    <x v="1"/>
    <s v="Senior"/>
    <x v="0"/>
    <s v="In-person"/>
    <s v="United States"/>
    <s v="M"/>
  </r>
  <r>
    <x v="0"/>
    <s v="Data Engineer"/>
    <s v="Data Engineering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Business Data Analyst"/>
    <s v="Data Analysis"/>
    <s v="EUR"/>
    <n v="20000"/>
    <n v="21593"/>
    <x v="4"/>
    <s v="Entry-level"/>
    <x v="0"/>
    <s v="In-person"/>
    <s v="Spain"/>
    <s v="M"/>
  </r>
  <r>
    <x v="0"/>
    <s v="AI Developer"/>
    <s v="Machine Learning and AI"/>
    <s v="USD"/>
    <n v="108000"/>
    <n v="108000"/>
    <x v="12"/>
    <s v="Senior"/>
    <x v="0"/>
    <s v="In-person"/>
    <s v="Ukraine"/>
    <s v="M"/>
  </r>
  <r>
    <x v="0"/>
    <s v="AI Developer"/>
    <s v="Machine Learning and AI"/>
    <s v="USD"/>
    <n v="60000"/>
    <n v="60000"/>
    <x v="12"/>
    <s v="Senior"/>
    <x v="0"/>
    <s v="In-person"/>
    <s v="Ukraine"/>
    <s v="M"/>
  </r>
  <r>
    <x v="0"/>
    <s v="MLOps Engineer"/>
    <s v="Machine Learning and AI"/>
    <s v="USD"/>
    <n v="134000"/>
    <n v="134000"/>
    <x v="1"/>
    <s v="Mid-level"/>
    <x v="0"/>
    <s v="Remote"/>
    <s v="United States"/>
    <s v="M"/>
  </r>
  <r>
    <x v="0"/>
    <s v="MLOps Engineer"/>
    <s v="Machine Learning and AI"/>
    <s v="USD"/>
    <n v="124000"/>
    <n v="124000"/>
    <x v="1"/>
    <s v="Mid-level"/>
    <x v="0"/>
    <s v="Remote"/>
    <s v="United States"/>
    <s v="M"/>
  </r>
  <r>
    <x v="0"/>
    <s v="Data Engineer"/>
    <s v="Data Engineering"/>
    <s v="USD"/>
    <n v="171250"/>
    <n v="171250"/>
    <x v="1"/>
    <s v="Senior"/>
    <x v="0"/>
    <s v="In-person"/>
    <s v="United States"/>
    <s v="M"/>
  </r>
  <r>
    <x v="0"/>
    <s v="Data Engineer"/>
    <s v="Data Engineering"/>
    <s v="USD"/>
    <n v="113750"/>
    <n v="113750"/>
    <x v="1"/>
    <s v="Senior"/>
    <x v="0"/>
    <s v="In-person"/>
    <s v="United States"/>
    <s v="M"/>
  </r>
  <r>
    <x v="0"/>
    <s v="Data Engineer"/>
    <s v="Data Engineering"/>
    <s v="USD"/>
    <n v="165000"/>
    <n v="165000"/>
    <x v="1"/>
    <s v="Senior"/>
    <x v="0"/>
    <s v="In-person"/>
    <s v="United States"/>
    <s v="M"/>
  </r>
  <r>
    <x v="0"/>
    <s v="Data Engineer"/>
    <s v="Data Engineering"/>
    <s v="USD"/>
    <n v="132300"/>
    <n v="1323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In-person"/>
    <s v="United States"/>
    <s v="M"/>
  </r>
  <r>
    <x v="0"/>
    <s v="Data Engineer"/>
    <s v="Data Engineering"/>
    <s v="USD"/>
    <n v="230000"/>
    <n v="230000"/>
    <x v="1"/>
    <s v="Senior"/>
    <x v="0"/>
    <s v="In-person"/>
    <s v="United States"/>
    <s v="M"/>
  </r>
  <r>
    <x v="0"/>
    <s v="Data Engineer"/>
    <s v="Data Engineering"/>
    <s v="USD"/>
    <n v="124500"/>
    <n v="1245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Analyst"/>
    <s v="Data Analysis"/>
    <s v="USD"/>
    <n v="175000"/>
    <n v="1750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In-person"/>
    <s v="United States"/>
    <s v="M"/>
  </r>
  <r>
    <x v="0"/>
    <s v="Data Analyst"/>
    <s v="Data Analysis"/>
    <s v="USD"/>
    <n v="148700"/>
    <n v="148700"/>
    <x v="1"/>
    <s v="Senior"/>
    <x v="0"/>
    <s v="In-person"/>
    <s v="United States"/>
    <s v="M"/>
  </r>
  <r>
    <x v="0"/>
    <s v="Data Analyst"/>
    <s v="Data Analysis"/>
    <s v="USD"/>
    <n v="125600"/>
    <n v="1256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Research Engineer"/>
    <s v="Data Science and Research"/>
    <s v="USD"/>
    <n v="160000"/>
    <n v="160000"/>
    <x v="1"/>
    <s v="Entry-level"/>
    <x v="0"/>
    <s v="In-person"/>
    <s v="United States"/>
    <s v="M"/>
  </r>
  <r>
    <x v="0"/>
    <s v="Research Engineer"/>
    <s v="Data Science and Research"/>
    <s v="USD"/>
    <n v="120000"/>
    <n v="120000"/>
    <x v="1"/>
    <s v="Entry-level"/>
    <x v="0"/>
    <s v="In-person"/>
    <s v="United States"/>
    <s v="M"/>
  </r>
  <r>
    <x v="0"/>
    <s v="Data Analyst"/>
    <s v="Data Analysis"/>
    <s v="USD"/>
    <n v="185000"/>
    <n v="185000"/>
    <x v="1"/>
    <s v="Senior"/>
    <x v="0"/>
    <s v="Remote"/>
    <s v="United States"/>
    <s v="M"/>
  </r>
  <r>
    <x v="0"/>
    <s v="Data Analyst"/>
    <s v="Data Analysis"/>
    <s v="USD"/>
    <n v="120250"/>
    <n v="120250"/>
    <x v="1"/>
    <s v="Senior"/>
    <x v="0"/>
    <s v="Remote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000"/>
    <n v="183000"/>
    <x v="1"/>
    <s v="Senior"/>
    <x v="0"/>
    <s v="Remote"/>
    <s v="United States"/>
    <s v="M"/>
  </r>
  <r>
    <x v="0"/>
    <s v="Data Architect"/>
    <s v="Data Architecture and Modeling"/>
    <s v="USD"/>
    <n v="170000"/>
    <n v="170000"/>
    <x v="1"/>
    <s v="Senior"/>
    <x v="0"/>
    <s v="Remote"/>
    <s v="United States"/>
    <s v="M"/>
  </r>
  <r>
    <x v="0"/>
    <s v="Data Architect"/>
    <s v="Data Architecture and Modeling"/>
    <s v="USD"/>
    <n v="125000"/>
    <n v="125000"/>
    <x v="1"/>
    <s v="Senior"/>
    <x v="0"/>
    <s v="Remote"/>
    <s v="United States"/>
    <s v="M"/>
  </r>
  <r>
    <x v="0"/>
    <s v="Data Architect"/>
    <s v="Data Architecture and Modeling"/>
    <s v="USD"/>
    <n v="167500"/>
    <n v="167500"/>
    <x v="1"/>
    <s v="Mid-level"/>
    <x v="0"/>
    <s v="In-person"/>
    <s v="United States"/>
    <s v="M"/>
  </r>
  <r>
    <x v="0"/>
    <s v="Data Architect"/>
    <s v="Data Architecture and Modeling"/>
    <s v="USD"/>
    <n v="106500"/>
    <n v="106500"/>
    <x v="1"/>
    <s v="Mid-level"/>
    <x v="0"/>
    <s v="In-person"/>
    <s v="United States"/>
    <s v="M"/>
  </r>
  <r>
    <x v="0"/>
    <s v="Research Scientist"/>
    <s v="Data Science and Research"/>
    <s v="USD"/>
    <n v="250000"/>
    <n v="25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Machine Learning Engineer"/>
    <s v="Machine Learning and AI"/>
    <s v="USD"/>
    <n v="135000"/>
    <n v="135000"/>
    <x v="1"/>
    <s v="Mid-level"/>
    <x v="0"/>
    <s v="Hybrid"/>
    <s v="United States"/>
    <s v="L"/>
  </r>
  <r>
    <x v="0"/>
    <s v="Machine Learning Engineer"/>
    <s v="Machine Learning and AI"/>
    <s v="USD"/>
    <n v="216000"/>
    <n v="216000"/>
    <x v="1"/>
    <s v="Senior"/>
    <x v="0"/>
    <s v="Remote"/>
    <s v="United States"/>
    <s v="M"/>
  </r>
  <r>
    <x v="0"/>
    <s v="Machine Learning Engineer"/>
    <s v="Machine Learning and AI"/>
    <s v="USD"/>
    <n v="184000"/>
    <n v="184000"/>
    <x v="1"/>
    <s v="Senior"/>
    <x v="0"/>
    <s v="Remote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143865"/>
    <n v="143865"/>
    <x v="1"/>
    <s v="Mid-level"/>
    <x v="0"/>
    <s v="In-person"/>
    <s v="United States"/>
    <s v="M"/>
  </r>
  <r>
    <x v="0"/>
    <s v="Data Engineer"/>
    <s v="Data Engineering"/>
    <s v="USD"/>
    <n v="115092"/>
    <n v="115092"/>
    <x v="1"/>
    <s v="Mid-level"/>
    <x v="0"/>
    <s v="In-person"/>
    <s v="United States"/>
    <s v="M"/>
  </r>
  <r>
    <x v="0"/>
    <s v="Machine Learning Engineer"/>
    <s v="Machine Learning and AI"/>
    <s v="USD"/>
    <n v="130000"/>
    <n v="130000"/>
    <x v="1"/>
    <s v="Mid-level"/>
    <x v="0"/>
    <s v="In-person"/>
    <s v="United States"/>
    <s v="M"/>
  </r>
  <r>
    <x v="0"/>
    <s v="Machine Learning Engineer"/>
    <s v="Machine Learning and AI"/>
    <s v="USD"/>
    <n v="90000"/>
    <n v="90000"/>
    <x v="1"/>
    <s v="Mid-level"/>
    <x v="0"/>
    <s v="In-person"/>
    <s v="United States"/>
    <s v="M"/>
  </r>
  <r>
    <x v="0"/>
    <s v="Data Scientist"/>
    <s v="Data Science and Research"/>
    <s v="USD"/>
    <n v="173000"/>
    <n v="173000"/>
    <x v="1"/>
    <s v="Senior"/>
    <x v="0"/>
    <s v="Remote"/>
    <s v="United States"/>
    <s v="M"/>
  </r>
  <r>
    <x v="0"/>
    <s v="Data Scientist"/>
    <s v="Data Science and Research"/>
    <s v="USD"/>
    <n v="132000"/>
    <n v="132000"/>
    <x v="1"/>
    <s v="Senior"/>
    <x v="0"/>
    <s v="Remote"/>
    <s v="United States"/>
    <s v="M"/>
  </r>
  <r>
    <x v="0"/>
    <s v="Data Analyst"/>
    <s v="Data Analysis"/>
    <s v="USD"/>
    <n v="208049"/>
    <n v="208049"/>
    <x v="1"/>
    <s v="Senior"/>
    <x v="0"/>
    <s v="In-person"/>
    <s v="United States"/>
    <s v="M"/>
  </r>
  <r>
    <x v="0"/>
    <s v="Data Analyst"/>
    <s v="Data Analysis"/>
    <s v="USD"/>
    <n v="128500"/>
    <n v="128500"/>
    <x v="1"/>
    <s v="Senior"/>
    <x v="0"/>
    <s v="In-person"/>
    <s v="United States"/>
    <s v="M"/>
  </r>
  <r>
    <x v="0"/>
    <s v="Analytics Engineer"/>
    <s v="Leadership and Management"/>
    <s v="USD"/>
    <n v="179820"/>
    <n v="179820"/>
    <x v="1"/>
    <s v="Senior"/>
    <x v="0"/>
    <s v="In-person"/>
    <s v="United States"/>
    <s v="M"/>
  </r>
  <r>
    <x v="0"/>
    <s v="Analytics Engineer"/>
    <s v="Leadership and Management"/>
    <s v="USD"/>
    <n v="143860"/>
    <n v="14386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Senior"/>
    <x v="0"/>
    <s v="In-person"/>
    <s v="United States"/>
    <s v="M"/>
  </r>
  <r>
    <x v="0"/>
    <s v="Data Engineer"/>
    <s v="Data Engineering"/>
    <s v="USD"/>
    <n v="106500"/>
    <n v="106500"/>
    <x v="1"/>
    <s v="Senior"/>
    <x v="0"/>
    <s v="In-person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500"/>
    <n v="183500"/>
    <x v="1"/>
    <s v="Senior"/>
    <x v="0"/>
    <s v="Remote"/>
    <s v="United States"/>
    <s v="M"/>
  </r>
  <r>
    <x v="0"/>
    <s v="Data Engineer"/>
    <s v="Data Engineering"/>
    <s v="USD"/>
    <n v="149600"/>
    <n v="149600"/>
    <x v="1"/>
    <s v="Mid-level"/>
    <x v="0"/>
    <s v="In-person"/>
    <s v="United States"/>
    <s v="M"/>
  </r>
  <r>
    <x v="0"/>
    <s v="Data Engineer"/>
    <s v="Data Engineering"/>
    <s v="USD"/>
    <n v="102000"/>
    <n v="102000"/>
    <x v="1"/>
    <s v="Mid-level"/>
    <x v="0"/>
    <s v="In-person"/>
    <s v="United States"/>
    <s v="M"/>
  </r>
  <r>
    <x v="0"/>
    <s v="Data Scientist"/>
    <s v="Data Science and Research"/>
    <s v="USD"/>
    <n v="145000"/>
    <n v="145000"/>
    <x v="1"/>
    <s v="Executive"/>
    <x v="0"/>
    <s v="In-person"/>
    <s v="United States"/>
    <s v="M"/>
  </r>
  <r>
    <x v="0"/>
    <s v="Data Scientist"/>
    <s v="Data Science and Research"/>
    <s v="USD"/>
    <n v="100000"/>
    <n v="100000"/>
    <x v="1"/>
    <s v="Executive"/>
    <x v="0"/>
    <s v="In-person"/>
    <s v="United States"/>
    <s v="M"/>
  </r>
  <r>
    <x v="0"/>
    <s v="Data Analyst"/>
    <s v="Data Analysis"/>
    <s v="USD"/>
    <n v="190000"/>
    <n v="190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Analyst"/>
    <s v="Data Analysis"/>
    <s v="USD"/>
    <n v="153600"/>
    <n v="153600"/>
    <x v="1"/>
    <s v="Senior"/>
    <x v="0"/>
    <s v="In-person"/>
    <s v="United States"/>
    <s v="M"/>
  </r>
  <r>
    <x v="0"/>
    <s v="Data Analyst"/>
    <s v="Data Analysis"/>
    <s v="USD"/>
    <n v="106800"/>
    <n v="106800"/>
    <x v="1"/>
    <s v="Senior"/>
    <x v="0"/>
    <s v="In-person"/>
    <s v="United States"/>
    <s v="M"/>
  </r>
  <r>
    <x v="0"/>
    <s v="Data Scientist"/>
    <s v="Data Science and Research"/>
    <s v="EUR"/>
    <n v="90000"/>
    <n v="97171"/>
    <x v="5"/>
    <s v="Mid-level"/>
    <x v="0"/>
    <s v="In-person"/>
    <s v="Ireland"/>
    <s v="M"/>
  </r>
  <r>
    <x v="0"/>
    <s v="Data Scientist"/>
    <s v="Data Science and Research"/>
    <s v="EUR"/>
    <n v="75000"/>
    <n v="80976"/>
    <x v="5"/>
    <s v="Mid-level"/>
    <x v="0"/>
    <s v="In-person"/>
    <s v="Ireland"/>
    <s v="M"/>
  </r>
  <r>
    <x v="0"/>
    <s v="Data Analyst"/>
    <s v="Data Analysis"/>
    <s v="USD"/>
    <n v="128000"/>
    <n v="128000"/>
    <x v="1"/>
    <s v="Mid-level"/>
    <x v="0"/>
    <s v="In-person"/>
    <s v="United States"/>
    <s v="M"/>
  </r>
  <r>
    <x v="0"/>
    <s v="Data Analyst"/>
    <s v="Data Analysis"/>
    <s v="USD"/>
    <n v="85000"/>
    <n v="85000"/>
    <x v="1"/>
    <s v="Mid-level"/>
    <x v="0"/>
    <s v="In-person"/>
    <s v="United States"/>
    <s v="M"/>
  </r>
  <r>
    <x v="0"/>
    <s v="Data Engineer"/>
    <s v="Data Engineering"/>
    <s v="USD"/>
    <n v="151000"/>
    <n v="151000"/>
    <x v="1"/>
    <s v="Mid-level"/>
    <x v="0"/>
    <s v="In-person"/>
    <s v="United States"/>
    <s v="M"/>
  </r>
  <r>
    <x v="0"/>
    <s v="Data Engineer"/>
    <s v="Data Engineering"/>
    <s v="USD"/>
    <n v="140000"/>
    <n v="140000"/>
    <x v="1"/>
    <s v="Mid-level"/>
    <x v="0"/>
    <s v="In-person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500"/>
    <n v="183500"/>
    <x v="1"/>
    <s v="Senior"/>
    <x v="0"/>
    <s v="Remote"/>
    <s v="United States"/>
    <s v="M"/>
  </r>
  <r>
    <x v="0"/>
    <s v="Machine Learning Scientist"/>
    <s v="Machine Learning and AI"/>
    <s v="USD"/>
    <n v="220000"/>
    <n v="220000"/>
    <x v="1"/>
    <s v="Senior"/>
    <x v="0"/>
    <s v="In-person"/>
    <s v="United States"/>
    <s v="M"/>
  </r>
  <r>
    <x v="0"/>
    <s v="Machine Learning Scientist"/>
    <s v="Machine Learning and AI"/>
    <s v="USD"/>
    <n v="170000"/>
    <n v="170000"/>
    <x v="1"/>
    <s v="Senior"/>
    <x v="0"/>
    <s v="In-person"/>
    <s v="United States"/>
    <s v="M"/>
  </r>
  <r>
    <x v="0"/>
    <s v="Data Analyst"/>
    <s v="Data Analysis"/>
    <s v="USD"/>
    <n v="135000"/>
    <n v="135000"/>
    <x v="1"/>
    <s v="Senior"/>
    <x v="0"/>
    <s v="In-person"/>
    <s v="United States"/>
    <s v="M"/>
  </r>
  <r>
    <x v="0"/>
    <s v="Data Analyst"/>
    <s v="Data Analysis"/>
    <s v="USD"/>
    <n v="105500"/>
    <n v="105500"/>
    <x v="1"/>
    <s v="Senior"/>
    <x v="0"/>
    <s v="In-person"/>
    <s v="United States"/>
    <s v="M"/>
  </r>
  <r>
    <x v="0"/>
    <s v="Data Analyst"/>
    <s v="Data Analysis"/>
    <s v="USD"/>
    <n v="100000"/>
    <n v="100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Senior"/>
    <x v="0"/>
    <s v="Remote"/>
    <s v="United States"/>
    <s v="M"/>
  </r>
  <r>
    <x v="0"/>
    <s v="Applied Machine Learning Scientist"/>
    <s v="Machine Learning and AI"/>
    <s v="EUR"/>
    <n v="40000"/>
    <n v="43187"/>
    <x v="0"/>
    <s v="Entry-level"/>
    <x v="0"/>
    <s v="Hybrid"/>
    <s v="Germany"/>
    <s v="M"/>
  </r>
  <r>
    <x v="0"/>
    <s v="Data Engineer"/>
    <s v="Data Engineering"/>
    <s v="USD"/>
    <n v="160000"/>
    <n v="160000"/>
    <x v="3"/>
    <s v="Senior"/>
    <x v="0"/>
    <s v="Remote"/>
    <s v="Canada"/>
    <s v="M"/>
  </r>
  <r>
    <x v="0"/>
    <s v="Data Engineer"/>
    <s v="Data Engineering"/>
    <s v="USD"/>
    <n v="145000"/>
    <n v="145000"/>
    <x v="3"/>
    <s v="Senior"/>
    <x v="0"/>
    <s v="Remote"/>
    <s v="Canada"/>
    <s v="M"/>
  </r>
  <r>
    <x v="0"/>
    <s v="Data Analyst"/>
    <s v="Data Analysis"/>
    <s v="USD"/>
    <n v="154000"/>
    <n v="154000"/>
    <x v="1"/>
    <s v="Mid-level"/>
    <x v="0"/>
    <s v="In-person"/>
    <s v="United States"/>
    <s v="M"/>
  </r>
  <r>
    <x v="0"/>
    <s v="Data Analyst"/>
    <s v="Data Analysis"/>
    <s v="USD"/>
    <n v="143000"/>
    <n v="143000"/>
    <x v="1"/>
    <s v="Mid-level"/>
    <x v="0"/>
    <s v="In-person"/>
    <s v="United States"/>
    <s v="M"/>
  </r>
  <r>
    <x v="0"/>
    <s v="Data Scientist"/>
    <s v="Data Science and Research"/>
    <s v="GBP"/>
    <n v="65000"/>
    <n v="79976"/>
    <x v="2"/>
    <s v="Mid-level"/>
    <x v="0"/>
    <s v="In-person"/>
    <s v="United Kingdom"/>
    <s v="M"/>
  </r>
  <r>
    <x v="0"/>
    <s v="Data Scientist"/>
    <s v="Data Science and Research"/>
    <s v="GBP"/>
    <n v="42000"/>
    <n v="51676"/>
    <x v="2"/>
    <s v="Mid-level"/>
    <x v="0"/>
    <s v="In-person"/>
    <s v="United Kingdom"/>
    <s v="M"/>
  </r>
  <r>
    <x v="0"/>
    <s v="Data Scientist"/>
    <s v="Data Science and Research"/>
    <s v="USD"/>
    <n v="190000"/>
    <n v="190000"/>
    <x v="1"/>
    <s v="Entry-level"/>
    <x v="0"/>
    <s v="In-person"/>
    <s v="United States"/>
    <s v="M"/>
  </r>
  <r>
    <x v="0"/>
    <s v="Data Scientist"/>
    <s v="Data Science and Research"/>
    <s v="USD"/>
    <n v="120000"/>
    <n v="120000"/>
    <x v="1"/>
    <s v="Entry-level"/>
    <x v="0"/>
    <s v="In-person"/>
    <s v="United States"/>
    <s v="M"/>
  </r>
  <r>
    <x v="0"/>
    <s v="Data Scientist"/>
    <s v="Data Science and Research"/>
    <s v="GBP"/>
    <n v="70000"/>
    <n v="86128"/>
    <x v="2"/>
    <s v="Mid-level"/>
    <x v="0"/>
    <s v="In-person"/>
    <s v="United Kingdom"/>
    <s v="M"/>
  </r>
  <r>
    <x v="0"/>
    <s v="Data Scientist"/>
    <s v="Data Science and Research"/>
    <s v="GBP"/>
    <n v="42000"/>
    <n v="51676"/>
    <x v="2"/>
    <s v="Mid-level"/>
    <x v="0"/>
    <s v="In-person"/>
    <s v="United Kingdom"/>
    <s v="M"/>
  </r>
  <r>
    <x v="0"/>
    <s v="Data Scientist"/>
    <s v="Data Science and Research"/>
    <s v="GBP"/>
    <n v="90000"/>
    <n v="110736"/>
    <x v="2"/>
    <s v="Mid-level"/>
    <x v="0"/>
    <s v="In-person"/>
    <s v="United Kingdom"/>
    <s v="M"/>
  </r>
  <r>
    <x v="0"/>
    <s v="Data Scientist"/>
    <s v="Data Science and Research"/>
    <s v="GBP"/>
    <n v="60000"/>
    <n v="73824"/>
    <x v="2"/>
    <s v="Mid-level"/>
    <x v="0"/>
    <s v="In-person"/>
    <s v="United Kingdom"/>
    <s v="M"/>
  </r>
  <r>
    <x v="0"/>
    <s v="Data Engineer"/>
    <s v="Data Engineering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11000"/>
    <n v="111000"/>
    <x v="1"/>
    <s v="Senior"/>
    <x v="0"/>
    <s v="In-person"/>
    <s v="United States"/>
    <s v="M"/>
  </r>
  <r>
    <x v="0"/>
    <s v="Data Engineer"/>
    <s v="Data Engineering"/>
    <s v="USD"/>
    <n v="265000"/>
    <n v="265000"/>
    <x v="1"/>
    <s v="Executive"/>
    <x v="0"/>
    <s v="In-person"/>
    <s v="United States"/>
    <s v="M"/>
  </r>
  <r>
    <x v="0"/>
    <s v="Data Engineer"/>
    <s v="Data Engineering"/>
    <s v="USD"/>
    <n v="235000"/>
    <n v="235000"/>
    <x v="1"/>
    <s v="Executive"/>
    <x v="0"/>
    <s v="In-person"/>
    <s v="United States"/>
    <s v="M"/>
  </r>
  <r>
    <x v="0"/>
    <s v="Data Scientist"/>
    <s v="Data Science and Research"/>
    <s v="CHF"/>
    <n v="112000"/>
    <n v="122638"/>
    <x v="39"/>
    <s v="Entry-level"/>
    <x v="0"/>
    <s v="Hybrid"/>
    <s v="Switzerland"/>
    <s v="L"/>
  </r>
  <r>
    <x v="1"/>
    <s v="Data Scientist"/>
    <s v="Data Science and Research"/>
    <s v="EUR"/>
    <n v="70000"/>
    <n v="73546"/>
    <x v="0"/>
    <s v="Mid-level"/>
    <x v="0"/>
    <s v="Remote"/>
    <s v="Germany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75000"/>
    <n v="75000"/>
    <x v="1"/>
    <s v="Mid-level"/>
    <x v="0"/>
    <s v="Remote"/>
    <s v="United States"/>
    <s v="M"/>
  </r>
  <r>
    <x v="0"/>
    <s v="Data Engineer"/>
    <s v="Data Engineering"/>
    <s v="USD"/>
    <n v="60400"/>
    <n v="60400"/>
    <x v="1"/>
    <s v="Mid-level"/>
    <x v="0"/>
    <s v="Remote"/>
    <s v="United States"/>
    <s v="M"/>
  </r>
  <r>
    <x v="0"/>
    <s v="Data Analyst"/>
    <s v="Data Analysis"/>
    <s v="USD"/>
    <n v="85000"/>
    <n v="85000"/>
    <x v="1"/>
    <s v="Entry-level"/>
    <x v="0"/>
    <s v="Remote"/>
    <s v="United States"/>
    <s v="M"/>
  </r>
  <r>
    <x v="0"/>
    <s v="Data Analyst"/>
    <s v="Data Analysis"/>
    <s v="USD"/>
    <n v="75000"/>
    <n v="75000"/>
    <x v="1"/>
    <s v="Entry-level"/>
    <x v="0"/>
    <s v="Remote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Engineer"/>
    <s v="Data Engineering"/>
    <s v="USD"/>
    <n v="92700"/>
    <n v="92700"/>
    <x v="1"/>
    <s v="Entry-level"/>
    <x v="0"/>
    <s v="Remote"/>
    <s v="United States"/>
    <s v="M"/>
  </r>
  <r>
    <x v="0"/>
    <s v="Data Engineer"/>
    <s v="Data Engineering"/>
    <s v="USD"/>
    <n v="61800"/>
    <n v="61800"/>
    <x v="1"/>
    <s v="Entry-level"/>
    <x v="0"/>
    <s v="Remote"/>
    <s v="United States"/>
    <s v="M"/>
  </r>
  <r>
    <x v="1"/>
    <s v="Lead Data Scientist"/>
    <s v="Data Science and Research"/>
    <s v="EUR"/>
    <n v="164000"/>
    <n v="172309"/>
    <x v="5"/>
    <s v="Senior"/>
    <x v="0"/>
    <s v="Remote"/>
    <s v="Ireland"/>
    <s v="L"/>
  </r>
  <r>
    <x v="0"/>
    <s v="Data Scientist"/>
    <s v="Data Science and Research"/>
    <s v="EUR"/>
    <n v="56000"/>
    <n v="60462"/>
    <x v="53"/>
    <s v="Mid-level"/>
    <x v="0"/>
    <s v="Remote"/>
    <s v="Germany"/>
    <s v="M"/>
  </r>
  <r>
    <x v="0"/>
    <s v="Data Analyst"/>
    <s v="Data Analysis"/>
    <s v="USD"/>
    <n v="83500"/>
    <n v="83500"/>
    <x v="1"/>
    <s v="Mid-level"/>
    <x v="0"/>
    <s v="Remote"/>
    <s v="United States"/>
    <s v="M"/>
  </r>
  <r>
    <x v="0"/>
    <s v="Data Analyst"/>
    <s v="Data Analysis"/>
    <s v="USD"/>
    <n v="52500"/>
    <n v="52500"/>
    <x v="1"/>
    <s v="Mid-level"/>
    <x v="0"/>
    <s v="Remote"/>
    <s v="United States"/>
    <s v="M"/>
  </r>
  <r>
    <x v="0"/>
    <s v="Data Scientist"/>
    <s v="Data Science and Research"/>
    <s v="USD"/>
    <n v="201036"/>
    <n v="201036"/>
    <x v="1"/>
    <s v="Senior"/>
    <x v="0"/>
    <s v="In-person"/>
    <s v="United States"/>
    <s v="M"/>
  </r>
  <r>
    <x v="0"/>
    <s v="Data Scientist"/>
    <s v="Data Science and Research"/>
    <s v="USD"/>
    <n v="134024"/>
    <n v="134024"/>
    <x v="1"/>
    <s v="Senior"/>
    <x v="0"/>
    <s v="In-person"/>
    <s v="United States"/>
    <s v="M"/>
  </r>
  <r>
    <x v="0"/>
    <s v="Data Analyst"/>
    <s v="Data Analysis"/>
    <s v="USD"/>
    <n v="165000"/>
    <n v="1650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Engineer"/>
    <s v="Data Engineering"/>
    <s v="USD"/>
    <n v="62000"/>
    <n v="62000"/>
    <x v="1"/>
    <s v="Entry-level"/>
    <x v="0"/>
    <s v="Remote"/>
    <s v="United States"/>
    <s v="M"/>
  </r>
  <r>
    <x v="0"/>
    <s v="Data Engineer"/>
    <s v="Data Engineering"/>
    <s v="USD"/>
    <n v="58000"/>
    <n v="58000"/>
    <x v="1"/>
    <s v="Entry-level"/>
    <x v="0"/>
    <s v="Remote"/>
    <s v="United States"/>
    <s v="M"/>
  </r>
  <r>
    <x v="0"/>
    <s v="Data Scientist"/>
    <s v="Data Science and Research"/>
    <s v="USD"/>
    <n v="172000"/>
    <n v="172000"/>
    <x v="1"/>
    <s v="Senior"/>
    <x v="0"/>
    <s v="In-person"/>
    <s v="United States"/>
    <s v="M"/>
  </r>
  <r>
    <x v="0"/>
    <s v="Data Scientist"/>
    <s v="Data Science and Research"/>
    <s v="USD"/>
    <n v="115000"/>
    <n v="115000"/>
    <x v="1"/>
    <s v="Senior"/>
    <x v="0"/>
    <s v="In-person"/>
    <s v="United States"/>
    <s v="M"/>
  </r>
  <r>
    <x v="0"/>
    <s v="Data Engineer"/>
    <s v="Data Engineering"/>
    <s v="USD"/>
    <n v="125000"/>
    <n v="125000"/>
    <x v="1"/>
    <s v="Entry-level"/>
    <x v="0"/>
    <s v="In-person"/>
    <s v="United States"/>
    <s v="M"/>
  </r>
  <r>
    <x v="0"/>
    <s v="Data Engineer"/>
    <s v="Data Engineering"/>
    <s v="USD"/>
    <n v="90000"/>
    <n v="90000"/>
    <x v="1"/>
    <s v="Entry-level"/>
    <x v="0"/>
    <s v="In-person"/>
    <s v="United States"/>
    <s v="M"/>
  </r>
  <r>
    <x v="0"/>
    <s v="Data Engineer"/>
    <s v="Data Engineering"/>
    <s v="USD"/>
    <n v="163800"/>
    <n v="163800"/>
    <x v="1"/>
    <s v="Senior"/>
    <x v="0"/>
    <s v="In-person"/>
    <s v="United States"/>
    <s v="M"/>
  </r>
  <r>
    <x v="0"/>
    <s v="Data Engineer"/>
    <s v="Data Engineering"/>
    <s v="USD"/>
    <n v="126000"/>
    <n v="126000"/>
    <x v="1"/>
    <s v="Senior"/>
    <x v="0"/>
    <s v="In-person"/>
    <s v="United States"/>
    <s v="M"/>
  </r>
  <r>
    <x v="0"/>
    <s v="Data Scientist"/>
    <s v="Data Science and Research"/>
    <s v="USD"/>
    <n v="237000"/>
    <n v="237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Engineer"/>
    <s v="Data Engineering"/>
    <s v="USD"/>
    <n v="90000"/>
    <n v="90000"/>
    <x v="1"/>
    <s v="Mid-level"/>
    <x v="0"/>
    <s v="Remote"/>
    <s v="United States"/>
    <s v="M"/>
  </r>
  <r>
    <x v="0"/>
    <s v="Data Engineer"/>
    <s v="Data Engineering"/>
    <s v="USD"/>
    <n v="90000"/>
    <n v="90000"/>
    <x v="1"/>
    <s v="Mid-level"/>
    <x v="0"/>
    <s v="Remote"/>
    <s v="United States"/>
    <s v="M"/>
  </r>
  <r>
    <x v="0"/>
    <s v="Data Engineer"/>
    <s v="Data Engineering"/>
    <s v="USD"/>
    <n v="139500"/>
    <n v="139500"/>
    <x v="1"/>
    <s v="Senior"/>
    <x v="0"/>
    <s v="In-person"/>
    <s v="United States"/>
    <s v="M"/>
  </r>
  <r>
    <x v="0"/>
    <s v="Data Engineer"/>
    <s v="Data Engineering"/>
    <s v="USD"/>
    <n v="109400"/>
    <n v="109400"/>
    <x v="1"/>
    <s v="Senior"/>
    <x v="0"/>
    <s v="In-person"/>
    <s v="United States"/>
    <s v="M"/>
  </r>
  <r>
    <x v="0"/>
    <s v="Data Scientist"/>
    <s v="Data Science and Research"/>
    <s v="USD"/>
    <n v="258000"/>
    <n v="258000"/>
    <x v="3"/>
    <s v="Senior"/>
    <x v="0"/>
    <s v="In-person"/>
    <s v="Canada"/>
    <s v="M"/>
  </r>
  <r>
    <x v="0"/>
    <s v="Data Scientist"/>
    <s v="Data Science and Research"/>
    <s v="USD"/>
    <n v="190000"/>
    <n v="190000"/>
    <x v="3"/>
    <s v="Senior"/>
    <x v="0"/>
    <s v="In-person"/>
    <s v="Canada"/>
    <s v="M"/>
  </r>
  <r>
    <x v="0"/>
    <s v="Data Engineer"/>
    <s v="Data Engineering"/>
    <s v="USD"/>
    <n v="145000"/>
    <n v="145000"/>
    <x v="1"/>
    <s v="Mid-level"/>
    <x v="0"/>
    <s v="In-person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205600"/>
    <n v="205600"/>
    <x v="1"/>
    <s v="Senior"/>
    <x v="0"/>
    <s v="In-person"/>
    <s v="United States"/>
    <s v="L"/>
  </r>
  <r>
    <x v="0"/>
    <s v="Data Engineer"/>
    <s v="Data Engineering"/>
    <s v="USD"/>
    <n v="105700"/>
    <n v="105700"/>
    <x v="1"/>
    <s v="Senior"/>
    <x v="0"/>
    <s v="In-person"/>
    <s v="United States"/>
    <s v="L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Scientist"/>
    <s v="Data Science and Research"/>
    <s v="USD"/>
    <n v="239748"/>
    <n v="239748"/>
    <x v="1"/>
    <s v="Senior"/>
    <x v="0"/>
    <s v="In-person"/>
    <s v="United States"/>
    <s v="M"/>
  </r>
  <r>
    <x v="0"/>
    <s v="Data Scientist"/>
    <s v="Data Science and Research"/>
    <s v="USD"/>
    <n v="159832"/>
    <n v="159832"/>
    <x v="1"/>
    <s v="Senior"/>
    <x v="0"/>
    <s v="In-person"/>
    <s v="United States"/>
    <s v="M"/>
  </r>
  <r>
    <x v="0"/>
    <s v="Data Scientist"/>
    <s v="Data Science and Research"/>
    <s v="USD"/>
    <n v="186300"/>
    <n v="186300"/>
    <x v="1"/>
    <s v="Senior"/>
    <x v="0"/>
    <s v="Remote"/>
    <s v="United States"/>
    <s v="M"/>
  </r>
  <r>
    <x v="0"/>
    <s v="Data Scientist"/>
    <s v="Data Science and Research"/>
    <s v="USD"/>
    <n v="102500"/>
    <n v="1025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In-person"/>
    <s v="United States"/>
    <s v="M"/>
  </r>
  <r>
    <x v="0"/>
    <s v="Data Engineer"/>
    <s v="Data Engineering"/>
    <s v="USD"/>
    <n v="132300"/>
    <n v="132300"/>
    <x v="1"/>
    <s v="Senior"/>
    <x v="0"/>
    <s v="In-person"/>
    <s v="United States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26000"/>
    <n v="126000"/>
    <x v="1"/>
    <s v="Senior"/>
    <x v="0"/>
    <s v="In-person"/>
    <s v="United States"/>
    <s v="M"/>
  </r>
  <r>
    <x v="0"/>
    <s v="Data Architect"/>
    <s v="Data Architecture and Modeling"/>
    <s v="USD"/>
    <n v="149040"/>
    <n v="149040"/>
    <x v="1"/>
    <s v="Senior"/>
    <x v="0"/>
    <s v="Remote"/>
    <s v="United States"/>
    <s v="M"/>
  </r>
  <r>
    <x v="0"/>
    <s v="Data Architect"/>
    <s v="Data Architecture and Modeling"/>
    <s v="USD"/>
    <n v="113900"/>
    <n v="113900"/>
    <x v="1"/>
    <s v="Senior"/>
    <x v="0"/>
    <s v="Remote"/>
    <s v="United States"/>
    <s v="M"/>
  </r>
  <r>
    <x v="0"/>
    <s v="Data Engineer"/>
    <s v="Data Engineering"/>
    <s v="USD"/>
    <n v="153600"/>
    <n v="153600"/>
    <x v="1"/>
    <s v="Senior"/>
    <x v="0"/>
    <s v="Remote"/>
    <s v="United States"/>
    <s v="M"/>
  </r>
  <r>
    <x v="0"/>
    <s v="Data Engineer"/>
    <s v="Data Engineering"/>
    <s v="USD"/>
    <n v="106800"/>
    <n v="106800"/>
    <x v="1"/>
    <s v="Senior"/>
    <x v="0"/>
    <s v="Remote"/>
    <s v="United States"/>
    <s v="M"/>
  </r>
  <r>
    <x v="0"/>
    <s v="Data Engineer"/>
    <s v="Data Engineering"/>
    <s v="USD"/>
    <n v="172600"/>
    <n v="172600"/>
    <x v="1"/>
    <s v="Senior"/>
    <x v="0"/>
    <s v="Remote"/>
    <s v="United States"/>
    <s v="M"/>
  </r>
  <r>
    <x v="0"/>
    <s v="Data Engineer"/>
    <s v="Data Engineering"/>
    <s v="USD"/>
    <n v="107900"/>
    <n v="107900"/>
    <x v="1"/>
    <s v="Senior"/>
    <x v="0"/>
    <s v="Remote"/>
    <s v="United States"/>
    <s v="M"/>
  </r>
  <r>
    <x v="0"/>
    <s v="Data Analyst"/>
    <s v="Data Analysis"/>
    <s v="USD"/>
    <n v="180180"/>
    <n v="180180"/>
    <x v="1"/>
    <s v="Senior"/>
    <x v="0"/>
    <s v="In-person"/>
    <s v="United States"/>
    <s v="M"/>
  </r>
  <r>
    <x v="0"/>
    <s v="Data Analyst"/>
    <s v="Data Analysis"/>
    <s v="USD"/>
    <n v="106020"/>
    <n v="106020"/>
    <x v="1"/>
    <s v="Senior"/>
    <x v="0"/>
    <s v="In-person"/>
    <s v="United States"/>
    <s v="M"/>
  </r>
  <r>
    <x v="0"/>
    <s v="Data Architect"/>
    <s v="Data Architecture and Modeling"/>
    <s v="USD"/>
    <n v="376080"/>
    <n v="376080"/>
    <x v="1"/>
    <s v="Senior"/>
    <x v="0"/>
    <s v="Remote"/>
    <s v="United States"/>
    <s v="M"/>
  </r>
  <r>
    <x v="0"/>
    <s v="Data Architect"/>
    <s v="Data Architecture and Modeling"/>
    <s v="USD"/>
    <n v="213120"/>
    <n v="213120"/>
    <x v="1"/>
    <s v="Senior"/>
    <x v="0"/>
    <s v="Remote"/>
    <s v="United States"/>
    <s v="M"/>
  </r>
  <r>
    <x v="0"/>
    <s v="Data Analyst"/>
    <s v="Data Analysis"/>
    <s v="USD"/>
    <n v="153600"/>
    <n v="153600"/>
    <x v="1"/>
    <s v="Senior"/>
    <x v="0"/>
    <s v="In-person"/>
    <s v="United States"/>
    <s v="M"/>
  </r>
  <r>
    <x v="0"/>
    <s v="Data Analyst"/>
    <s v="Data Analysis"/>
    <s v="USD"/>
    <n v="100500"/>
    <n v="100500"/>
    <x v="1"/>
    <s v="Senior"/>
    <x v="0"/>
    <s v="In-person"/>
    <s v="United States"/>
    <s v="M"/>
  </r>
  <r>
    <x v="0"/>
    <s v="Data Analyst"/>
    <s v="Data Analysis"/>
    <s v="USD"/>
    <n v="206500"/>
    <n v="206500"/>
    <x v="1"/>
    <s v="Senior"/>
    <x v="0"/>
    <s v="Remote"/>
    <s v="United States"/>
    <s v="M"/>
  </r>
  <r>
    <x v="0"/>
    <s v="Data Analyst"/>
    <s v="Data Analysis"/>
    <s v="USD"/>
    <n v="121600"/>
    <n v="121600"/>
    <x v="1"/>
    <s v="Senior"/>
    <x v="0"/>
    <s v="Remote"/>
    <s v="United States"/>
    <s v="M"/>
  </r>
  <r>
    <x v="0"/>
    <s v="Data Engineer"/>
    <s v="Data Engineering"/>
    <s v="USD"/>
    <n v="260000"/>
    <n v="260000"/>
    <x v="1"/>
    <s v="Senior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In-person"/>
    <s v="United States"/>
    <s v="M"/>
  </r>
  <r>
    <x v="0"/>
    <s v="Data Engineer"/>
    <s v="Data Engineering"/>
    <s v="USD"/>
    <n v="194500"/>
    <n v="194500"/>
    <x v="1"/>
    <s v="Executive"/>
    <x v="0"/>
    <s v="In-person"/>
    <s v="United States"/>
    <s v="M"/>
  </r>
  <r>
    <x v="0"/>
    <s v="Data Engineer"/>
    <s v="Data Engineering"/>
    <s v="USD"/>
    <n v="115500"/>
    <n v="115500"/>
    <x v="1"/>
    <s v="Executive"/>
    <x v="0"/>
    <s v="In-person"/>
    <s v="United States"/>
    <s v="M"/>
  </r>
  <r>
    <x v="0"/>
    <s v="Cloud Database Engineer"/>
    <s v="Cloud and Database"/>
    <s v="USD"/>
    <n v="170000"/>
    <n v="170000"/>
    <x v="1"/>
    <s v="Senior"/>
    <x v="0"/>
    <s v="Remote"/>
    <s v="United States"/>
    <s v="L"/>
  </r>
  <r>
    <x v="0"/>
    <s v="Applied Machine Learning Scientist"/>
    <s v="Machine Learning and AI"/>
    <s v="USD"/>
    <n v="90000"/>
    <n v="90000"/>
    <x v="1"/>
    <s v="Senior"/>
    <x v="0"/>
    <s v="Remote"/>
    <s v="United States"/>
    <s v="L"/>
  </r>
  <r>
    <x v="0"/>
    <s v="Data Analyst"/>
    <s v="Data Analysis"/>
    <s v="USD"/>
    <n v="95000"/>
    <n v="95000"/>
    <x v="1"/>
    <s v="Entry-level"/>
    <x v="0"/>
    <s v="Remote"/>
    <s v="United States"/>
    <s v="M"/>
  </r>
  <r>
    <x v="0"/>
    <s v="Data Analyst"/>
    <s v="Data Analysis"/>
    <s v="USD"/>
    <n v="70000"/>
    <n v="70000"/>
    <x v="1"/>
    <s v="Entry-level"/>
    <x v="0"/>
    <s v="Remote"/>
    <s v="United States"/>
    <s v="M"/>
  </r>
  <r>
    <x v="0"/>
    <s v="Data Engineer"/>
    <s v="Data Engineering"/>
    <s v="USD"/>
    <n v="275000"/>
    <n v="275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Analyst"/>
    <s v="Data Analysis"/>
    <s v="USD"/>
    <n v="115934"/>
    <n v="115934"/>
    <x v="1"/>
    <s v="Senior"/>
    <x v="0"/>
    <s v="Remote"/>
    <s v="United States"/>
    <s v="M"/>
  </r>
  <r>
    <x v="0"/>
    <s v="Data Analyst"/>
    <s v="Data Analysis"/>
    <s v="USD"/>
    <n v="81666"/>
    <n v="81666"/>
    <x v="1"/>
    <s v="Senior"/>
    <x v="0"/>
    <s v="Remote"/>
    <s v="United States"/>
    <s v="M"/>
  </r>
  <r>
    <x v="0"/>
    <s v="Data Scientist"/>
    <s v="Data Science and Research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Machine Learning Engineer"/>
    <s v="Machine Learning and AI"/>
    <s v="USD"/>
    <n v="120000"/>
    <n v="120000"/>
    <x v="1"/>
    <s v="Senior"/>
    <x v="0"/>
    <s v="Remote"/>
    <s v="United States"/>
    <s v="M"/>
  </r>
  <r>
    <x v="0"/>
    <s v="Research Engineer"/>
    <s v="Data Science and Research"/>
    <s v="USD"/>
    <n v="200000"/>
    <n v="200000"/>
    <x v="1"/>
    <s v="Senior"/>
    <x v="0"/>
    <s v="In-person"/>
    <s v="United States"/>
    <s v="M"/>
  </r>
  <r>
    <x v="0"/>
    <s v="Research Engineer"/>
    <s v="Data Science and Research"/>
    <s v="USD"/>
    <n v="175000"/>
    <n v="175000"/>
    <x v="1"/>
    <s v="Senior"/>
    <x v="0"/>
    <s v="In-person"/>
    <s v="United States"/>
    <s v="M"/>
  </r>
  <r>
    <x v="0"/>
    <s v="Data Analyst"/>
    <s v="Data Analysis"/>
    <s v="USD"/>
    <n v="206000"/>
    <n v="206000"/>
    <x v="1"/>
    <s v="Mid-level"/>
    <x v="0"/>
    <s v="In-person"/>
    <s v="United States"/>
    <s v="M"/>
  </r>
  <r>
    <x v="0"/>
    <s v="Data Analyst"/>
    <s v="Data Analysis"/>
    <s v="USD"/>
    <n v="130000"/>
    <n v="130000"/>
    <x v="1"/>
    <s v="Mid-level"/>
    <x v="0"/>
    <s v="In-person"/>
    <s v="United States"/>
    <s v="M"/>
  </r>
  <r>
    <x v="0"/>
    <s v="Data Architect"/>
    <s v="Data Architecture and Modeling"/>
    <s v="USD"/>
    <n v="138000"/>
    <n v="138000"/>
    <x v="2"/>
    <s v="Senior"/>
    <x v="0"/>
    <s v="Remote"/>
    <s v="United Kingdom"/>
    <s v="M"/>
  </r>
  <r>
    <x v="0"/>
    <s v="Data Architect"/>
    <s v="Data Architecture and Modeling"/>
    <s v="USD"/>
    <n v="92000"/>
    <n v="92000"/>
    <x v="2"/>
    <s v="Senior"/>
    <x v="0"/>
    <s v="Remote"/>
    <s v="United Kingdom"/>
    <s v="M"/>
  </r>
  <r>
    <x v="0"/>
    <s v="Data Manager"/>
    <s v="Leadership and Management"/>
    <s v="USD"/>
    <n v="65000"/>
    <n v="65000"/>
    <x v="17"/>
    <s v="Senior"/>
    <x v="0"/>
    <s v="In-person"/>
    <s v="Colombia"/>
    <s v="M"/>
  </r>
  <r>
    <x v="0"/>
    <s v="Data Manager"/>
    <s v="Leadership and Management"/>
    <s v="USD"/>
    <n v="48000"/>
    <n v="48000"/>
    <x v="17"/>
    <s v="Senior"/>
    <x v="0"/>
    <s v="In-person"/>
    <s v="Colombia"/>
    <s v="M"/>
  </r>
  <r>
    <x v="0"/>
    <s v="Data Analyst"/>
    <s v="Data Analysis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Analytics Engineer"/>
    <s v="Leadership and Management"/>
    <s v="USD"/>
    <n v="130000"/>
    <n v="130000"/>
    <x v="1"/>
    <s v="Senior"/>
    <x v="0"/>
    <s v="In-person"/>
    <s v="United States"/>
    <s v="M"/>
  </r>
  <r>
    <x v="0"/>
    <s v="Analytics Engineer"/>
    <s v="Leadership and Management"/>
    <s v="USD"/>
    <n v="87000"/>
    <n v="87000"/>
    <x v="1"/>
    <s v="Senior"/>
    <x v="0"/>
    <s v="In-person"/>
    <s v="United States"/>
    <s v="M"/>
  </r>
  <r>
    <x v="0"/>
    <s v="Data Analyst"/>
    <s v="Data Analysis"/>
    <s v="USD"/>
    <n v="160000"/>
    <n v="160000"/>
    <x v="1"/>
    <s v="Mid-level"/>
    <x v="0"/>
    <s v="In-person"/>
    <s v="United States"/>
    <s v="M"/>
  </r>
  <r>
    <x v="0"/>
    <s v="Data Analyst"/>
    <s v="Data Analysis"/>
    <s v="USD"/>
    <n v="112000"/>
    <n v="112000"/>
    <x v="1"/>
    <s v="Mid-level"/>
    <x v="0"/>
    <s v="In-person"/>
    <s v="United States"/>
    <s v="M"/>
  </r>
  <r>
    <x v="0"/>
    <s v="Data Engineer"/>
    <s v="Data Engineering"/>
    <s v="USD"/>
    <n v="162500"/>
    <n v="1625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Data Scientist"/>
    <s v="Data Science and Research"/>
    <s v="USD"/>
    <n v="145000"/>
    <n v="145000"/>
    <x v="1"/>
    <s v="Mid-level"/>
    <x v="0"/>
    <s v="In-person"/>
    <s v="United States"/>
    <s v="M"/>
  </r>
  <r>
    <x v="0"/>
    <s v="Data Scientist"/>
    <s v="Data Science and Research"/>
    <s v="USD"/>
    <n v="100000"/>
    <n v="100000"/>
    <x v="1"/>
    <s v="Mid-level"/>
    <x v="0"/>
    <s v="In-person"/>
    <s v="United States"/>
    <s v="M"/>
  </r>
  <r>
    <x v="0"/>
    <s v="Data Engineer"/>
    <s v="Data Engineering"/>
    <s v="USD"/>
    <n v="147100"/>
    <n v="147100"/>
    <x v="1"/>
    <s v="Senior"/>
    <x v="0"/>
    <s v="In-person"/>
    <s v="United States"/>
    <s v="M"/>
  </r>
  <r>
    <x v="0"/>
    <s v="Data Engineer"/>
    <s v="Data Engineering"/>
    <s v="USD"/>
    <n v="90700"/>
    <n v="90700"/>
    <x v="1"/>
    <s v="Senior"/>
    <x v="0"/>
    <s v="In-person"/>
    <s v="United States"/>
    <s v="M"/>
  </r>
  <r>
    <x v="0"/>
    <s v="Data Engineer"/>
    <s v="Data Engineering"/>
    <s v="USD"/>
    <n v="115100"/>
    <n v="115100"/>
    <x v="1"/>
    <s v="Entry-level"/>
    <x v="0"/>
    <s v="In-person"/>
    <s v="United States"/>
    <s v="M"/>
  </r>
  <r>
    <x v="0"/>
    <s v="Data Engineer"/>
    <s v="Data Engineering"/>
    <s v="USD"/>
    <n v="73900"/>
    <n v="73900"/>
    <x v="1"/>
    <s v="Entry-level"/>
    <x v="0"/>
    <s v="In-person"/>
    <s v="United States"/>
    <s v="M"/>
  </r>
  <r>
    <x v="0"/>
    <s v="Data Engineer"/>
    <s v="Data Engineering"/>
    <s v="USD"/>
    <n v="168400"/>
    <n v="168400"/>
    <x v="1"/>
    <s v="Senior"/>
    <x v="0"/>
    <s v="In-person"/>
    <s v="United States"/>
    <s v="M"/>
  </r>
  <r>
    <x v="0"/>
    <s v="Data Engineer"/>
    <s v="Data Engineering"/>
    <s v="USD"/>
    <n v="105200"/>
    <n v="105200"/>
    <x v="1"/>
    <s v="Senior"/>
    <x v="0"/>
    <s v="In-person"/>
    <s v="United States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145000"/>
    <n v="145000"/>
    <x v="1"/>
    <s v="Mid-level"/>
    <x v="0"/>
    <s v="In-person"/>
    <s v="United States"/>
    <s v="M"/>
  </r>
  <r>
    <x v="0"/>
    <s v="Data Scientist"/>
    <s v="Data Science and Research"/>
    <s v="USD"/>
    <n v="100000"/>
    <n v="100000"/>
    <x v="1"/>
    <s v="Mid-level"/>
    <x v="0"/>
    <s v="In-person"/>
    <s v="United States"/>
    <s v="M"/>
  </r>
  <r>
    <x v="0"/>
    <s v="Applied Scientist"/>
    <s v="Data Science and Research"/>
    <s v="USD"/>
    <n v="222200"/>
    <n v="222200"/>
    <x v="1"/>
    <s v="Senior"/>
    <x v="0"/>
    <s v="In-person"/>
    <s v="United States"/>
    <s v="L"/>
  </r>
  <r>
    <x v="0"/>
    <s v="Applied Scientist"/>
    <s v="Data Science and Research"/>
    <s v="USD"/>
    <n v="136000"/>
    <n v="136000"/>
    <x v="1"/>
    <s v="Senior"/>
    <x v="0"/>
    <s v="In-person"/>
    <s v="United States"/>
    <s v="L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Data Analyst"/>
    <s v="Data Analysis"/>
    <s v="USD"/>
    <n v="85000"/>
    <n v="85000"/>
    <x v="1"/>
    <s v="Mid-level"/>
    <x v="0"/>
    <s v="In-person"/>
    <s v="United States"/>
    <s v="M"/>
  </r>
  <r>
    <x v="0"/>
    <s v="Data Engineer"/>
    <s v="Data Engineering"/>
    <s v="GBP"/>
    <n v="70000"/>
    <n v="86128"/>
    <x v="2"/>
    <s v="Mid-level"/>
    <x v="0"/>
    <s v="Remote"/>
    <s v="United Kingdom"/>
    <s v="M"/>
  </r>
  <r>
    <x v="0"/>
    <s v="Data Engineer"/>
    <s v="Data Engineering"/>
    <s v="GBP"/>
    <n v="47500"/>
    <n v="58444"/>
    <x v="2"/>
    <s v="Mid-level"/>
    <x v="0"/>
    <s v="Remote"/>
    <s v="United Kingdom"/>
    <s v="M"/>
  </r>
  <r>
    <x v="0"/>
    <s v="Data Scientist"/>
    <s v="Data Science and Research"/>
    <s v="USD"/>
    <n v="200000"/>
    <n v="200000"/>
    <x v="1"/>
    <s v="Executive"/>
    <x v="0"/>
    <s v="In-person"/>
    <s v="United States"/>
    <s v="M"/>
  </r>
  <r>
    <x v="0"/>
    <s v="Data Scientist"/>
    <s v="Data Science and Research"/>
    <s v="USD"/>
    <n v="145000"/>
    <n v="145000"/>
    <x v="1"/>
    <s v="Executive"/>
    <x v="0"/>
    <s v="In-person"/>
    <s v="United States"/>
    <s v="M"/>
  </r>
  <r>
    <x v="0"/>
    <s v="Data Engineer"/>
    <s v="Data Engineering"/>
    <s v="USD"/>
    <n v="140000"/>
    <n v="140000"/>
    <x v="1"/>
    <s v="Mid-level"/>
    <x v="0"/>
    <s v="In-person"/>
    <s v="United States"/>
    <s v="M"/>
  </r>
  <r>
    <x v="0"/>
    <s v="Data Engineer"/>
    <s v="Data Engineering"/>
    <s v="USD"/>
    <n v="95000"/>
    <n v="95000"/>
    <x v="1"/>
    <s v="Mid-level"/>
    <x v="0"/>
    <s v="In-person"/>
    <s v="United States"/>
    <s v="M"/>
  </r>
  <r>
    <x v="0"/>
    <s v="Data Analyst"/>
    <s v="Data Analysis"/>
    <s v="USD"/>
    <n v="185000"/>
    <n v="185000"/>
    <x v="1"/>
    <s v="Senior"/>
    <x v="0"/>
    <s v="Remote"/>
    <s v="United States"/>
    <s v="M"/>
  </r>
  <r>
    <x v="0"/>
    <s v="Data Analyst"/>
    <s v="Data Analysis"/>
    <s v="USD"/>
    <n v="120250"/>
    <n v="120250"/>
    <x v="1"/>
    <s v="Senior"/>
    <x v="0"/>
    <s v="Remote"/>
    <s v="United States"/>
    <s v="M"/>
  </r>
  <r>
    <x v="0"/>
    <s v="Financial Data Analyst"/>
    <s v="Data Analysis"/>
    <s v="USD"/>
    <n v="130000"/>
    <n v="130000"/>
    <x v="1"/>
    <s v="Mid-level"/>
    <x v="0"/>
    <s v="Remote"/>
    <s v="United States"/>
    <s v="L"/>
  </r>
  <r>
    <x v="0"/>
    <s v="Data Scientist"/>
    <s v="Data Science and Research"/>
    <s v="USD"/>
    <n v="205000"/>
    <n v="205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297300"/>
    <n v="297300"/>
    <x v="1"/>
    <s v="Senior"/>
    <x v="0"/>
    <s v="Remote"/>
    <s v="United States"/>
    <s v="M"/>
  </r>
  <r>
    <x v="0"/>
    <s v="Data Scientist"/>
    <s v="Data Science and Research"/>
    <s v="USD"/>
    <n v="198200"/>
    <n v="198200"/>
    <x v="1"/>
    <s v="Senior"/>
    <x v="0"/>
    <s v="Remote"/>
    <s v="United States"/>
    <s v="M"/>
  </r>
  <r>
    <x v="0"/>
    <s v="Research Scientist"/>
    <s v="Data Science and Research"/>
    <s v="USD"/>
    <n v="141288"/>
    <n v="141288"/>
    <x v="1"/>
    <s v="Senior"/>
    <x v="0"/>
    <s v="In-person"/>
    <s v="United States"/>
    <s v="M"/>
  </r>
  <r>
    <x v="0"/>
    <s v="Research Scientist"/>
    <s v="Data Science and Research"/>
    <s v="USD"/>
    <n v="94192"/>
    <n v="94192"/>
    <x v="1"/>
    <s v="Senior"/>
    <x v="0"/>
    <s v="In-person"/>
    <s v="United States"/>
    <s v="M"/>
  </r>
  <r>
    <x v="0"/>
    <s v="Data Infrastructure Engineer"/>
    <s v="Data Engineering"/>
    <s v="USD"/>
    <n v="184000"/>
    <n v="184000"/>
    <x v="1"/>
    <s v="Senior"/>
    <x v="0"/>
    <s v="Remote"/>
    <s v="United States"/>
    <s v="M"/>
  </r>
  <r>
    <x v="0"/>
    <s v="Data Infrastructure Engineer"/>
    <s v="Data Engineering"/>
    <s v="USD"/>
    <n v="143000"/>
    <n v="143000"/>
    <x v="1"/>
    <s v="Senior"/>
    <x v="0"/>
    <s v="Remote"/>
    <s v="United States"/>
    <s v="M"/>
  </r>
  <r>
    <x v="0"/>
    <s v="Data Analyst"/>
    <s v="Data Analysis"/>
    <s v="USD"/>
    <n v="70000"/>
    <n v="70000"/>
    <x v="1"/>
    <s v="Senior"/>
    <x v="0"/>
    <s v="In-person"/>
    <s v="United States"/>
    <s v="M"/>
  </r>
  <r>
    <x v="0"/>
    <s v="Data Analyst"/>
    <s v="Data Analysis"/>
    <s v="USD"/>
    <n v="55000"/>
    <n v="55000"/>
    <x v="1"/>
    <s v="Senior"/>
    <x v="0"/>
    <s v="In-person"/>
    <s v="United States"/>
    <s v="M"/>
  </r>
  <r>
    <x v="0"/>
    <s v="Analytics Engineer"/>
    <s v="Leadership and Management"/>
    <s v="USD"/>
    <n v="275300"/>
    <n v="275300"/>
    <x v="1"/>
    <s v="Senior"/>
    <x v="0"/>
    <s v="Remote"/>
    <s v="United States"/>
    <s v="M"/>
  </r>
  <r>
    <x v="0"/>
    <s v="Analytics Engineer"/>
    <s v="Leadership and Management"/>
    <s v="USD"/>
    <n v="183500"/>
    <n v="183500"/>
    <x v="1"/>
    <s v="Senior"/>
    <x v="0"/>
    <s v="Remote"/>
    <s v="United States"/>
    <s v="M"/>
  </r>
  <r>
    <x v="0"/>
    <s v="Data Analyst"/>
    <s v="Data Analysis"/>
    <s v="USD"/>
    <n v="75000"/>
    <n v="75000"/>
    <x v="1"/>
    <s v="Mid-level"/>
    <x v="0"/>
    <s v="Remote"/>
    <s v="United States"/>
    <s v="M"/>
  </r>
  <r>
    <x v="0"/>
    <s v="Data Analyst"/>
    <s v="Data Analysis"/>
    <s v="USD"/>
    <n v="65000"/>
    <n v="65000"/>
    <x v="1"/>
    <s v="Mid-level"/>
    <x v="0"/>
    <s v="Remote"/>
    <s v="United States"/>
    <s v="M"/>
  </r>
  <r>
    <x v="0"/>
    <s v="ML Engineer"/>
    <s v="Machine Learning and AI"/>
    <s v="USD"/>
    <n v="160000"/>
    <n v="160000"/>
    <x v="1"/>
    <s v="Mid-level"/>
    <x v="0"/>
    <s v="In-person"/>
    <s v="United States"/>
    <s v="M"/>
  </r>
  <r>
    <x v="0"/>
    <s v="ML Engineer"/>
    <s v="Machine Learning and AI"/>
    <s v="USD"/>
    <n v="147000"/>
    <n v="147000"/>
    <x v="1"/>
    <s v="Mid-level"/>
    <x v="0"/>
    <s v="In-person"/>
    <s v="United States"/>
    <s v="M"/>
  </r>
  <r>
    <x v="0"/>
    <s v="Data Architect"/>
    <s v="Data Architecture and Modeling"/>
    <s v="USD"/>
    <n v="149040"/>
    <n v="149040"/>
    <x v="1"/>
    <s v="Senior"/>
    <x v="0"/>
    <s v="Remote"/>
    <s v="United States"/>
    <s v="M"/>
  </r>
  <r>
    <x v="0"/>
    <s v="Data Architect"/>
    <s v="Data Architecture and Modeling"/>
    <s v="USD"/>
    <n v="113900"/>
    <n v="113900"/>
    <x v="1"/>
    <s v="Senior"/>
    <x v="0"/>
    <s v="Remote"/>
    <s v="United States"/>
    <s v="M"/>
  </r>
  <r>
    <x v="0"/>
    <s v="Software Data Engineer"/>
    <s v="Data Engineering"/>
    <s v="SGD"/>
    <n v="100000"/>
    <n v="74883"/>
    <x v="54"/>
    <s v="Mid-level"/>
    <x v="0"/>
    <s v="Remote"/>
    <s v="Singapore"/>
    <s v="L"/>
  </r>
  <r>
    <x v="0"/>
    <s v="Data Analyst"/>
    <s v="Data Analysis"/>
    <s v="USD"/>
    <n v="180180"/>
    <n v="180180"/>
    <x v="1"/>
    <s v="Senior"/>
    <x v="0"/>
    <s v="In-person"/>
    <s v="United States"/>
    <s v="M"/>
  </r>
  <r>
    <x v="0"/>
    <s v="Data Analyst"/>
    <s v="Data Analysis"/>
    <s v="USD"/>
    <n v="106020"/>
    <n v="106020"/>
    <x v="1"/>
    <s v="Senior"/>
    <x v="0"/>
    <s v="In-person"/>
    <s v="United States"/>
    <s v="M"/>
  </r>
  <r>
    <x v="0"/>
    <s v="AI Programmer"/>
    <s v="Machine Learning and AI"/>
    <s v="USD"/>
    <n v="70000"/>
    <n v="70000"/>
    <x v="22"/>
    <s v="Entry-level"/>
    <x v="0"/>
    <s v="In-person"/>
    <s v="Australia"/>
    <s v="L"/>
  </r>
  <r>
    <x v="0"/>
    <s v="AI Developer"/>
    <s v="Machine Learning and AI"/>
    <s v="USD"/>
    <n v="80000"/>
    <n v="80000"/>
    <x v="55"/>
    <s v="Entry-level"/>
    <x v="0"/>
    <s v="Hybrid"/>
    <s v="Sweden"/>
    <s v="M"/>
  </r>
  <r>
    <x v="0"/>
    <s v="Machine Learning Engineer"/>
    <s v="Machine Learning and AI"/>
    <s v="USD"/>
    <n v="250000"/>
    <n v="250000"/>
    <x v="1"/>
    <s v="Mid-level"/>
    <x v="0"/>
    <s v="In-person"/>
    <s v="United States"/>
    <s v="M"/>
  </r>
  <r>
    <x v="0"/>
    <s v="Machine Learning Engineer"/>
    <s v="Machine Learning and AI"/>
    <s v="USD"/>
    <n v="150000"/>
    <n v="150000"/>
    <x v="1"/>
    <s v="Mid-level"/>
    <x v="0"/>
    <s v="In-person"/>
    <s v="United States"/>
    <s v="M"/>
  </r>
  <r>
    <x v="0"/>
    <s v="Data Engineer"/>
    <s v="Data Engineering"/>
    <s v="USD"/>
    <n v="139500"/>
    <n v="139500"/>
    <x v="1"/>
    <s v="Senior"/>
    <x v="0"/>
    <s v="In-person"/>
    <s v="United States"/>
    <s v="M"/>
  </r>
  <r>
    <x v="0"/>
    <s v="Data Engineer"/>
    <s v="Data Engineering"/>
    <s v="USD"/>
    <n v="109400"/>
    <n v="109400"/>
    <x v="1"/>
    <s v="Senior"/>
    <x v="0"/>
    <s v="In-person"/>
    <s v="United States"/>
    <s v="M"/>
  </r>
  <r>
    <x v="0"/>
    <s v="Data Scientist"/>
    <s v="Data Science and Research"/>
    <s v="USD"/>
    <n v="105000"/>
    <n v="105000"/>
    <x v="1"/>
    <s v="Senior"/>
    <x v="0"/>
    <s v="In-person"/>
    <s v="United States"/>
    <s v="M"/>
  </r>
  <r>
    <x v="0"/>
    <s v="Data Scientist"/>
    <s v="Data Science and Research"/>
    <s v="USD"/>
    <n v="70000"/>
    <n v="70000"/>
    <x v="1"/>
    <s v="Senior"/>
    <x v="0"/>
    <s v="In-person"/>
    <s v="United States"/>
    <s v="M"/>
  </r>
  <r>
    <x v="0"/>
    <s v="Data Engineer"/>
    <s v="Data Engineering"/>
    <s v="USD"/>
    <n v="210914"/>
    <n v="210914"/>
    <x v="1"/>
    <s v="Executive"/>
    <x v="0"/>
    <s v="Remote"/>
    <s v="United States"/>
    <s v="M"/>
  </r>
  <r>
    <x v="0"/>
    <s v="Data Engineer"/>
    <s v="Data Engineering"/>
    <s v="USD"/>
    <n v="116704"/>
    <n v="116704"/>
    <x v="1"/>
    <s v="Executive"/>
    <x v="0"/>
    <s v="Remote"/>
    <s v="United States"/>
    <s v="M"/>
  </r>
  <r>
    <x v="0"/>
    <s v="Research Scientist"/>
    <s v="Data Science and Research"/>
    <s v="USD"/>
    <n v="150000"/>
    <n v="150000"/>
    <x v="1"/>
    <s v="Entry-level"/>
    <x v="0"/>
    <s v="In-person"/>
    <s v="United States"/>
    <s v="M"/>
  </r>
  <r>
    <x v="0"/>
    <s v="Research Scientist"/>
    <s v="Data Science and Research"/>
    <s v="USD"/>
    <n v="100000"/>
    <n v="100000"/>
    <x v="1"/>
    <s v="Entry-level"/>
    <x v="0"/>
    <s v="In-person"/>
    <s v="United States"/>
    <s v="M"/>
  </r>
  <r>
    <x v="0"/>
    <s v="Data Engineer"/>
    <s v="Data Engineering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75000"/>
    <n v="75000"/>
    <x v="1"/>
    <s v="Senior"/>
    <x v="0"/>
    <s v="In-person"/>
    <s v="United States"/>
    <s v="M"/>
  </r>
  <r>
    <x v="0"/>
    <s v="Data Analyst"/>
    <s v="Data Analysis"/>
    <s v="USD"/>
    <n v="75000"/>
    <n v="75000"/>
    <x v="1"/>
    <s v="Entry-level"/>
    <x v="0"/>
    <s v="Remote"/>
    <s v="United States"/>
    <s v="M"/>
  </r>
  <r>
    <x v="0"/>
    <s v="Data Analyst"/>
    <s v="Data Analysis"/>
    <s v="USD"/>
    <n v="60000"/>
    <n v="60000"/>
    <x v="1"/>
    <s v="Entry-level"/>
    <x v="0"/>
    <s v="Remote"/>
    <s v="United States"/>
    <s v="M"/>
  </r>
  <r>
    <x v="0"/>
    <s v="Analytics Engineer"/>
    <s v="Leadership and Management"/>
    <s v="USD"/>
    <n v="185700"/>
    <n v="185700"/>
    <x v="1"/>
    <s v="Mid-level"/>
    <x v="0"/>
    <s v="In-person"/>
    <s v="United States"/>
    <s v="M"/>
  </r>
  <r>
    <x v="0"/>
    <s v="Analytics Engineer"/>
    <s v="Leadership and Management"/>
    <s v="USD"/>
    <n v="165000"/>
    <n v="165000"/>
    <x v="1"/>
    <s v="Mid-level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Data Operations Engineer"/>
    <s v="Data Quality and Operations"/>
    <s v="USD"/>
    <n v="193000"/>
    <n v="193000"/>
    <x v="1"/>
    <s v="Senior"/>
    <x v="0"/>
    <s v="Remote"/>
    <s v="United States"/>
    <s v="M"/>
  </r>
  <r>
    <x v="0"/>
    <s v="Data Operations Engineer"/>
    <s v="Data Quality and Operations"/>
    <s v="USD"/>
    <n v="136850"/>
    <n v="136850"/>
    <x v="1"/>
    <s v="Senior"/>
    <x v="0"/>
    <s v="Remote"/>
    <s v="United States"/>
    <s v="M"/>
  </r>
  <r>
    <x v="0"/>
    <s v="Machine Learning Engineer"/>
    <s v="Machine Learning and AI"/>
    <s v="USD"/>
    <n v="139500"/>
    <n v="139500"/>
    <x v="1"/>
    <s v="Senior"/>
    <x v="0"/>
    <s v="In-person"/>
    <s v="United States"/>
    <s v="M"/>
  </r>
  <r>
    <x v="0"/>
    <s v="Machine Learning Engineer"/>
    <s v="Machine Learning and AI"/>
    <s v="USD"/>
    <n v="109400"/>
    <n v="109400"/>
    <x v="1"/>
    <s v="Senior"/>
    <x v="0"/>
    <s v="In-person"/>
    <s v="United States"/>
    <s v="M"/>
  </r>
  <r>
    <x v="0"/>
    <s v="Data Engineer"/>
    <s v="Data Engineering"/>
    <s v="USD"/>
    <n v="276000"/>
    <n v="276000"/>
    <x v="1"/>
    <s v="Senior"/>
    <x v="0"/>
    <s v="Remote"/>
    <s v="United States"/>
    <s v="M"/>
  </r>
  <r>
    <x v="0"/>
    <s v="Data Engineer"/>
    <s v="Data Engineering"/>
    <s v="USD"/>
    <n v="178500"/>
    <n v="178500"/>
    <x v="1"/>
    <s v="Senior"/>
    <x v="0"/>
    <s v="Remote"/>
    <s v="United States"/>
    <s v="M"/>
  </r>
  <r>
    <x v="0"/>
    <s v="Data Scientist"/>
    <s v="Data Science and Research"/>
    <s v="EUR"/>
    <n v="55000"/>
    <n v="59382"/>
    <x v="4"/>
    <s v="Mid-level"/>
    <x v="0"/>
    <s v="In-person"/>
    <s v="Spain"/>
    <s v="M"/>
  </r>
  <r>
    <x v="0"/>
    <s v="Data Scientist"/>
    <s v="Data Science and Research"/>
    <s v="EUR"/>
    <n v="45000"/>
    <n v="48585"/>
    <x v="4"/>
    <s v="Mid-level"/>
    <x v="0"/>
    <s v="In-person"/>
    <s v="Spain"/>
    <s v="M"/>
  </r>
  <r>
    <x v="0"/>
    <s v="Data Engineer"/>
    <s v="Data Engineering"/>
    <s v="EUR"/>
    <n v="70000"/>
    <n v="75577"/>
    <x v="19"/>
    <s v="Mid-level"/>
    <x v="0"/>
    <s v="Remote"/>
    <s v="Slovenia"/>
    <s v="M"/>
  </r>
  <r>
    <x v="0"/>
    <s v="Data Engineer"/>
    <s v="Data Engineering"/>
    <s v="EUR"/>
    <n v="45000"/>
    <n v="48585"/>
    <x v="19"/>
    <s v="Mid-level"/>
    <x v="0"/>
    <s v="Remote"/>
    <s v="Slovenia"/>
    <s v="M"/>
  </r>
  <r>
    <x v="0"/>
    <s v="Machine Learning Engineer"/>
    <s v="Machine Learning and AI"/>
    <s v="GBP"/>
    <n v="161000"/>
    <n v="198094"/>
    <x v="2"/>
    <s v="Senior"/>
    <x v="0"/>
    <s v="In-person"/>
    <s v="United Kingdom"/>
    <s v="M"/>
  </r>
  <r>
    <x v="0"/>
    <s v="Machine Learning Engineer"/>
    <s v="Machine Learning and AI"/>
    <s v="GBP"/>
    <n v="83300"/>
    <n v="102492"/>
    <x v="2"/>
    <s v="Senior"/>
    <x v="0"/>
    <s v="In-person"/>
    <s v="United Kingdom"/>
    <s v="M"/>
  </r>
  <r>
    <x v="0"/>
    <s v="Data Engineer"/>
    <s v="Data Engineering"/>
    <s v="GBP"/>
    <n v="112700"/>
    <n v="138666"/>
    <x v="2"/>
    <s v="Senior"/>
    <x v="0"/>
    <s v="In-person"/>
    <s v="United Kingdom"/>
    <s v="M"/>
  </r>
  <r>
    <x v="0"/>
    <s v="Data Engineer"/>
    <s v="Data Engineering"/>
    <s v="GBP"/>
    <n v="83300"/>
    <n v="102492"/>
    <x v="2"/>
    <s v="Senior"/>
    <x v="0"/>
    <s v="In-person"/>
    <s v="United Kingdom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1"/>
    <s v="BI Developer"/>
    <s v="BI and Visualization"/>
    <s v="USD"/>
    <n v="130000"/>
    <n v="130000"/>
    <x v="1"/>
    <s v="Senior"/>
    <x v="0"/>
    <s v="Remote"/>
    <s v="United States"/>
    <s v="L"/>
  </r>
  <r>
    <x v="3"/>
    <s v="Data Science Lead"/>
    <s v="Data Science and Research"/>
    <s v="USD"/>
    <n v="150000"/>
    <n v="150000"/>
    <x v="1"/>
    <s v="Mid-level"/>
    <x v="0"/>
    <s v="Remote"/>
    <s v="United States"/>
    <s v="M"/>
  </r>
  <r>
    <x v="0"/>
    <s v="Data Engineer"/>
    <s v="Data Engineering"/>
    <s v="USD"/>
    <n v="163800"/>
    <n v="163800"/>
    <x v="1"/>
    <s v="Senior"/>
    <x v="0"/>
    <s v="In-person"/>
    <s v="United States"/>
    <s v="M"/>
  </r>
  <r>
    <x v="0"/>
    <s v="Data Engineer"/>
    <s v="Data Engineering"/>
    <s v="USD"/>
    <n v="126000"/>
    <n v="126000"/>
    <x v="1"/>
    <s v="Senior"/>
    <x v="0"/>
    <s v="In-person"/>
    <s v="United States"/>
    <s v="M"/>
  </r>
  <r>
    <x v="0"/>
    <s v="ML Engineer"/>
    <s v="Machine Learning and AI"/>
    <s v="USD"/>
    <n v="260000"/>
    <n v="260000"/>
    <x v="3"/>
    <s v="Senior"/>
    <x v="0"/>
    <s v="Remote"/>
    <s v="Canada"/>
    <s v="M"/>
  </r>
  <r>
    <x v="0"/>
    <s v="ML Engineer"/>
    <s v="Machine Learning and AI"/>
    <s v="USD"/>
    <n v="110000"/>
    <n v="110000"/>
    <x v="3"/>
    <s v="Senior"/>
    <x v="0"/>
    <s v="Remote"/>
    <s v="Canada"/>
    <s v="M"/>
  </r>
  <r>
    <x v="0"/>
    <s v="Analytics Engineer"/>
    <s v="Leadership and Management"/>
    <s v="USD"/>
    <n v="170000"/>
    <n v="170000"/>
    <x v="1"/>
    <s v="Senior"/>
    <x v="0"/>
    <s v="Remote"/>
    <s v="United States"/>
    <s v="M"/>
  </r>
  <r>
    <x v="0"/>
    <s v="Analytics Engineer"/>
    <s v="Leadership and Management"/>
    <s v="USD"/>
    <n v="130000"/>
    <n v="130000"/>
    <x v="1"/>
    <s v="Senior"/>
    <x v="0"/>
    <s v="Remote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Scientist"/>
    <s v="Data Science and Research"/>
    <s v="USD"/>
    <n v="239748"/>
    <n v="239748"/>
    <x v="1"/>
    <s v="Senior"/>
    <x v="0"/>
    <s v="In-person"/>
    <s v="United States"/>
    <s v="M"/>
  </r>
  <r>
    <x v="0"/>
    <s v="Data Scientist"/>
    <s v="Data Science and Research"/>
    <s v="USD"/>
    <n v="159832"/>
    <n v="159832"/>
    <x v="1"/>
    <s v="Senior"/>
    <x v="0"/>
    <s v="In-person"/>
    <s v="United States"/>
    <s v="M"/>
  </r>
  <r>
    <x v="0"/>
    <s v="Machine Learning Engineer"/>
    <s v="Machine Learning and AI"/>
    <s v="USD"/>
    <n v="163800"/>
    <n v="163800"/>
    <x v="1"/>
    <s v="Senior"/>
    <x v="0"/>
    <s v="In-person"/>
    <s v="United States"/>
    <s v="M"/>
  </r>
  <r>
    <x v="0"/>
    <s v="Machine Learning Engineer"/>
    <s v="Machine Learning and AI"/>
    <s v="USD"/>
    <n v="126000"/>
    <n v="126000"/>
    <x v="1"/>
    <s v="Senior"/>
    <x v="0"/>
    <s v="In-person"/>
    <s v="United States"/>
    <s v="M"/>
  </r>
  <r>
    <x v="0"/>
    <s v="Data Scientist"/>
    <s v="Data Science and Research"/>
    <s v="USD"/>
    <n v="128750"/>
    <n v="128750"/>
    <x v="1"/>
    <s v="Mid-level"/>
    <x v="0"/>
    <s v="In-person"/>
    <s v="United States"/>
    <s v="M"/>
  </r>
  <r>
    <x v="0"/>
    <s v="Data Scientist"/>
    <s v="Data Science and Research"/>
    <s v="USD"/>
    <n v="106250"/>
    <n v="106250"/>
    <x v="1"/>
    <s v="Mid-level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Data Analytics Manager"/>
    <s v="Leadership and Management"/>
    <s v="USD"/>
    <n v="155000"/>
    <n v="155000"/>
    <x v="1"/>
    <s v="Mid-level"/>
    <x v="0"/>
    <s v="In-person"/>
    <s v="United States"/>
    <s v="M"/>
  </r>
  <r>
    <x v="0"/>
    <s v="Data Analytics Manager"/>
    <s v="Leadership and Management"/>
    <s v="USD"/>
    <n v="140000"/>
    <n v="140000"/>
    <x v="1"/>
    <s v="Mid-level"/>
    <x v="0"/>
    <s v="In-person"/>
    <s v="United States"/>
    <s v="M"/>
  </r>
  <r>
    <x v="0"/>
    <s v="Data Engineer"/>
    <s v="Data Engineering"/>
    <s v="USD"/>
    <n v="167500"/>
    <n v="167500"/>
    <x v="1"/>
    <s v="Executive"/>
    <x v="0"/>
    <s v="In-person"/>
    <s v="United States"/>
    <s v="M"/>
  </r>
  <r>
    <x v="0"/>
    <s v="Data Engineer"/>
    <s v="Data Engineering"/>
    <s v="USD"/>
    <n v="106500"/>
    <n v="106500"/>
    <x v="1"/>
    <s v="Executive"/>
    <x v="0"/>
    <s v="In-person"/>
    <s v="United States"/>
    <s v="M"/>
  </r>
  <r>
    <x v="0"/>
    <s v="Data Architect"/>
    <s v="Data Architecture and Modeling"/>
    <s v="USD"/>
    <n v="188500"/>
    <n v="188500"/>
    <x v="1"/>
    <s v="Senior"/>
    <x v="0"/>
    <s v="Remote"/>
    <s v="United States"/>
    <s v="M"/>
  </r>
  <r>
    <x v="0"/>
    <s v="Data Architect"/>
    <s v="Data Architecture and Modeling"/>
    <s v="USD"/>
    <n v="117000"/>
    <n v="117000"/>
    <x v="1"/>
    <s v="Senior"/>
    <x v="0"/>
    <s v="Remote"/>
    <s v="United States"/>
    <s v="M"/>
  </r>
  <r>
    <x v="0"/>
    <s v="Data Analyst"/>
    <s v="Data Analysis"/>
    <s v="USD"/>
    <n v="250000"/>
    <n v="250000"/>
    <x v="1"/>
    <s v="Senior"/>
    <x v="0"/>
    <s v="Remote"/>
    <s v="United States"/>
    <s v="M"/>
  </r>
  <r>
    <x v="0"/>
    <s v="Data Analyst"/>
    <s v="Data Analysis"/>
    <s v="USD"/>
    <n v="138000"/>
    <n v="138000"/>
    <x v="1"/>
    <s v="Senior"/>
    <x v="0"/>
    <s v="Remote"/>
    <s v="United States"/>
    <s v="M"/>
  </r>
  <r>
    <x v="0"/>
    <s v="Data Analyst"/>
    <s v="Data Analysis"/>
    <s v="USD"/>
    <n v="130000"/>
    <n v="130000"/>
    <x v="3"/>
    <s v="Mid-level"/>
    <x v="0"/>
    <s v="Remote"/>
    <s v="Canada"/>
    <s v="M"/>
  </r>
  <r>
    <x v="0"/>
    <s v="Data Analyst"/>
    <s v="Data Analysis"/>
    <s v="USD"/>
    <n v="100000"/>
    <n v="100000"/>
    <x v="3"/>
    <s v="Mid-level"/>
    <x v="0"/>
    <s v="Remote"/>
    <s v="Canada"/>
    <s v="M"/>
  </r>
  <r>
    <x v="0"/>
    <s v="Deep Learning Researcher"/>
    <s v="Machine Learning and AI"/>
    <s v="EUR"/>
    <n v="115000"/>
    <n v="124163"/>
    <x v="0"/>
    <s v="Senior"/>
    <x v="0"/>
    <s v="In-person"/>
    <s v="Germany"/>
    <s v="L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BI Analyst"/>
    <s v="BI and Visualization"/>
    <s v="USD"/>
    <n v="160000"/>
    <n v="160000"/>
    <x v="1"/>
    <s v="Senior"/>
    <x v="0"/>
    <s v="In-person"/>
    <s v="United States"/>
    <s v="M"/>
  </r>
  <r>
    <x v="0"/>
    <s v="BI Analyst"/>
    <s v="BI and Visualization"/>
    <s v="USD"/>
    <n v="135000"/>
    <n v="135000"/>
    <x v="1"/>
    <s v="Senior"/>
    <x v="0"/>
    <s v="In-person"/>
    <s v="United States"/>
    <s v="M"/>
  </r>
  <r>
    <x v="0"/>
    <s v="Data Science Manager"/>
    <s v="Data Science and Research"/>
    <s v="USD"/>
    <n v="104500"/>
    <n v="104500"/>
    <x v="1"/>
    <s v="Mid-level"/>
    <x v="0"/>
    <s v="In-person"/>
    <s v="United States"/>
    <s v="M"/>
  </r>
  <r>
    <x v="0"/>
    <s v="Data Science Manager"/>
    <s v="Data Science and Research"/>
    <s v="USD"/>
    <n v="70000"/>
    <n v="70000"/>
    <x v="1"/>
    <s v="Mid-level"/>
    <x v="0"/>
    <s v="In-person"/>
    <s v="United States"/>
    <s v="M"/>
  </r>
  <r>
    <x v="0"/>
    <s v="Data Science Consultant"/>
    <s v="Data Science and Research"/>
    <s v="USD"/>
    <n v="90000"/>
    <n v="90000"/>
    <x v="1"/>
    <s v="Mid-level"/>
    <x v="0"/>
    <s v="In-person"/>
    <s v="United States"/>
    <s v="M"/>
  </r>
  <r>
    <x v="0"/>
    <s v="Data Science Consultant"/>
    <s v="Data Science and Research"/>
    <s v="USD"/>
    <n v="70000"/>
    <n v="70000"/>
    <x v="1"/>
    <s v="Mid-level"/>
    <x v="0"/>
    <s v="In-person"/>
    <s v="United States"/>
    <s v="M"/>
  </r>
  <r>
    <x v="0"/>
    <s v="Data Engineer"/>
    <s v="Data Engineering"/>
    <s v="USD"/>
    <n v="153600"/>
    <n v="153600"/>
    <x v="1"/>
    <s v="Senior"/>
    <x v="0"/>
    <s v="Remote"/>
    <s v="United States"/>
    <s v="M"/>
  </r>
  <r>
    <x v="0"/>
    <s v="Data Engineer"/>
    <s v="Data Engineering"/>
    <s v="USD"/>
    <n v="106800"/>
    <n v="106800"/>
    <x v="1"/>
    <s v="Senior"/>
    <x v="0"/>
    <s v="Remote"/>
    <s v="United States"/>
    <s v="M"/>
  </r>
  <r>
    <x v="0"/>
    <s v="Data Engineer"/>
    <s v="Data Engineering"/>
    <s v="USD"/>
    <n v="125000"/>
    <n v="125000"/>
    <x v="1"/>
    <s v="Entry-level"/>
    <x v="0"/>
    <s v="In-person"/>
    <s v="United States"/>
    <s v="M"/>
  </r>
  <r>
    <x v="0"/>
    <s v="Data Engineer"/>
    <s v="Data Engineering"/>
    <s v="USD"/>
    <n v="90000"/>
    <n v="90000"/>
    <x v="1"/>
    <s v="Entry-level"/>
    <x v="0"/>
    <s v="In-person"/>
    <s v="United States"/>
    <s v="M"/>
  </r>
  <r>
    <x v="0"/>
    <s v="Research Scientist"/>
    <s v="Data Science and Research"/>
    <s v="USD"/>
    <n v="185000"/>
    <n v="185000"/>
    <x v="1"/>
    <s v="Mid-level"/>
    <x v="0"/>
    <s v="Remote"/>
    <s v="United States"/>
    <s v="M"/>
  </r>
  <r>
    <x v="0"/>
    <s v="Research Scientist"/>
    <s v="Data Science and Research"/>
    <s v="USD"/>
    <n v="125000"/>
    <n v="125000"/>
    <x v="1"/>
    <s v="Mid-level"/>
    <x v="0"/>
    <s v="Remote"/>
    <s v="United States"/>
    <s v="M"/>
  </r>
  <r>
    <x v="0"/>
    <s v="Data Analyst"/>
    <s v="Data Analysis"/>
    <s v="USD"/>
    <n v="127000"/>
    <n v="127000"/>
    <x v="1"/>
    <s v="Senior"/>
    <x v="0"/>
    <s v="Remote"/>
    <s v="United States"/>
    <s v="M"/>
  </r>
  <r>
    <x v="0"/>
    <s v="Data Analyst"/>
    <s v="Data Analysis"/>
    <s v="USD"/>
    <n v="94000"/>
    <n v="94000"/>
    <x v="1"/>
    <s v="Senior"/>
    <x v="0"/>
    <s v="Remote"/>
    <s v="United States"/>
    <s v="M"/>
  </r>
  <r>
    <x v="0"/>
    <s v="Data Scientist"/>
    <s v="Data Science and Research"/>
    <s v="USD"/>
    <n v="210550"/>
    <n v="210550"/>
    <x v="1"/>
    <s v="Senior"/>
    <x v="0"/>
    <s v="In-person"/>
    <s v="United States"/>
    <s v="M"/>
  </r>
  <r>
    <x v="0"/>
    <s v="Data Scientist"/>
    <s v="Data Science and Research"/>
    <s v="USD"/>
    <n v="153300"/>
    <n v="153300"/>
    <x v="1"/>
    <s v="Senior"/>
    <x v="0"/>
    <s v="In-person"/>
    <s v="United States"/>
    <s v="M"/>
  </r>
  <r>
    <x v="0"/>
    <s v="Data Scientist"/>
    <s v="Data Science and Research"/>
    <s v="USD"/>
    <n v="200000"/>
    <n v="200000"/>
    <x v="1"/>
    <s v="Mid-level"/>
    <x v="0"/>
    <s v="Remote"/>
    <s v="United States"/>
    <s v="M"/>
  </r>
  <r>
    <x v="0"/>
    <s v="Data Scientist"/>
    <s v="Data Science and Research"/>
    <s v="USD"/>
    <n v="150000"/>
    <n v="150000"/>
    <x v="1"/>
    <s v="Mid-level"/>
    <x v="0"/>
    <s v="Remote"/>
    <s v="United States"/>
    <s v="M"/>
  </r>
  <r>
    <x v="0"/>
    <s v="Data Analyst"/>
    <s v="Data Analysis"/>
    <s v="USD"/>
    <n v="161500"/>
    <n v="161500"/>
    <x v="1"/>
    <s v="Senior"/>
    <x v="0"/>
    <s v="Remote"/>
    <s v="United States"/>
    <s v="M"/>
  </r>
  <r>
    <x v="0"/>
    <s v="Data Analyst"/>
    <s v="Data Analysis"/>
    <s v="USD"/>
    <n v="119500"/>
    <n v="119500"/>
    <x v="1"/>
    <s v="Senior"/>
    <x v="0"/>
    <s v="Remote"/>
    <s v="United States"/>
    <s v="M"/>
  </r>
  <r>
    <x v="0"/>
    <s v="Data Analyst"/>
    <s v="Data Analysis"/>
    <s v="USD"/>
    <n v="175000"/>
    <n v="1750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148750"/>
    <n v="148750"/>
    <x v="1"/>
    <s v="Senior"/>
    <x v="0"/>
    <s v="In-person"/>
    <s v="United States"/>
    <s v="M"/>
  </r>
  <r>
    <x v="0"/>
    <s v="Data Analytics Specialist"/>
    <s v="Leadership and Management"/>
    <s v="USD"/>
    <n v="105000"/>
    <n v="105000"/>
    <x v="1"/>
    <s v="Senior"/>
    <x v="0"/>
    <s v="In-person"/>
    <s v="United States"/>
    <s v="M"/>
  </r>
  <r>
    <x v="0"/>
    <s v="Data Analytics Specialist"/>
    <s v="Leadership and Management"/>
    <s v="USD"/>
    <n v="85000"/>
    <n v="85000"/>
    <x v="1"/>
    <s v="Senior"/>
    <x v="0"/>
    <s v="In-person"/>
    <s v="United States"/>
    <s v="M"/>
  </r>
  <r>
    <x v="0"/>
    <s v="Research Scientist"/>
    <s v="Data Science and Research"/>
    <s v="USD"/>
    <n v="215000"/>
    <n v="215000"/>
    <x v="1"/>
    <s v="Senior"/>
    <x v="0"/>
    <s v="In-person"/>
    <s v="United States"/>
    <s v="M"/>
  </r>
  <r>
    <x v="0"/>
    <s v="Research Scientist"/>
    <s v="Data Science and Research"/>
    <s v="USD"/>
    <n v="146300"/>
    <n v="146300"/>
    <x v="1"/>
    <s v="Senior"/>
    <x v="0"/>
    <s v="In-person"/>
    <s v="United States"/>
    <s v="M"/>
  </r>
  <r>
    <x v="0"/>
    <s v="AI Developer"/>
    <s v="Machine Learning and AI"/>
    <s v="EUR"/>
    <n v="200000"/>
    <n v="215936"/>
    <x v="0"/>
    <s v="Entry-level"/>
    <x v="0"/>
    <s v="Remote"/>
    <s v="Germany"/>
    <s v="L"/>
  </r>
  <r>
    <x v="0"/>
    <s v="Data Engineer"/>
    <s v="Data Engineering"/>
    <s v="USD"/>
    <n v="72000"/>
    <n v="72000"/>
    <x v="43"/>
    <s v="Mid-level"/>
    <x v="0"/>
    <s v="Remote"/>
    <s v="Mexico"/>
    <s v="M"/>
  </r>
  <r>
    <x v="0"/>
    <s v="Data Engineer"/>
    <s v="Data Engineering"/>
    <s v="USD"/>
    <n v="60000"/>
    <n v="60000"/>
    <x v="43"/>
    <s v="Mid-level"/>
    <x v="0"/>
    <s v="Remote"/>
    <s v="Mexico"/>
    <s v="M"/>
  </r>
  <r>
    <x v="0"/>
    <s v="Machine Learning Engineer"/>
    <s v="Machine Learning and AI"/>
    <s v="USD"/>
    <n v="153400"/>
    <n v="153400"/>
    <x v="1"/>
    <s v="Senior"/>
    <x v="0"/>
    <s v="In-person"/>
    <s v="United States"/>
    <s v="M"/>
  </r>
  <r>
    <x v="0"/>
    <s v="Machine Learning Engineer"/>
    <s v="Machine Learning and AI"/>
    <s v="USD"/>
    <n v="122700"/>
    <n v="122700"/>
    <x v="1"/>
    <s v="Senior"/>
    <x v="0"/>
    <s v="In-person"/>
    <s v="United States"/>
    <s v="M"/>
  </r>
  <r>
    <x v="0"/>
    <s v="Data Engineer"/>
    <s v="Data Engineering"/>
    <s v="USD"/>
    <n v="260000"/>
    <n v="260000"/>
    <x v="1"/>
    <s v="Mid-level"/>
    <x v="0"/>
    <s v="In-person"/>
    <s v="United States"/>
    <s v="M"/>
  </r>
  <r>
    <x v="0"/>
    <s v="Data Engineer"/>
    <s v="Data Engineering"/>
    <s v="USD"/>
    <n v="175000"/>
    <n v="175000"/>
    <x v="1"/>
    <s v="Mid-level"/>
    <x v="0"/>
    <s v="In-person"/>
    <s v="United States"/>
    <s v="M"/>
  </r>
  <r>
    <x v="0"/>
    <s v="Data Scientist"/>
    <s v="Data Science and Research"/>
    <s v="USD"/>
    <n v="186300"/>
    <n v="186300"/>
    <x v="1"/>
    <s v="Senior"/>
    <x v="0"/>
    <s v="Remote"/>
    <s v="United States"/>
    <s v="M"/>
  </r>
  <r>
    <x v="0"/>
    <s v="Data Scientist"/>
    <s v="Data Science and Research"/>
    <s v="USD"/>
    <n v="123900"/>
    <n v="123900"/>
    <x v="1"/>
    <s v="Senior"/>
    <x v="0"/>
    <s v="Remote"/>
    <s v="United States"/>
    <s v="M"/>
  </r>
  <r>
    <x v="0"/>
    <s v="Research Scientist"/>
    <s v="Data Science and Research"/>
    <s v="USD"/>
    <n v="340000"/>
    <n v="340000"/>
    <x v="1"/>
    <s v="Mid-level"/>
    <x v="0"/>
    <s v="Remote"/>
    <s v="United States"/>
    <s v="M"/>
  </r>
  <r>
    <x v="0"/>
    <s v="Research Scientist"/>
    <s v="Data Science and Research"/>
    <s v="USD"/>
    <n v="150000"/>
    <n v="150000"/>
    <x v="1"/>
    <s v="Mid-level"/>
    <x v="0"/>
    <s v="Remote"/>
    <s v="United States"/>
    <s v="M"/>
  </r>
  <r>
    <x v="0"/>
    <s v="Machine Learning Engineer"/>
    <s v="Machine Learning and AI"/>
    <s v="USD"/>
    <n v="153400"/>
    <n v="153400"/>
    <x v="1"/>
    <s v="Senior"/>
    <x v="0"/>
    <s v="In-person"/>
    <s v="United States"/>
    <s v="M"/>
  </r>
  <r>
    <x v="0"/>
    <s v="Machine Learning Engineer"/>
    <s v="Machine Learning and AI"/>
    <s v="USD"/>
    <n v="122700"/>
    <n v="122700"/>
    <x v="1"/>
    <s v="Senior"/>
    <x v="0"/>
    <s v="In-person"/>
    <s v="United States"/>
    <s v="M"/>
  </r>
  <r>
    <x v="0"/>
    <s v="Data Engineer"/>
    <s v="Data Engineering"/>
    <s v="USD"/>
    <n v="250000"/>
    <n v="250000"/>
    <x v="1"/>
    <s v="Mid-level"/>
    <x v="0"/>
    <s v="In-person"/>
    <s v="United States"/>
    <s v="M"/>
  </r>
  <r>
    <x v="0"/>
    <s v="Data Engineer"/>
    <s v="Data Engineering"/>
    <s v="USD"/>
    <n v="175000"/>
    <n v="175000"/>
    <x v="1"/>
    <s v="Mid-level"/>
    <x v="0"/>
    <s v="In-person"/>
    <s v="United States"/>
    <s v="M"/>
  </r>
  <r>
    <x v="0"/>
    <s v="Data Scientist"/>
    <s v="Data Science and Research"/>
    <s v="EUR"/>
    <n v="60000"/>
    <n v="64781"/>
    <x v="8"/>
    <s v="Mid-level"/>
    <x v="0"/>
    <s v="Hybrid"/>
    <s v="France"/>
    <s v="M"/>
  </r>
  <r>
    <x v="0"/>
    <s v="Data Analyst"/>
    <s v="Data Analysis"/>
    <s v="USD"/>
    <n v="185900"/>
    <n v="185900"/>
    <x v="1"/>
    <s v="Senior"/>
    <x v="0"/>
    <s v="In-person"/>
    <s v="United States"/>
    <s v="M"/>
  </r>
  <r>
    <x v="0"/>
    <s v="Data Analyst"/>
    <s v="Data Analysis"/>
    <s v="USD"/>
    <n v="121700"/>
    <n v="121700"/>
    <x v="1"/>
    <s v="Senior"/>
    <x v="0"/>
    <s v="In-person"/>
    <s v="United States"/>
    <s v="M"/>
  </r>
  <r>
    <x v="0"/>
    <s v="Data Analyst"/>
    <s v="Data Analysis"/>
    <s v="USD"/>
    <n v="153600"/>
    <n v="153600"/>
    <x v="1"/>
    <s v="Senior"/>
    <x v="0"/>
    <s v="In-person"/>
    <s v="United States"/>
    <s v="M"/>
  </r>
  <r>
    <x v="0"/>
    <s v="Data Analyst"/>
    <s v="Data Analysis"/>
    <s v="USD"/>
    <n v="106800"/>
    <n v="106800"/>
    <x v="1"/>
    <s v="Senior"/>
    <x v="0"/>
    <s v="In-person"/>
    <s v="United States"/>
    <s v="M"/>
  </r>
  <r>
    <x v="0"/>
    <s v="Software Data Engineer"/>
    <s v="Data Engineering"/>
    <s v="USD"/>
    <n v="50000"/>
    <n v="50000"/>
    <x v="45"/>
    <s v="Senior"/>
    <x v="3"/>
    <s v="Hybrid"/>
    <s v="Australia"/>
    <s v="M"/>
  </r>
  <r>
    <x v="0"/>
    <s v="Data Analyst"/>
    <s v="Data Analysis"/>
    <s v="USD"/>
    <n v="100000"/>
    <n v="100000"/>
    <x v="49"/>
    <s v="Entry-level"/>
    <x v="0"/>
    <s v="Remote"/>
    <s v="United States"/>
    <s v="L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Engineer"/>
    <s v="Data Engineering"/>
    <s v="USD"/>
    <n v="310000"/>
    <n v="310000"/>
    <x v="1"/>
    <s v="Executive"/>
    <x v="0"/>
    <s v="Remote"/>
    <s v="United States"/>
    <s v="M"/>
  </r>
  <r>
    <x v="0"/>
    <s v="Data Engineer"/>
    <s v="Data Engineering"/>
    <s v="USD"/>
    <n v="239000"/>
    <n v="239000"/>
    <x v="1"/>
    <s v="Executive"/>
    <x v="0"/>
    <s v="Remote"/>
    <s v="United States"/>
    <s v="M"/>
  </r>
  <r>
    <x v="0"/>
    <s v="Data Analyst"/>
    <s v="Data Analysis"/>
    <s v="USD"/>
    <n v="125000"/>
    <n v="125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Entry-level"/>
    <x v="0"/>
    <s v="In-person"/>
    <s v="United States"/>
    <s v="M"/>
  </r>
  <r>
    <x v="0"/>
    <s v="Data Analyst"/>
    <s v="Data Analysis"/>
    <s v="USD"/>
    <n v="100000"/>
    <n v="100000"/>
    <x v="1"/>
    <s v="Entry-level"/>
    <x v="0"/>
    <s v="In-person"/>
    <s v="United States"/>
    <s v="M"/>
  </r>
  <r>
    <x v="0"/>
    <s v="Data Scientist"/>
    <s v="Data Science and Research"/>
    <s v="USD"/>
    <n v="149076"/>
    <n v="149076"/>
    <x v="1"/>
    <s v="Senior"/>
    <x v="0"/>
    <s v="In-person"/>
    <s v="United States"/>
    <s v="M"/>
  </r>
  <r>
    <x v="0"/>
    <s v="Data Scientist"/>
    <s v="Data Science and Research"/>
    <s v="USD"/>
    <n v="82365"/>
    <n v="82365"/>
    <x v="1"/>
    <s v="Senior"/>
    <x v="0"/>
    <s v="In-person"/>
    <s v="United States"/>
    <s v="M"/>
  </r>
  <r>
    <x v="0"/>
    <s v="Data Engineer"/>
    <s v="Data Engineering"/>
    <s v="USD"/>
    <n v="146000"/>
    <n v="146000"/>
    <x v="1"/>
    <s v="Mid-level"/>
    <x v="0"/>
    <s v="In-person"/>
    <s v="United States"/>
    <s v="M"/>
  </r>
  <r>
    <x v="0"/>
    <s v="Data Engineer"/>
    <s v="Data Engineering"/>
    <s v="USD"/>
    <n v="75000"/>
    <n v="75000"/>
    <x v="1"/>
    <s v="Mid-level"/>
    <x v="0"/>
    <s v="In-person"/>
    <s v="United States"/>
    <s v="M"/>
  </r>
  <r>
    <x v="0"/>
    <s v="Machine Learning Engineer"/>
    <s v="Machine Learning and AI"/>
    <s v="USD"/>
    <n v="139500"/>
    <n v="139500"/>
    <x v="1"/>
    <s v="Senior"/>
    <x v="0"/>
    <s v="In-person"/>
    <s v="United States"/>
    <s v="M"/>
  </r>
  <r>
    <x v="0"/>
    <s v="Machine Learning Engineer"/>
    <s v="Machine Learning and AI"/>
    <s v="USD"/>
    <n v="109400"/>
    <n v="109400"/>
    <x v="1"/>
    <s v="Senior"/>
    <x v="0"/>
    <s v="In-person"/>
    <s v="United States"/>
    <s v="M"/>
  </r>
  <r>
    <x v="0"/>
    <s v="Data Engineer"/>
    <s v="Data Engineering"/>
    <s v="USD"/>
    <n v="139500"/>
    <n v="139500"/>
    <x v="1"/>
    <s v="Senior"/>
    <x v="0"/>
    <s v="In-person"/>
    <s v="United States"/>
    <s v="M"/>
  </r>
  <r>
    <x v="0"/>
    <s v="Data Engineer"/>
    <s v="Data Engineering"/>
    <s v="USD"/>
    <n v="109400"/>
    <n v="109400"/>
    <x v="1"/>
    <s v="Senior"/>
    <x v="0"/>
    <s v="In-person"/>
    <s v="United States"/>
    <s v="M"/>
  </r>
  <r>
    <x v="0"/>
    <s v="Data Engineer"/>
    <s v="Data Engineering"/>
    <s v="USD"/>
    <n v="149600"/>
    <n v="149600"/>
    <x v="1"/>
    <s v="Mid-level"/>
    <x v="0"/>
    <s v="In-person"/>
    <s v="United States"/>
    <s v="M"/>
  </r>
  <r>
    <x v="0"/>
    <s v="Data Engineer"/>
    <s v="Data Engineering"/>
    <s v="USD"/>
    <n v="102000"/>
    <n v="102000"/>
    <x v="1"/>
    <s v="Mid-level"/>
    <x v="0"/>
    <s v="In-person"/>
    <s v="United States"/>
    <s v="M"/>
  </r>
  <r>
    <x v="0"/>
    <s v="Data Analyst"/>
    <s v="Data Analysis"/>
    <s v="GBP"/>
    <n v="80000"/>
    <n v="98432"/>
    <x v="2"/>
    <s v="Mid-level"/>
    <x v="0"/>
    <s v="In-person"/>
    <s v="United Kingdom"/>
    <s v="M"/>
  </r>
  <r>
    <x v="0"/>
    <s v="Data Analyst"/>
    <s v="Data Analysis"/>
    <s v="GBP"/>
    <n v="40000"/>
    <n v="49216"/>
    <x v="2"/>
    <s v="Mid-level"/>
    <x v="0"/>
    <s v="In-person"/>
    <s v="United Kingdom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Analyst"/>
    <s v="Data Analysis"/>
    <s v="USD"/>
    <n v="85500"/>
    <n v="85500"/>
    <x v="1"/>
    <s v="Senior"/>
    <x v="0"/>
    <s v="In-person"/>
    <s v="United States"/>
    <s v="M"/>
  </r>
  <r>
    <x v="0"/>
    <s v="Data Analyst"/>
    <s v="Data Analysis"/>
    <s v="USD"/>
    <n v="185900"/>
    <n v="185900"/>
    <x v="1"/>
    <s v="Senior"/>
    <x v="0"/>
    <s v="In-person"/>
    <s v="United States"/>
    <s v="M"/>
  </r>
  <r>
    <x v="0"/>
    <s v="Data Analyst"/>
    <s v="Data Analysis"/>
    <s v="USD"/>
    <n v="121700"/>
    <n v="1217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Entry-level"/>
    <x v="0"/>
    <s v="In-person"/>
    <s v="United States"/>
    <s v="M"/>
  </r>
  <r>
    <x v="0"/>
    <s v="Research Scientist"/>
    <s v="Data Science and Research"/>
    <s v="USD"/>
    <n v="100000"/>
    <n v="100000"/>
    <x v="1"/>
    <s v="Entry-level"/>
    <x v="0"/>
    <s v="In-person"/>
    <s v="United States"/>
    <s v="M"/>
  </r>
  <r>
    <x v="0"/>
    <s v="Data Engineer"/>
    <s v="Data Engineering"/>
    <s v="USD"/>
    <n v="145000"/>
    <n v="145000"/>
    <x v="1"/>
    <s v="Mid-level"/>
    <x v="0"/>
    <s v="In-person"/>
    <s v="United States"/>
    <s v="M"/>
  </r>
  <r>
    <x v="0"/>
    <s v="Data Engineer"/>
    <s v="Data Engineering"/>
    <s v="USD"/>
    <n v="125000"/>
    <n v="125000"/>
    <x v="1"/>
    <s v="Mid-level"/>
    <x v="0"/>
    <s v="In-person"/>
    <s v="United States"/>
    <s v="M"/>
  </r>
  <r>
    <x v="0"/>
    <s v="Data Scientist"/>
    <s v="Data Science and Research"/>
    <s v="USD"/>
    <n v="150000"/>
    <n v="150000"/>
    <x v="1"/>
    <s v="Mid-level"/>
    <x v="0"/>
    <s v="Remote"/>
    <s v="United States"/>
    <s v="M"/>
  </r>
  <r>
    <x v="0"/>
    <s v="Data Scientist"/>
    <s v="Data Science and Research"/>
    <s v="USD"/>
    <n v="97750"/>
    <n v="97750"/>
    <x v="1"/>
    <s v="Mid-level"/>
    <x v="0"/>
    <s v="Remote"/>
    <s v="United States"/>
    <s v="M"/>
  </r>
  <r>
    <x v="0"/>
    <s v="Data Scientist"/>
    <s v="Data Science and Research"/>
    <s v="USD"/>
    <n v="201000"/>
    <n v="201000"/>
    <x v="1"/>
    <s v="Senior"/>
    <x v="0"/>
    <s v="In-person"/>
    <s v="United States"/>
    <s v="M"/>
  </r>
  <r>
    <x v="0"/>
    <s v="Data Scientist"/>
    <s v="Data Science and Research"/>
    <s v="USD"/>
    <n v="122000"/>
    <n v="1220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Data Scientist"/>
    <s v="Data Science and Research"/>
    <s v="USD"/>
    <n v="116990"/>
    <n v="116990"/>
    <x v="1"/>
    <s v="Mid-level"/>
    <x v="0"/>
    <s v="Remote"/>
    <s v="United States"/>
    <s v="M"/>
  </r>
  <r>
    <x v="0"/>
    <s v="Data Scientist"/>
    <s v="Data Science and Research"/>
    <s v="USD"/>
    <n v="82920"/>
    <n v="82920"/>
    <x v="1"/>
    <s v="Mid-level"/>
    <x v="0"/>
    <s v="Remote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Scientist"/>
    <s v="Machine Learning and AI"/>
    <s v="USD"/>
    <n v="200000"/>
    <n v="200000"/>
    <x v="1"/>
    <s v="Mid-level"/>
    <x v="0"/>
    <s v="In-person"/>
    <s v="United States"/>
    <s v="S"/>
  </r>
  <r>
    <x v="0"/>
    <s v="Machine Learning Scientist"/>
    <s v="Machine Learning and AI"/>
    <s v="USD"/>
    <n v="125000"/>
    <n v="125000"/>
    <x v="1"/>
    <s v="Mid-level"/>
    <x v="0"/>
    <s v="In-person"/>
    <s v="United States"/>
    <s v="S"/>
  </r>
  <r>
    <x v="0"/>
    <s v="Data Scientist"/>
    <s v="Data Science and Research"/>
    <s v="USD"/>
    <n v="201000"/>
    <n v="201000"/>
    <x v="1"/>
    <s v="Senior"/>
    <x v="0"/>
    <s v="In-person"/>
    <s v="United States"/>
    <s v="M"/>
  </r>
  <r>
    <x v="0"/>
    <s v="Data Scientist"/>
    <s v="Data Science and Research"/>
    <s v="USD"/>
    <n v="122000"/>
    <n v="1220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Manager"/>
    <s v="Leadership and Management"/>
    <s v="USD"/>
    <n v="155000"/>
    <n v="155000"/>
    <x v="1"/>
    <s v="Senior"/>
    <x v="0"/>
    <s v="In-person"/>
    <s v="United States"/>
    <s v="M"/>
  </r>
  <r>
    <x v="0"/>
    <s v="Data Manager"/>
    <s v="Leadership and Management"/>
    <s v="USD"/>
    <n v="140000"/>
    <n v="140000"/>
    <x v="1"/>
    <s v="Senior"/>
    <x v="0"/>
    <s v="In-person"/>
    <s v="United States"/>
    <s v="M"/>
  </r>
  <r>
    <x v="0"/>
    <s v="Machine Learning Infrastructure Engineer"/>
    <s v="Machine Learning and AI"/>
    <s v="USD"/>
    <n v="205920"/>
    <n v="205920"/>
    <x v="1"/>
    <s v="Mid-level"/>
    <x v="0"/>
    <s v="In-person"/>
    <s v="United States"/>
    <s v="M"/>
  </r>
  <r>
    <x v="0"/>
    <s v="Machine Learning Infrastructure Engineer"/>
    <s v="Machine Learning and AI"/>
    <s v="USD"/>
    <n v="171600"/>
    <n v="171600"/>
    <x v="1"/>
    <s v="Mid-level"/>
    <x v="0"/>
    <s v="In-person"/>
    <s v="United States"/>
    <s v="M"/>
  </r>
  <r>
    <x v="0"/>
    <s v="Data Engineer"/>
    <s v="Data Engineering"/>
    <s v="USD"/>
    <n v="121500"/>
    <n v="121500"/>
    <x v="1"/>
    <s v="Senior"/>
    <x v="0"/>
    <s v="Remote"/>
    <s v="United States"/>
    <s v="M"/>
  </r>
  <r>
    <x v="0"/>
    <s v="Data Engineer"/>
    <s v="Data Engineering"/>
    <s v="USD"/>
    <n v="78000"/>
    <n v="78000"/>
    <x v="1"/>
    <s v="Senior"/>
    <x v="0"/>
    <s v="Remote"/>
    <s v="United States"/>
    <s v="M"/>
  </r>
  <r>
    <x v="0"/>
    <s v="Data Engineer"/>
    <s v="Data Engineering"/>
    <s v="USD"/>
    <n v="154000"/>
    <n v="154000"/>
    <x v="1"/>
    <s v="Mid-level"/>
    <x v="0"/>
    <s v="In-person"/>
    <s v="United States"/>
    <s v="M"/>
  </r>
  <r>
    <x v="0"/>
    <s v="Data Engineer"/>
    <s v="Data Engineering"/>
    <s v="USD"/>
    <n v="116000"/>
    <n v="116000"/>
    <x v="1"/>
    <s v="Mid-level"/>
    <x v="0"/>
    <s v="In-person"/>
    <s v="United States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In-person"/>
    <s v="United States"/>
    <s v="M"/>
  </r>
  <r>
    <x v="0"/>
    <s v="Data Analyst"/>
    <s v="Data Analysis"/>
    <s v="GBP"/>
    <n v="65000"/>
    <n v="79976"/>
    <x v="2"/>
    <s v="Mid-level"/>
    <x v="0"/>
    <s v="Remote"/>
    <s v="United Kingdom"/>
    <s v="M"/>
  </r>
  <r>
    <x v="0"/>
    <s v="Data Analyst"/>
    <s v="Data Analysis"/>
    <s v="GBP"/>
    <n v="36050"/>
    <n v="44356"/>
    <x v="2"/>
    <s v="Mid-level"/>
    <x v="0"/>
    <s v="Remote"/>
    <s v="United Kingdom"/>
    <s v="M"/>
  </r>
  <r>
    <x v="0"/>
    <s v="Data Analyst"/>
    <s v="Data Analysis"/>
    <s v="USD"/>
    <n v="180000"/>
    <n v="180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000"/>
    <n v="183000"/>
    <x v="1"/>
    <s v="Senior"/>
    <x v="0"/>
    <s v="Remote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54000"/>
    <n v="154000"/>
    <x v="1"/>
    <s v="Senior"/>
    <x v="0"/>
    <s v="In-person"/>
    <s v="United States"/>
    <s v="M"/>
  </r>
  <r>
    <x v="0"/>
    <s v="Data Engineer"/>
    <s v="Data Engineering"/>
    <s v="USD"/>
    <n v="116000"/>
    <n v="116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200000"/>
    <n v="200000"/>
    <x v="1"/>
    <s v="Mid-level"/>
    <x v="0"/>
    <s v="In-person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Scientist"/>
    <s v="Data Science and Research"/>
    <s v="USD"/>
    <n v="175000"/>
    <n v="175000"/>
    <x v="1"/>
    <s v="Senior"/>
    <x v="0"/>
    <s v="Remote"/>
    <s v="United States"/>
    <s v="M"/>
  </r>
  <r>
    <x v="0"/>
    <s v="Data Scientist"/>
    <s v="Data Science and Research"/>
    <s v="USD"/>
    <n v="160000"/>
    <n v="160000"/>
    <x v="1"/>
    <s v="Senior"/>
    <x v="0"/>
    <s v="Remote"/>
    <s v="United States"/>
    <s v="M"/>
  </r>
  <r>
    <x v="0"/>
    <s v="Data Engineer"/>
    <s v="Data Engineering"/>
    <s v="GBP"/>
    <n v="105000"/>
    <n v="129192"/>
    <x v="2"/>
    <s v="Mid-level"/>
    <x v="0"/>
    <s v="In-person"/>
    <s v="United Kingdom"/>
    <s v="M"/>
  </r>
  <r>
    <x v="0"/>
    <s v="Data Engineer"/>
    <s v="Data Engineering"/>
    <s v="GBP"/>
    <n v="85000"/>
    <n v="104584"/>
    <x v="2"/>
    <s v="Mid-level"/>
    <x v="0"/>
    <s v="In-person"/>
    <s v="United Kingdom"/>
    <s v="M"/>
  </r>
  <r>
    <x v="0"/>
    <s v="Data Engineer"/>
    <s v="Data Engineering"/>
    <s v="USD"/>
    <n v="153600"/>
    <n v="153600"/>
    <x v="1"/>
    <s v="Senior"/>
    <x v="0"/>
    <s v="In-person"/>
    <s v="United States"/>
    <s v="M"/>
  </r>
  <r>
    <x v="0"/>
    <s v="Data Engineer"/>
    <s v="Data Engineering"/>
    <s v="USD"/>
    <n v="106800"/>
    <n v="106800"/>
    <x v="1"/>
    <s v="Senior"/>
    <x v="0"/>
    <s v="In-person"/>
    <s v="United States"/>
    <s v="M"/>
  </r>
  <r>
    <x v="0"/>
    <s v="Data Analyst"/>
    <s v="Data Analysis"/>
    <s v="USD"/>
    <n v="85000"/>
    <n v="85000"/>
    <x v="1"/>
    <s v="Entry-level"/>
    <x v="0"/>
    <s v="Remote"/>
    <s v="United States"/>
    <s v="M"/>
  </r>
  <r>
    <x v="0"/>
    <s v="Data Analyst"/>
    <s v="Data Analysis"/>
    <s v="USD"/>
    <n v="75000"/>
    <n v="75000"/>
    <x v="1"/>
    <s v="Entry-level"/>
    <x v="0"/>
    <s v="Remote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Analytics Engineer"/>
    <s v="Leadership and Management"/>
    <s v="USD"/>
    <n v="150000"/>
    <n v="150000"/>
    <x v="1"/>
    <s v="Senior"/>
    <x v="0"/>
    <s v="In-person"/>
    <s v="United States"/>
    <s v="M"/>
  </r>
  <r>
    <x v="0"/>
    <s v="Analytics Engineer"/>
    <s v="Leadership and Management"/>
    <s v="USD"/>
    <n v="120000"/>
    <n v="120000"/>
    <x v="1"/>
    <s v="Senior"/>
    <x v="0"/>
    <s v="In-person"/>
    <s v="United States"/>
    <s v="M"/>
  </r>
  <r>
    <x v="0"/>
    <s v="Machine Learning Engineer"/>
    <s v="Machine Learning and AI"/>
    <s v="USD"/>
    <n v="163800"/>
    <n v="163800"/>
    <x v="1"/>
    <s v="Senior"/>
    <x v="0"/>
    <s v="In-person"/>
    <s v="United States"/>
    <s v="M"/>
  </r>
  <r>
    <x v="0"/>
    <s v="Machine Learning Engineer"/>
    <s v="Machine Learning and AI"/>
    <s v="USD"/>
    <n v="126000"/>
    <n v="1260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90000"/>
    <n v="90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Analyst"/>
    <s v="Data Analysis"/>
    <s v="USD"/>
    <n v="85500"/>
    <n v="85500"/>
    <x v="1"/>
    <s v="Senior"/>
    <x v="0"/>
    <s v="In-person"/>
    <s v="United States"/>
    <s v="M"/>
  </r>
  <r>
    <x v="0"/>
    <s v="Data Engineer"/>
    <s v="Data Engineering"/>
    <s v="USD"/>
    <n v="167500"/>
    <n v="167500"/>
    <x v="1"/>
    <s v="Senior"/>
    <x v="0"/>
    <s v="In-person"/>
    <s v="United States"/>
    <s v="M"/>
  </r>
  <r>
    <x v="0"/>
    <s v="Data Engineer"/>
    <s v="Data Engineering"/>
    <s v="USD"/>
    <n v="106500"/>
    <n v="106500"/>
    <x v="1"/>
    <s v="Senior"/>
    <x v="0"/>
    <s v="In-person"/>
    <s v="United States"/>
    <s v="M"/>
  </r>
  <r>
    <x v="0"/>
    <s v="Data Engineer"/>
    <s v="Data Engineering"/>
    <s v="USD"/>
    <n v="163800"/>
    <n v="163800"/>
    <x v="1"/>
    <s v="Senior"/>
    <x v="0"/>
    <s v="In-person"/>
    <s v="United States"/>
    <s v="M"/>
  </r>
  <r>
    <x v="0"/>
    <s v="Data Engineer"/>
    <s v="Data Engineering"/>
    <s v="USD"/>
    <n v="126000"/>
    <n v="126000"/>
    <x v="1"/>
    <s v="Senior"/>
    <x v="0"/>
    <s v="In-person"/>
    <s v="United States"/>
    <s v="M"/>
  </r>
  <r>
    <x v="0"/>
    <s v="Data Analytics Manager"/>
    <s v="Leadership and Management"/>
    <s v="USD"/>
    <n v="155000"/>
    <n v="155000"/>
    <x v="1"/>
    <s v="Mid-level"/>
    <x v="0"/>
    <s v="In-person"/>
    <s v="United States"/>
    <s v="M"/>
  </r>
  <r>
    <x v="0"/>
    <s v="Data Analytics Manager"/>
    <s v="Leadership and Management"/>
    <s v="USD"/>
    <n v="140000"/>
    <n v="140000"/>
    <x v="1"/>
    <s v="Mid-level"/>
    <x v="0"/>
    <s v="In-person"/>
    <s v="United States"/>
    <s v="M"/>
  </r>
  <r>
    <x v="0"/>
    <s v="Research Scientist"/>
    <s v="Data Science and Research"/>
    <s v="USD"/>
    <n v="250000"/>
    <n v="25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260000"/>
    <n v="260000"/>
    <x v="1"/>
    <s v="Senior"/>
    <x v="0"/>
    <s v="In-person"/>
    <s v="United States"/>
    <s v="M"/>
  </r>
  <r>
    <x v="0"/>
    <s v="Data Scientist"/>
    <s v="Data Science and Research"/>
    <s v="USD"/>
    <n v="186000"/>
    <n v="186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EUR"/>
    <n v="45000"/>
    <n v="48585"/>
    <x v="4"/>
    <s v="Senior"/>
    <x v="0"/>
    <s v="In-person"/>
    <s v="Spain"/>
    <s v="M"/>
  </r>
  <r>
    <x v="0"/>
    <s v="Data Scientist"/>
    <s v="Data Science and Research"/>
    <s v="EUR"/>
    <n v="36000"/>
    <n v="38868"/>
    <x v="4"/>
    <s v="Senior"/>
    <x v="0"/>
    <s v="In-person"/>
    <s v="Spain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30000"/>
    <n v="30000"/>
    <x v="22"/>
    <s v="Entry-level"/>
    <x v="0"/>
    <s v="Hybrid"/>
    <s v="India"/>
    <s v="M"/>
  </r>
  <r>
    <x v="0"/>
    <s v="Research Scientist"/>
    <s v="Data Science and Research"/>
    <s v="USD"/>
    <n v="185000"/>
    <n v="185000"/>
    <x v="1"/>
    <s v="Mid-level"/>
    <x v="0"/>
    <s v="In-person"/>
    <s v="United States"/>
    <s v="M"/>
  </r>
  <r>
    <x v="0"/>
    <s v="Research Scientist"/>
    <s v="Data Science and Research"/>
    <s v="USD"/>
    <n v="125000"/>
    <n v="125000"/>
    <x v="1"/>
    <s v="Mid-level"/>
    <x v="0"/>
    <s v="In-person"/>
    <s v="United States"/>
    <s v="M"/>
  </r>
  <r>
    <x v="1"/>
    <s v="Data Analyst"/>
    <s v="Data Analysis"/>
    <s v="USD"/>
    <n v="34320"/>
    <n v="34320"/>
    <x v="1"/>
    <s v="Entry-level"/>
    <x v="1"/>
    <s v="Remote"/>
    <s v="United States"/>
    <s v="S"/>
  </r>
  <r>
    <x v="0"/>
    <s v="Head of Data"/>
    <s v="Leadership and Management"/>
    <s v="EUR"/>
    <n v="70000"/>
    <n v="75577"/>
    <x v="14"/>
    <s v="Senior"/>
    <x v="0"/>
    <s v="Remote"/>
    <s v="Portugal"/>
    <s v="L"/>
  </r>
  <r>
    <x v="1"/>
    <s v="Data Science Manager"/>
    <s v="Data Science and Research"/>
    <s v="USD"/>
    <n v="106000"/>
    <n v="106000"/>
    <x v="49"/>
    <s v="Executive"/>
    <x v="0"/>
    <s v="In-person"/>
    <s v="Russia"/>
    <s v="L"/>
  </r>
  <r>
    <x v="0"/>
    <s v="Data Analyst"/>
    <s v="Data Analysis"/>
    <s v="USD"/>
    <n v="175000"/>
    <n v="175000"/>
    <x v="1"/>
    <s v="Senior"/>
    <x v="0"/>
    <s v="Remote"/>
    <s v="United States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122000"/>
    <n v="122000"/>
    <x v="1"/>
    <s v="Senior"/>
    <x v="0"/>
    <s v="Remote"/>
    <s v="United States"/>
    <s v="M"/>
  </r>
  <r>
    <x v="0"/>
    <s v="Data Analyst"/>
    <s v="Data Analysis"/>
    <s v="USD"/>
    <n v="93800"/>
    <n v="93800"/>
    <x v="1"/>
    <s v="Senior"/>
    <x v="0"/>
    <s v="Remote"/>
    <s v="United States"/>
    <s v="M"/>
  </r>
  <r>
    <x v="0"/>
    <s v="Data Science Manager"/>
    <s v="Data Science and Research"/>
    <s v="USD"/>
    <n v="150000"/>
    <n v="150000"/>
    <x v="43"/>
    <s v="Senior"/>
    <x v="0"/>
    <s v="Remote"/>
    <s v="Mexico"/>
    <s v="M"/>
  </r>
  <r>
    <x v="0"/>
    <s v="Data Science Manager"/>
    <s v="Data Science and Research"/>
    <s v="USD"/>
    <n v="90000"/>
    <n v="90000"/>
    <x v="43"/>
    <s v="Senior"/>
    <x v="0"/>
    <s v="Remote"/>
    <s v="Mexico"/>
    <s v="M"/>
  </r>
  <r>
    <x v="0"/>
    <s v="Data Analyst"/>
    <s v="Data Analysis"/>
    <s v="USD"/>
    <n v="165000"/>
    <n v="165000"/>
    <x v="1"/>
    <s v="Senior"/>
    <x v="0"/>
    <s v="Remote"/>
    <s v="United States"/>
    <s v="M"/>
  </r>
  <r>
    <x v="0"/>
    <s v="Data Analyst"/>
    <s v="Data Analysis"/>
    <s v="USD"/>
    <n v="112000"/>
    <n v="112000"/>
    <x v="1"/>
    <s v="Senior"/>
    <x v="0"/>
    <s v="Remote"/>
    <s v="United States"/>
    <s v="M"/>
  </r>
  <r>
    <x v="0"/>
    <s v="Computer Vision Engineer"/>
    <s v="Machine Learning and AI"/>
    <s v="USD"/>
    <n v="220000"/>
    <n v="220000"/>
    <x v="1"/>
    <s v="Entry-level"/>
    <x v="0"/>
    <s v="In-person"/>
    <s v="United States"/>
    <s v="M"/>
  </r>
  <r>
    <x v="0"/>
    <s v="BI Data Analyst"/>
    <s v="Data Analysis"/>
    <s v="EUR"/>
    <n v="67000"/>
    <n v="72338"/>
    <x v="0"/>
    <s v="Senior"/>
    <x v="0"/>
    <s v="Remote"/>
    <s v="Germany"/>
    <s v="M"/>
  </r>
  <r>
    <x v="0"/>
    <s v="AI Developer"/>
    <s v="Machine Learning and AI"/>
    <s v="EUR"/>
    <n v="60000"/>
    <n v="64781"/>
    <x v="0"/>
    <s v="Entry-level"/>
    <x v="0"/>
    <s v="In-person"/>
    <s v="Germany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Machine Learning Engineer"/>
    <s v="Machine Learning and AI"/>
    <s v="USD"/>
    <n v="200000"/>
    <n v="200000"/>
    <x v="1"/>
    <s v="Mid-level"/>
    <x v="0"/>
    <s v="In-person"/>
    <s v="United States"/>
    <s v="M"/>
  </r>
  <r>
    <x v="0"/>
    <s v="Machine Learning Engineer"/>
    <s v="Machine Learning and AI"/>
    <s v="USD"/>
    <n v="175000"/>
    <n v="175000"/>
    <x v="1"/>
    <s v="Mid-level"/>
    <x v="0"/>
    <s v="In-person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Analyst"/>
    <s v="Data Analysis"/>
    <s v="USD"/>
    <n v="185900"/>
    <n v="185900"/>
    <x v="1"/>
    <s v="Senior"/>
    <x v="0"/>
    <s v="In-person"/>
    <s v="United States"/>
    <s v="M"/>
  </r>
  <r>
    <x v="0"/>
    <s v="Data Analyst"/>
    <s v="Data Analysis"/>
    <s v="USD"/>
    <n v="121700"/>
    <n v="1217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40000"/>
    <n v="40000"/>
    <x v="8"/>
    <s v="Mid-level"/>
    <x v="0"/>
    <s v="Hybrid"/>
    <s v="France"/>
    <s v="L"/>
  </r>
  <r>
    <x v="0"/>
    <s v="Data Analyst"/>
    <s v="Data Analysis"/>
    <s v="USD"/>
    <n v="180180"/>
    <n v="180180"/>
    <x v="1"/>
    <s v="Senior"/>
    <x v="0"/>
    <s v="In-person"/>
    <s v="United States"/>
    <s v="M"/>
  </r>
  <r>
    <x v="0"/>
    <s v="Data Analyst"/>
    <s v="Data Analysis"/>
    <s v="USD"/>
    <n v="106020"/>
    <n v="106020"/>
    <x v="1"/>
    <s v="Senior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Data Analyst"/>
    <s v="Data Analysis"/>
    <s v="USD"/>
    <n v="125000"/>
    <n v="125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Senior"/>
    <x v="0"/>
    <s v="In-person"/>
    <s v="United States"/>
    <s v="M"/>
  </r>
  <r>
    <x v="0"/>
    <s v="Machine Learning Engineer"/>
    <s v="Machine Learning and AI"/>
    <s v="USD"/>
    <n v="153400"/>
    <n v="153400"/>
    <x v="1"/>
    <s v="Senior"/>
    <x v="0"/>
    <s v="In-person"/>
    <s v="United States"/>
    <s v="M"/>
  </r>
  <r>
    <x v="0"/>
    <s v="Machine Learning Engineer"/>
    <s v="Machine Learning and AI"/>
    <s v="USD"/>
    <n v="122700"/>
    <n v="122700"/>
    <x v="1"/>
    <s v="Senior"/>
    <x v="0"/>
    <s v="In-person"/>
    <s v="United States"/>
    <s v="M"/>
  </r>
  <r>
    <x v="0"/>
    <s v="Data Engineer"/>
    <s v="Data Engineering"/>
    <s v="USD"/>
    <n v="310000"/>
    <n v="310000"/>
    <x v="1"/>
    <s v="Executive"/>
    <x v="0"/>
    <s v="Remote"/>
    <s v="United States"/>
    <s v="M"/>
  </r>
  <r>
    <x v="0"/>
    <s v="Data Engineer"/>
    <s v="Data Engineering"/>
    <s v="USD"/>
    <n v="239000"/>
    <n v="239000"/>
    <x v="1"/>
    <s v="Executive"/>
    <x v="0"/>
    <s v="Remote"/>
    <s v="United States"/>
    <s v="M"/>
  </r>
  <r>
    <x v="0"/>
    <s v="Data Analyst"/>
    <s v="Data Analysis"/>
    <s v="USD"/>
    <n v="152380"/>
    <n v="152380"/>
    <x v="1"/>
    <s v="Senior"/>
    <x v="0"/>
    <s v="In-person"/>
    <s v="United States"/>
    <s v="M"/>
  </r>
  <r>
    <x v="0"/>
    <s v="Data Analyst"/>
    <s v="Data Analysis"/>
    <s v="USD"/>
    <n v="121904"/>
    <n v="121904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247500"/>
    <n v="247500"/>
    <x v="1"/>
    <s v="Senior"/>
    <x v="0"/>
    <s v="In-person"/>
    <s v="United States"/>
    <s v="M"/>
  </r>
  <r>
    <x v="0"/>
    <s v="Machine Learning Engineer"/>
    <s v="Machine Learning and AI"/>
    <s v="USD"/>
    <n v="172200"/>
    <n v="172200"/>
    <x v="1"/>
    <s v="Senior"/>
    <x v="0"/>
    <s v="In-person"/>
    <s v="United States"/>
    <s v="M"/>
  </r>
  <r>
    <x v="0"/>
    <s v="Data Architect"/>
    <s v="Data Architecture and Modeling"/>
    <s v="USD"/>
    <n v="168400"/>
    <n v="168400"/>
    <x v="1"/>
    <s v="Senior"/>
    <x v="0"/>
    <s v="In-person"/>
    <s v="United States"/>
    <s v="M"/>
  </r>
  <r>
    <x v="0"/>
    <s v="Data Architect"/>
    <s v="Data Architecture and Modeling"/>
    <s v="USD"/>
    <n v="105200"/>
    <n v="105200"/>
    <x v="1"/>
    <s v="Senior"/>
    <x v="0"/>
    <s v="In-person"/>
    <s v="United States"/>
    <s v="M"/>
  </r>
  <r>
    <x v="0"/>
    <s v="Machine Learning Engineer"/>
    <s v="Machine Learning and AI"/>
    <s v="USD"/>
    <n v="128280"/>
    <n v="128280"/>
    <x v="1"/>
    <s v="Senior"/>
    <x v="0"/>
    <s v="In-person"/>
    <s v="United States"/>
    <s v="M"/>
  </r>
  <r>
    <x v="0"/>
    <s v="Machine Learning Engineer"/>
    <s v="Machine Learning and AI"/>
    <s v="USD"/>
    <n v="106900"/>
    <n v="106900"/>
    <x v="1"/>
    <s v="Senior"/>
    <x v="0"/>
    <s v="In-person"/>
    <s v="United States"/>
    <s v="M"/>
  </r>
  <r>
    <x v="1"/>
    <s v="Lead Data Scientist"/>
    <s v="Data Science and Research"/>
    <s v="USD"/>
    <n v="192000"/>
    <n v="192000"/>
    <x v="1"/>
    <s v="Senior"/>
    <x v="0"/>
    <s v="Remote"/>
    <s v="United States"/>
    <s v="L"/>
  </r>
  <r>
    <x v="0"/>
    <s v="Data Engineer"/>
    <s v="Data Engineering"/>
    <s v="USD"/>
    <n v="140000"/>
    <n v="140000"/>
    <x v="1"/>
    <s v="Mid-level"/>
    <x v="0"/>
    <s v="In-person"/>
    <s v="United States"/>
    <s v="M"/>
  </r>
  <r>
    <x v="0"/>
    <s v="Data Engineer"/>
    <s v="Data Engineering"/>
    <s v="USD"/>
    <n v="100000"/>
    <n v="100000"/>
    <x v="1"/>
    <s v="Mid-level"/>
    <x v="0"/>
    <s v="In-person"/>
    <s v="United States"/>
    <s v="M"/>
  </r>
  <r>
    <x v="0"/>
    <s v="Research Engineer"/>
    <s v="Data Science and Research"/>
    <s v="EUR"/>
    <n v="100000"/>
    <n v="107968"/>
    <x v="0"/>
    <s v="Senior"/>
    <x v="0"/>
    <s v="Remote"/>
    <s v="Germany"/>
    <s v="S"/>
  </r>
  <r>
    <x v="0"/>
    <s v="Research Engineer"/>
    <s v="Data Science and Research"/>
    <s v="EUR"/>
    <n v="80000"/>
    <n v="86374"/>
    <x v="0"/>
    <s v="Senior"/>
    <x v="0"/>
    <s v="Remote"/>
    <s v="Germany"/>
    <s v="S"/>
  </r>
  <r>
    <x v="0"/>
    <s v="Machine Learning Engineer"/>
    <s v="Machine Learning and AI"/>
    <s v="USD"/>
    <n v="275000"/>
    <n v="275000"/>
    <x v="0"/>
    <s v="Senior"/>
    <x v="0"/>
    <s v="In-person"/>
    <s v="Germany"/>
    <s v="M"/>
  </r>
  <r>
    <x v="0"/>
    <s v="Machine Learning Engineer"/>
    <s v="Machine Learning and AI"/>
    <s v="USD"/>
    <n v="174000"/>
    <n v="174000"/>
    <x v="0"/>
    <s v="Senior"/>
    <x v="0"/>
    <s v="In-person"/>
    <s v="Germany"/>
    <s v="M"/>
  </r>
  <r>
    <x v="0"/>
    <s v="Data Engineer"/>
    <s v="Data Engineering"/>
    <s v="USD"/>
    <n v="139500"/>
    <n v="139500"/>
    <x v="1"/>
    <s v="Senior"/>
    <x v="0"/>
    <s v="In-person"/>
    <s v="United States"/>
    <s v="M"/>
  </r>
  <r>
    <x v="0"/>
    <s v="Data Engineer"/>
    <s v="Data Engineering"/>
    <s v="USD"/>
    <n v="109400"/>
    <n v="109400"/>
    <x v="1"/>
    <s v="Senior"/>
    <x v="0"/>
    <s v="In-person"/>
    <s v="United States"/>
    <s v="M"/>
  </r>
  <r>
    <x v="0"/>
    <s v="Machine Learning Engineer"/>
    <s v="Machine Learning and AI"/>
    <s v="USD"/>
    <n v="139500"/>
    <n v="139500"/>
    <x v="1"/>
    <s v="Senior"/>
    <x v="0"/>
    <s v="In-person"/>
    <s v="United States"/>
    <s v="M"/>
  </r>
  <r>
    <x v="0"/>
    <s v="Machine Learning Engineer"/>
    <s v="Machine Learning and AI"/>
    <s v="USD"/>
    <n v="109400"/>
    <n v="109400"/>
    <x v="1"/>
    <s v="Senior"/>
    <x v="0"/>
    <s v="In-person"/>
    <s v="United States"/>
    <s v="M"/>
  </r>
  <r>
    <x v="0"/>
    <s v="Data Analyst"/>
    <s v="Data Analysis"/>
    <s v="USD"/>
    <n v="170500"/>
    <n v="170500"/>
    <x v="1"/>
    <s v="Senior"/>
    <x v="0"/>
    <s v="Remote"/>
    <s v="United States"/>
    <s v="M"/>
  </r>
  <r>
    <x v="0"/>
    <s v="Data Analyst"/>
    <s v="Data Analysis"/>
    <s v="USD"/>
    <n v="85000"/>
    <n v="85000"/>
    <x v="1"/>
    <s v="Senior"/>
    <x v="0"/>
    <s v="Remote"/>
    <s v="United States"/>
    <s v="M"/>
  </r>
  <r>
    <x v="0"/>
    <s v="Data Manager"/>
    <s v="Leadership and Management"/>
    <s v="GBP"/>
    <n v="60027"/>
    <n v="73857"/>
    <x v="2"/>
    <s v="Senior"/>
    <x v="0"/>
    <s v="In-person"/>
    <s v="United Kingdom"/>
    <s v="M"/>
  </r>
  <r>
    <x v="0"/>
    <s v="Data Manager"/>
    <s v="Leadership and Management"/>
    <s v="GBP"/>
    <n v="44737"/>
    <n v="55044"/>
    <x v="2"/>
    <s v="Senior"/>
    <x v="0"/>
    <s v="In-person"/>
    <s v="United Kingdom"/>
    <s v="M"/>
  </r>
  <r>
    <x v="0"/>
    <s v="Head of Data Science"/>
    <s v="Data Science and Research"/>
    <s v="GBP"/>
    <n v="131899"/>
    <n v="162288"/>
    <x v="2"/>
    <s v="Executive"/>
    <x v="0"/>
    <s v="In-person"/>
    <s v="United Kingdom"/>
    <s v="M"/>
  </r>
  <r>
    <x v="0"/>
    <s v="Head of Data Science"/>
    <s v="Data Science and Research"/>
    <s v="GBP"/>
    <n v="104891"/>
    <n v="129058"/>
    <x v="2"/>
    <s v="Executive"/>
    <x v="0"/>
    <s v="In-person"/>
    <s v="United Kingdom"/>
    <s v="M"/>
  </r>
  <r>
    <x v="0"/>
    <s v="Data Engineer"/>
    <s v="Data Engineering"/>
    <s v="USD"/>
    <n v="80000"/>
    <n v="80000"/>
    <x v="1"/>
    <s v="Senior"/>
    <x v="0"/>
    <s v="In-person"/>
    <s v="United States"/>
    <s v="M"/>
  </r>
  <r>
    <x v="0"/>
    <s v="Data Engineer"/>
    <s v="Data Engineering"/>
    <s v="USD"/>
    <n v="65000"/>
    <n v="65000"/>
    <x v="1"/>
    <s v="Senior"/>
    <x v="0"/>
    <s v="In-person"/>
    <s v="United States"/>
    <s v="M"/>
  </r>
  <r>
    <x v="0"/>
    <s v="Data Engineer"/>
    <s v="Data Engineering"/>
    <s v="USD"/>
    <n v="124740"/>
    <n v="124740"/>
    <x v="1"/>
    <s v="Senior"/>
    <x v="0"/>
    <s v="In-person"/>
    <s v="United States"/>
    <s v="M"/>
  </r>
  <r>
    <x v="0"/>
    <s v="Data Engineer"/>
    <s v="Data Engineering"/>
    <s v="USD"/>
    <n v="65488"/>
    <n v="65488"/>
    <x v="1"/>
    <s v="Senior"/>
    <x v="0"/>
    <s v="In-person"/>
    <s v="United States"/>
    <s v="M"/>
  </r>
  <r>
    <x v="0"/>
    <s v="Data Quality Analyst"/>
    <s v="Data Quality and Operations"/>
    <s v="USD"/>
    <n v="72200"/>
    <n v="72200"/>
    <x v="1"/>
    <s v="Senior"/>
    <x v="0"/>
    <s v="In-person"/>
    <s v="United States"/>
    <s v="M"/>
  </r>
  <r>
    <x v="0"/>
    <s v="Data Quality Analyst"/>
    <s v="Data Quality and Operations"/>
    <s v="USD"/>
    <n v="64980"/>
    <n v="64980"/>
    <x v="1"/>
    <s v="Senior"/>
    <x v="0"/>
    <s v="In-person"/>
    <s v="United States"/>
    <s v="M"/>
  </r>
  <r>
    <x v="0"/>
    <s v="Data Engineer"/>
    <s v="Data Engineering"/>
    <s v="USD"/>
    <n v="153600"/>
    <n v="153600"/>
    <x v="1"/>
    <s v="Senior"/>
    <x v="0"/>
    <s v="In-person"/>
    <s v="United States"/>
    <s v="M"/>
  </r>
  <r>
    <x v="0"/>
    <s v="Data Engineer"/>
    <s v="Data Engineering"/>
    <s v="USD"/>
    <n v="106800"/>
    <n v="106800"/>
    <x v="1"/>
    <s v="Senior"/>
    <x v="0"/>
    <s v="In-person"/>
    <s v="United States"/>
    <s v="M"/>
  </r>
  <r>
    <x v="0"/>
    <s v="Data Analyst"/>
    <s v="Data Analysis"/>
    <s v="USD"/>
    <n v="179975"/>
    <n v="179975"/>
    <x v="1"/>
    <s v="Senior"/>
    <x v="0"/>
    <s v="Remote"/>
    <s v="United States"/>
    <s v="M"/>
  </r>
  <r>
    <x v="0"/>
    <s v="Data Analyst"/>
    <s v="Data Analysis"/>
    <s v="USD"/>
    <n v="86466"/>
    <n v="86466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90000"/>
    <n v="90000"/>
    <x v="1"/>
    <s v="Senior"/>
    <x v="0"/>
    <s v="In-person"/>
    <s v="United States"/>
    <s v="M"/>
  </r>
  <r>
    <x v="0"/>
    <s v="Insight Analyst"/>
    <s v="Data Analysis"/>
    <s v="GBP"/>
    <n v="42000"/>
    <n v="51676"/>
    <x v="2"/>
    <s v="Mid-level"/>
    <x v="0"/>
    <s v="In-person"/>
    <s v="United Kingdom"/>
    <s v="M"/>
  </r>
  <r>
    <x v="0"/>
    <s v="Insight Analyst"/>
    <s v="Data Analysis"/>
    <s v="GBP"/>
    <n v="35000"/>
    <n v="43064"/>
    <x v="2"/>
    <s v="Mid-level"/>
    <x v="0"/>
    <s v="In-person"/>
    <s v="United Kingdom"/>
    <s v="M"/>
  </r>
  <r>
    <x v="0"/>
    <s v="Data Scientist"/>
    <s v="Data Science and Research"/>
    <s v="USD"/>
    <n v="149076"/>
    <n v="149076"/>
    <x v="1"/>
    <s v="Senior"/>
    <x v="0"/>
    <s v="In-person"/>
    <s v="United States"/>
    <s v="M"/>
  </r>
  <r>
    <x v="0"/>
    <s v="Data Scientist"/>
    <s v="Data Science and Research"/>
    <s v="USD"/>
    <n v="82365"/>
    <n v="82365"/>
    <x v="1"/>
    <s v="Senior"/>
    <x v="0"/>
    <s v="In-person"/>
    <s v="United States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Data Science Manager"/>
    <s v="Data Science and Research"/>
    <s v="USD"/>
    <n v="175000"/>
    <n v="175000"/>
    <x v="1"/>
    <s v="Senior"/>
    <x v="0"/>
    <s v="In-person"/>
    <s v="United States"/>
    <s v="M"/>
  </r>
  <r>
    <x v="0"/>
    <s v="Data Science Manager"/>
    <s v="Data Science and Research"/>
    <s v="USD"/>
    <n v="120000"/>
    <n v="120000"/>
    <x v="1"/>
    <s v="Senior"/>
    <x v="0"/>
    <s v="In-person"/>
    <s v="United States"/>
    <s v="M"/>
  </r>
  <r>
    <x v="0"/>
    <s v="Data Analyst"/>
    <s v="Data Analysis"/>
    <s v="USD"/>
    <n v="230000"/>
    <n v="230000"/>
    <x v="1"/>
    <s v="Senior"/>
    <x v="0"/>
    <s v="In-person"/>
    <s v="United States"/>
    <s v="M"/>
  </r>
  <r>
    <x v="0"/>
    <s v="Data Analyst"/>
    <s v="Data Analysis"/>
    <s v="USD"/>
    <n v="180000"/>
    <n v="180000"/>
    <x v="1"/>
    <s v="Senior"/>
    <x v="0"/>
    <s v="In-person"/>
    <s v="United States"/>
    <s v="M"/>
  </r>
  <r>
    <x v="0"/>
    <s v="Data Analyst"/>
    <s v="Data Analysis"/>
    <s v="USD"/>
    <n v="153600"/>
    <n v="153600"/>
    <x v="1"/>
    <s v="Senior"/>
    <x v="0"/>
    <s v="In-person"/>
    <s v="United States"/>
    <s v="M"/>
  </r>
  <r>
    <x v="0"/>
    <s v="Data Analyst"/>
    <s v="Data Analysis"/>
    <s v="USD"/>
    <n v="106800"/>
    <n v="106800"/>
    <x v="1"/>
    <s v="Senior"/>
    <x v="0"/>
    <s v="In-person"/>
    <s v="United States"/>
    <s v="M"/>
  </r>
  <r>
    <x v="0"/>
    <s v="Data Manager"/>
    <s v="Leadership and Management"/>
    <s v="USD"/>
    <n v="140000"/>
    <n v="140000"/>
    <x v="1"/>
    <s v="Senior"/>
    <x v="0"/>
    <s v="In-person"/>
    <s v="United States"/>
    <s v="M"/>
  </r>
  <r>
    <x v="0"/>
    <s v="Data Manager"/>
    <s v="Leadership and Management"/>
    <s v="USD"/>
    <n v="120000"/>
    <n v="120000"/>
    <x v="1"/>
    <s v="Senior"/>
    <x v="0"/>
    <s v="In-person"/>
    <s v="United States"/>
    <s v="M"/>
  </r>
  <r>
    <x v="0"/>
    <s v="Machine Learning Infrastructure Engineer"/>
    <s v="Machine Learning and AI"/>
    <s v="USD"/>
    <n v="205920"/>
    <n v="205920"/>
    <x v="1"/>
    <s v="Senior"/>
    <x v="0"/>
    <s v="In-person"/>
    <s v="United States"/>
    <s v="M"/>
  </r>
  <r>
    <x v="0"/>
    <s v="Machine Learning Infrastructure Engineer"/>
    <s v="Machine Learning and AI"/>
    <s v="USD"/>
    <n v="171600"/>
    <n v="171600"/>
    <x v="1"/>
    <s v="Senior"/>
    <x v="0"/>
    <s v="In-person"/>
    <s v="United States"/>
    <s v="M"/>
  </r>
  <r>
    <x v="0"/>
    <s v="Data Analyst"/>
    <s v="Data Analysis"/>
    <s v="USD"/>
    <n v="165000"/>
    <n v="165000"/>
    <x v="1"/>
    <s v="Senior"/>
    <x v="0"/>
    <s v="Remote"/>
    <s v="United States"/>
    <s v="M"/>
  </r>
  <r>
    <x v="0"/>
    <s v="Data Analyst"/>
    <s v="Data Analysis"/>
    <s v="USD"/>
    <n v="125000"/>
    <n v="125000"/>
    <x v="1"/>
    <s v="Senior"/>
    <x v="0"/>
    <s v="Remote"/>
    <s v="United States"/>
    <s v="M"/>
  </r>
  <r>
    <x v="0"/>
    <s v="Data Engineer"/>
    <s v="Data Engineering"/>
    <s v="USD"/>
    <n v="265000"/>
    <n v="265000"/>
    <x v="1"/>
    <s v="Senior"/>
    <x v="0"/>
    <s v="In-person"/>
    <s v="United States"/>
    <s v="M"/>
  </r>
  <r>
    <x v="0"/>
    <s v="Data Engineer"/>
    <s v="Data Engineering"/>
    <s v="USD"/>
    <n v="185000"/>
    <n v="185000"/>
    <x v="1"/>
    <s v="Senior"/>
    <x v="0"/>
    <s v="In-person"/>
    <s v="United States"/>
    <s v="M"/>
  </r>
  <r>
    <x v="0"/>
    <s v="Applied Machine Learning Engineer"/>
    <s v="Machine Learning and AI"/>
    <s v="USD"/>
    <n v="130000"/>
    <n v="130000"/>
    <x v="1"/>
    <s v="Mid-level"/>
    <x v="0"/>
    <s v="In-person"/>
    <s v="United States"/>
    <s v="M"/>
  </r>
  <r>
    <x v="1"/>
    <s v="Data Scientist"/>
    <s v="Data Science and Research"/>
    <s v="USD"/>
    <n v="168000"/>
    <n v="168000"/>
    <x v="1"/>
    <s v="Entry-level"/>
    <x v="0"/>
    <s v="Remote"/>
    <s v="United States"/>
    <s v="M"/>
  </r>
  <r>
    <x v="0"/>
    <s v="AI Scientist"/>
    <s v="Machine Learning and AI"/>
    <s v="EUR"/>
    <n v="36000"/>
    <n v="38868"/>
    <x v="4"/>
    <s v="Mid-level"/>
    <x v="0"/>
    <s v="Hybrid"/>
    <s v="Spain"/>
    <s v="L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Analyst"/>
    <s v="Data Analysis"/>
    <s v="USD"/>
    <n v="85500"/>
    <n v="85500"/>
    <x v="1"/>
    <s v="Senior"/>
    <x v="0"/>
    <s v="In-person"/>
    <s v="United States"/>
    <s v="M"/>
  </r>
  <r>
    <x v="0"/>
    <s v="Data Scientist"/>
    <s v="Data Science and Research"/>
    <s v="USD"/>
    <n v="147100"/>
    <n v="147100"/>
    <x v="1"/>
    <s v="Senior"/>
    <x v="0"/>
    <s v="In-person"/>
    <s v="United States"/>
    <s v="M"/>
  </r>
  <r>
    <x v="0"/>
    <s v="Data Scientist"/>
    <s v="Data Science and Research"/>
    <s v="USD"/>
    <n v="90700"/>
    <n v="90700"/>
    <x v="1"/>
    <s v="Senior"/>
    <x v="0"/>
    <s v="In-person"/>
    <s v="United States"/>
    <s v="M"/>
  </r>
  <r>
    <x v="0"/>
    <s v="Data Engineer"/>
    <s v="Data Engineering"/>
    <s v="USD"/>
    <n v="167580"/>
    <n v="167580"/>
    <x v="1"/>
    <s v="Senior"/>
    <x v="0"/>
    <s v="In-person"/>
    <s v="United States"/>
    <s v="M"/>
  </r>
  <r>
    <x v="0"/>
    <s v="Data Engineer"/>
    <s v="Data Engineering"/>
    <s v="USD"/>
    <n v="87980"/>
    <n v="87980"/>
    <x v="1"/>
    <s v="Senior"/>
    <x v="0"/>
    <s v="In-person"/>
    <s v="United States"/>
    <s v="M"/>
  </r>
  <r>
    <x v="0"/>
    <s v="Data Engineer"/>
    <s v="Data Engineering"/>
    <s v="USD"/>
    <n v="202000"/>
    <n v="202000"/>
    <x v="1"/>
    <s v="Senior"/>
    <x v="0"/>
    <s v="Remote"/>
    <s v="United States"/>
    <s v="M"/>
  </r>
  <r>
    <x v="0"/>
    <s v="Data Engineer"/>
    <s v="Data Engineering"/>
    <s v="USD"/>
    <n v="135000"/>
    <n v="135000"/>
    <x v="1"/>
    <s v="Senior"/>
    <x v="0"/>
    <s v="Remote"/>
    <s v="United States"/>
    <s v="M"/>
  </r>
  <r>
    <x v="0"/>
    <s v="Data Engineer"/>
    <s v="Data Engineering"/>
    <s v="USD"/>
    <n v="163800"/>
    <n v="163800"/>
    <x v="1"/>
    <s v="Senior"/>
    <x v="0"/>
    <s v="In-person"/>
    <s v="United States"/>
    <s v="M"/>
  </r>
  <r>
    <x v="0"/>
    <s v="Data Engineer"/>
    <s v="Data Engineering"/>
    <s v="USD"/>
    <n v="126000"/>
    <n v="126000"/>
    <x v="1"/>
    <s v="Senior"/>
    <x v="0"/>
    <s v="In-person"/>
    <s v="United States"/>
    <s v="M"/>
  </r>
  <r>
    <x v="0"/>
    <s v="Machine Learning Engineer"/>
    <s v="Machine Learning and AI"/>
    <s v="USD"/>
    <n v="163800"/>
    <n v="163800"/>
    <x v="1"/>
    <s v="Senior"/>
    <x v="0"/>
    <s v="In-person"/>
    <s v="United States"/>
    <s v="M"/>
  </r>
  <r>
    <x v="0"/>
    <s v="Machine Learning Engineer"/>
    <s v="Machine Learning and AI"/>
    <s v="USD"/>
    <n v="126000"/>
    <n v="126000"/>
    <x v="1"/>
    <s v="Senior"/>
    <x v="0"/>
    <s v="In-person"/>
    <s v="United States"/>
    <s v="M"/>
  </r>
  <r>
    <x v="0"/>
    <s v="Data Engineer"/>
    <s v="Data Engineering"/>
    <s v="USD"/>
    <n v="104000"/>
    <n v="104000"/>
    <x v="1"/>
    <s v="Senior"/>
    <x v="0"/>
    <s v="Remote"/>
    <s v="United States"/>
    <s v="M"/>
  </r>
  <r>
    <x v="0"/>
    <s v="Data Engineer"/>
    <s v="Data Engineering"/>
    <s v="USD"/>
    <n v="65000"/>
    <n v="65000"/>
    <x v="1"/>
    <s v="Senior"/>
    <x v="0"/>
    <s v="Remote"/>
    <s v="United States"/>
    <s v="M"/>
  </r>
  <r>
    <x v="0"/>
    <s v="Research Engineer"/>
    <s v="Data Science and Research"/>
    <s v="USD"/>
    <n v="230000"/>
    <n v="230000"/>
    <x v="1"/>
    <s v="Senior"/>
    <x v="0"/>
    <s v="In-person"/>
    <s v="United States"/>
    <s v="M"/>
  </r>
  <r>
    <x v="0"/>
    <s v="Research Engineer"/>
    <s v="Data Science and Research"/>
    <s v="USD"/>
    <n v="148000"/>
    <n v="148000"/>
    <x v="1"/>
    <s v="Senior"/>
    <x v="0"/>
    <s v="In-person"/>
    <s v="United States"/>
    <s v="M"/>
  </r>
  <r>
    <x v="0"/>
    <s v="Machine Learning Engineer"/>
    <s v="Machine Learning and AI"/>
    <s v="USD"/>
    <n v="269000"/>
    <n v="269000"/>
    <x v="3"/>
    <s v="Senior"/>
    <x v="0"/>
    <s v="Remote"/>
    <s v="Canada"/>
    <s v="M"/>
  </r>
  <r>
    <x v="0"/>
    <s v="Machine Learning Engineer"/>
    <s v="Machine Learning and AI"/>
    <s v="USD"/>
    <n v="158000"/>
    <n v="158000"/>
    <x v="3"/>
    <s v="Senior"/>
    <x v="0"/>
    <s v="Remote"/>
    <s v="Canada"/>
    <s v="M"/>
  </r>
  <r>
    <x v="0"/>
    <s v="Analytics Engineer"/>
    <s v="Leadership and Management"/>
    <s v="USD"/>
    <n v="197000"/>
    <n v="197000"/>
    <x v="1"/>
    <s v="Senior"/>
    <x v="0"/>
    <s v="In-person"/>
    <s v="United States"/>
    <s v="M"/>
  </r>
  <r>
    <x v="0"/>
    <s v="Analytics Engineer"/>
    <s v="Leadership and Management"/>
    <s v="USD"/>
    <n v="106000"/>
    <n v="106000"/>
    <x v="1"/>
    <s v="Senior"/>
    <x v="0"/>
    <s v="In-person"/>
    <s v="United States"/>
    <s v="M"/>
  </r>
  <r>
    <x v="0"/>
    <s v="Deep Learning Engineer"/>
    <s v="Machine Learning and AI"/>
    <s v="USD"/>
    <n v="150000"/>
    <n v="150000"/>
    <x v="1"/>
    <s v="Mid-level"/>
    <x v="0"/>
    <s v="Remote"/>
    <s v="United States"/>
    <s v="M"/>
  </r>
  <r>
    <x v="0"/>
    <s v="Deep Learning Engineer"/>
    <s v="Machine Learning and AI"/>
    <s v="USD"/>
    <n v="100000"/>
    <n v="100000"/>
    <x v="1"/>
    <s v="Mid-level"/>
    <x v="0"/>
    <s v="Remote"/>
    <s v="United States"/>
    <s v="M"/>
  </r>
  <r>
    <x v="0"/>
    <s v="Data Engineer"/>
    <s v="Data Engineering"/>
    <s v="USD"/>
    <n v="290000"/>
    <n v="290000"/>
    <x v="1"/>
    <s v="Senior"/>
    <x v="0"/>
    <s v="Remote"/>
    <s v="United States"/>
    <s v="M"/>
  </r>
  <r>
    <x v="0"/>
    <s v="Data Engineer"/>
    <s v="Data Engineering"/>
    <s v="USD"/>
    <n v="210000"/>
    <n v="210000"/>
    <x v="1"/>
    <s v="Senior"/>
    <x v="0"/>
    <s v="Remote"/>
    <s v="United States"/>
    <s v="M"/>
  </r>
  <r>
    <x v="0"/>
    <s v="Data Engineer"/>
    <s v="Data Engineering"/>
    <s v="USD"/>
    <n v="192000"/>
    <n v="192000"/>
    <x v="1"/>
    <s v="Senior"/>
    <x v="0"/>
    <s v="In-person"/>
    <s v="United States"/>
    <s v="M"/>
  </r>
  <r>
    <x v="0"/>
    <s v="Data Engineer"/>
    <s v="Data Engineering"/>
    <s v="USD"/>
    <n v="172800"/>
    <n v="172800"/>
    <x v="1"/>
    <s v="Senior"/>
    <x v="0"/>
    <s v="In-person"/>
    <s v="United States"/>
    <s v="M"/>
  </r>
  <r>
    <x v="0"/>
    <s v="Data Scientist"/>
    <s v="Data Science and Research"/>
    <s v="USD"/>
    <n v="300240"/>
    <n v="300240"/>
    <x v="1"/>
    <s v="Senior"/>
    <x v="0"/>
    <s v="In-person"/>
    <s v="United States"/>
    <s v="M"/>
  </r>
  <r>
    <x v="0"/>
    <s v="Data Scientist"/>
    <s v="Data Science and Research"/>
    <s v="USD"/>
    <n v="200160"/>
    <n v="200160"/>
    <x v="1"/>
    <s v="Senior"/>
    <x v="0"/>
    <s v="In-person"/>
    <s v="United States"/>
    <s v="M"/>
  </r>
  <r>
    <x v="0"/>
    <s v="Data Scientist"/>
    <s v="Data Science and Research"/>
    <s v="USD"/>
    <n v="300240"/>
    <n v="300240"/>
    <x v="1"/>
    <s v="Senior"/>
    <x v="0"/>
    <s v="In-person"/>
    <s v="United States"/>
    <s v="M"/>
  </r>
  <r>
    <x v="0"/>
    <s v="Data Scientist"/>
    <s v="Data Science and Research"/>
    <s v="USD"/>
    <n v="200160"/>
    <n v="200160"/>
    <x v="1"/>
    <s v="Senior"/>
    <x v="0"/>
    <s v="In-person"/>
    <s v="United States"/>
    <s v="M"/>
  </r>
  <r>
    <x v="0"/>
    <s v="Analytics Engineer"/>
    <s v="Leadership and Management"/>
    <s v="USD"/>
    <n v="175000"/>
    <n v="175000"/>
    <x v="1"/>
    <s v="Senior"/>
    <x v="0"/>
    <s v="In-person"/>
    <s v="United States"/>
    <s v="M"/>
  </r>
  <r>
    <x v="0"/>
    <s v="Analytics Engineer"/>
    <s v="Leadership and Management"/>
    <s v="USD"/>
    <n v="140000"/>
    <n v="140000"/>
    <x v="1"/>
    <s v="Senior"/>
    <x v="0"/>
    <s v="In-person"/>
    <s v="United States"/>
    <s v="M"/>
  </r>
  <r>
    <x v="0"/>
    <s v="Data Manager"/>
    <s v="Leadership and Management"/>
    <s v="USD"/>
    <n v="169000"/>
    <n v="169000"/>
    <x v="1"/>
    <s v="Senior"/>
    <x v="0"/>
    <s v="In-person"/>
    <s v="United States"/>
    <s v="M"/>
  </r>
  <r>
    <x v="0"/>
    <s v="Data Manager"/>
    <s v="Leadership and Management"/>
    <s v="USD"/>
    <n v="100000"/>
    <n v="100000"/>
    <x v="1"/>
    <s v="Senior"/>
    <x v="0"/>
    <s v="In-person"/>
    <s v="United States"/>
    <s v="M"/>
  </r>
  <r>
    <x v="0"/>
    <s v="Data Scientist"/>
    <s v="Data Science and Research"/>
    <s v="USD"/>
    <n v="370000"/>
    <n v="370000"/>
    <x v="1"/>
    <s v="Senior"/>
    <x v="0"/>
    <s v="In-person"/>
    <s v="United States"/>
    <s v="M"/>
  </r>
  <r>
    <x v="0"/>
    <s v="Data Scientist"/>
    <s v="Data Science and Research"/>
    <s v="USD"/>
    <n v="245000"/>
    <n v="245000"/>
    <x v="1"/>
    <s v="Senior"/>
    <x v="0"/>
    <s v="In-person"/>
    <s v="United States"/>
    <s v="M"/>
  </r>
  <r>
    <x v="0"/>
    <s v="Data Engineer"/>
    <s v="Data Engineering"/>
    <s v="GBP"/>
    <n v="95000"/>
    <n v="116888"/>
    <x v="2"/>
    <s v="Mid-level"/>
    <x v="0"/>
    <s v="Remote"/>
    <s v="United Kingdom"/>
    <s v="L"/>
  </r>
  <r>
    <x v="0"/>
    <s v="Data Analyst"/>
    <s v="Data Analysis"/>
    <s v="USD"/>
    <n v="110000"/>
    <n v="110000"/>
    <x v="1"/>
    <s v="Senior"/>
    <x v="0"/>
    <s v="Remote"/>
    <s v="United States"/>
    <s v="S"/>
  </r>
  <r>
    <x v="0"/>
    <s v="Data Analyst"/>
    <s v="Data Analysis"/>
    <s v="USD"/>
    <n v="80000"/>
    <n v="80000"/>
    <x v="1"/>
    <s v="Senior"/>
    <x v="0"/>
    <s v="Remote"/>
    <s v="United States"/>
    <s v="S"/>
  </r>
  <r>
    <x v="0"/>
    <s v="Data Analyst"/>
    <s v="Data Analysis"/>
    <s v="USD"/>
    <n v="55000"/>
    <n v="55000"/>
    <x v="1"/>
    <s v="Entry-level"/>
    <x v="0"/>
    <s v="In-person"/>
    <s v="United States"/>
    <s v="M"/>
  </r>
  <r>
    <x v="0"/>
    <s v="Data Analyst"/>
    <s v="Data Analysis"/>
    <s v="USD"/>
    <n v="48000"/>
    <n v="48000"/>
    <x v="1"/>
    <s v="Entry-level"/>
    <x v="0"/>
    <s v="In-person"/>
    <s v="United States"/>
    <s v="M"/>
  </r>
  <r>
    <x v="0"/>
    <s v="Data Analyst"/>
    <s v="Data Analysis"/>
    <s v="USD"/>
    <n v="95000"/>
    <n v="95000"/>
    <x v="1"/>
    <s v="Senior"/>
    <x v="0"/>
    <s v="In-person"/>
    <s v="United States"/>
    <s v="M"/>
  </r>
  <r>
    <x v="0"/>
    <s v="Data Analyst"/>
    <s v="Data Analysis"/>
    <s v="USD"/>
    <n v="85000"/>
    <n v="85000"/>
    <x v="1"/>
    <s v="Senior"/>
    <x v="0"/>
    <s v="In-person"/>
    <s v="United States"/>
    <s v="M"/>
  </r>
  <r>
    <x v="0"/>
    <s v="Data Engineer"/>
    <s v="Data Engineering"/>
    <s v="USD"/>
    <n v="137500"/>
    <n v="137500"/>
    <x v="1"/>
    <s v="Senior"/>
    <x v="0"/>
    <s v="Remote"/>
    <s v="United States"/>
    <s v="M"/>
  </r>
  <r>
    <x v="0"/>
    <s v="Data Engineer"/>
    <s v="Data Engineering"/>
    <s v="USD"/>
    <n v="81500"/>
    <n v="81500"/>
    <x v="1"/>
    <s v="Senior"/>
    <x v="0"/>
    <s v="Remote"/>
    <s v="United States"/>
    <s v="M"/>
  </r>
  <r>
    <x v="0"/>
    <s v="Machine Learning Engineer"/>
    <s v="Machine Learning and AI"/>
    <s v="USD"/>
    <n v="323300"/>
    <n v="323300"/>
    <x v="1"/>
    <s v="Senior"/>
    <x v="0"/>
    <s v="In-person"/>
    <s v="United States"/>
    <s v="M"/>
  </r>
  <r>
    <x v="0"/>
    <s v="Machine Learning Engineer"/>
    <s v="Machine Learning and AI"/>
    <s v="USD"/>
    <n v="184700"/>
    <n v="184700"/>
    <x v="1"/>
    <s v="Senior"/>
    <x v="0"/>
    <s v="In-person"/>
    <s v="United States"/>
    <s v="M"/>
  </r>
  <r>
    <x v="3"/>
    <s v="AI Scientist"/>
    <s v="Machine Learning and AI"/>
    <s v="USD"/>
    <n v="30000"/>
    <n v="30000"/>
    <x v="37"/>
    <s v="Mid-level"/>
    <x v="0"/>
    <s v="In-person"/>
    <s v="Ghana"/>
    <s v="S"/>
  </r>
  <r>
    <x v="0"/>
    <s v="Machine Learning Engineer"/>
    <s v="Machine Learning and AI"/>
    <s v="USD"/>
    <n v="186000"/>
    <n v="186000"/>
    <x v="1"/>
    <s v="Senior"/>
    <x v="0"/>
    <s v="Remote"/>
    <s v="United States"/>
    <s v="M"/>
  </r>
  <r>
    <x v="0"/>
    <s v="Machine Learning Engineer"/>
    <s v="Machine Learning and AI"/>
    <s v="USD"/>
    <n v="153088"/>
    <n v="153088"/>
    <x v="1"/>
    <s v="Senior"/>
    <x v="0"/>
    <s v="Remote"/>
    <s v="United States"/>
    <s v="M"/>
  </r>
  <r>
    <x v="0"/>
    <s v="Data Infrastructure Engineer"/>
    <s v="Data Engineering"/>
    <s v="USD"/>
    <n v="190000"/>
    <n v="190000"/>
    <x v="1"/>
    <s v="Mid-level"/>
    <x v="0"/>
    <s v="Remote"/>
    <s v="United States"/>
    <s v="M"/>
  </r>
  <r>
    <x v="0"/>
    <s v="Data Infrastructure Engineer"/>
    <s v="Data Engineering"/>
    <s v="USD"/>
    <n v="160000"/>
    <n v="160000"/>
    <x v="1"/>
    <s v="Mid-level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Data Infrastructure Engineer"/>
    <s v="Data Engineering"/>
    <s v="USD"/>
    <n v="190000"/>
    <n v="190000"/>
    <x v="1"/>
    <s v="Mid-level"/>
    <x v="0"/>
    <s v="In-person"/>
    <s v="United States"/>
    <s v="M"/>
  </r>
  <r>
    <x v="0"/>
    <s v="Data Infrastructure Engineer"/>
    <s v="Data Engineering"/>
    <s v="USD"/>
    <n v="183310"/>
    <n v="183310"/>
    <x v="1"/>
    <s v="Mid-level"/>
    <x v="0"/>
    <s v="In-person"/>
    <s v="United States"/>
    <s v="M"/>
  </r>
  <r>
    <x v="0"/>
    <s v="Machine Learning Engineer"/>
    <s v="Machine Learning and AI"/>
    <s v="USD"/>
    <n v="240000"/>
    <n v="240000"/>
    <x v="1"/>
    <s v="Senior"/>
    <x v="0"/>
    <s v="Remote"/>
    <s v="United States"/>
    <s v="M"/>
  </r>
  <r>
    <x v="0"/>
    <s v="Machine Learning Engineer"/>
    <s v="Machine Learning and AI"/>
    <s v="USD"/>
    <n v="180000"/>
    <n v="180000"/>
    <x v="1"/>
    <s v="Senior"/>
    <x v="0"/>
    <s v="Remote"/>
    <s v="United States"/>
    <s v="M"/>
  </r>
  <r>
    <x v="0"/>
    <s v="Machine Learning Engineer"/>
    <s v="Machine Learning and AI"/>
    <s v="USD"/>
    <n v="200000"/>
    <n v="200000"/>
    <x v="1"/>
    <s v="Senior"/>
    <x v="0"/>
    <s v="Remote"/>
    <s v="United States"/>
    <s v="M"/>
  </r>
  <r>
    <x v="0"/>
    <s v="Machine Learning Engineer"/>
    <s v="Machine Learning and AI"/>
    <s v="USD"/>
    <n v="150000"/>
    <n v="150000"/>
    <x v="1"/>
    <s v="Senior"/>
    <x v="0"/>
    <s v="Remote"/>
    <s v="United States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Data Engineer"/>
    <s v="Data Engineering"/>
    <s v="USD"/>
    <n v="144000"/>
    <n v="144000"/>
    <x v="1"/>
    <s v="Senior"/>
    <x v="0"/>
    <s v="Remote"/>
    <s v="United States"/>
    <s v="M"/>
  </r>
  <r>
    <x v="0"/>
    <s v="Data Engineer"/>
    <s v="Data Engineering"/>
    <s v="USD"/>
    <n v="66000"/>
    <n v="66000"/>
    <x v="1"/>
    <s v="Senior"/>
    <x v="0"/>
    <s v="Remote"/>
    <s v="United States"/>
    <s v="M"/>
  </r>
  <r>
    <x v="0"/>
    <s v="Machine Learning Engineer"/>
    <s v="Machine Learning and AI"/>
    <s v="USD"/>
    <n v="148500"/>
    <n v="148500"/>
    <x v="1"/>
    <s v="Mid-level"/>
    <x v="0"/>
    <s v="In-person"/>
    <s v="United States"/>
    <s v="M"/>
  </r>
  <r>
    <x v="0"/>
    <s v="Machine Learning Engineer"/>
    <s v="Machine Learning and AI"/>
    <s v="USD"/>
    <n v="126277"/>
    <n v="126277"/>
    <x v="1"/>
    <s v="Mid-level"/>
    <x v="0"/>
    <s v="In-person"/>
    <s v="United States"/>
    <s v="M"/>
  </r>
  <r>
    <x v="0"/>
    <s v="Data Architect"/>
    <s v="Data Architecture and Modeling"/>
    <s v="USD"/>
    <n v="228000"/>
    <n v="228000"/>
    <x v="1"/>
    <s v="Senior"/>
    <x v="0"/>
    <s v="In-person"/>
    <s v="United States"/>
    <s v="M"/>
  </r>
  <r>
    <x v="0"/>
    <s v="Data Architect"/>
    <s v="Data Architecture and Modeling"/>
    <s v="USD"/>
    <n v="120000"/>
    <n v="120000"/>
    <x v="1"/>
    <s v="Senior"/>
    <x v="0"/>
    <s v="In-person"/>
    <s v="United States"/>
    <s v="M"/>
  </r>
  <r>
    <x v="0"/>
    <s v="Machine Learning Software Engineer"/>
    <s v="Machine Learning and AI"/>
    <s v="USD"/>
    <n v="180000"/>
    <n v="180000"/>
    <x v="1"/>
    <s v="Senior"/>
    <x v="0"/>
    <s v="In-person"/>
    <s v="United States"/>
    <s v="M"/>
  </r>
  <r>
    <x v="0"/>
    <s v="Machine Learning Software Engineer"/>
    <s v="Machine Learning and AI"/>
    <s v="USD"/>
    <n v="90000"/>
    <n v="90000"/>
    <x v="1"/>
    <s v="Senior"/>
    <x v="0"/>
    <s v="In-person"/>
    <s v="United States"/>
    <s v="M"/>
  </r>
  <r>
    <x v="0"/>
    <s v="Data Scientist"/>
    <s v="Data Science and Research"/>
    <s v="USD"/>
    <n v="126500"/>
    <n v="126500"/>
    <x v="1"/>
    <s v="Senior"/>
    <x v="0"/>
    <s v="In-person"/>
    <s v="United States"/>
    <s v="M"/>
  </r>
  <r>
    <x v="0"/>
    <s v="Data Scientist"/>
    <s v="Data Science and Research"/>
    <s v="USD"/>
    <n v="78000"/>
    <n v="780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Machine Learning Software Engineer"/>
    <s v="Machine Learning and AI"/>
    <s v="USD"/>
    <n v="272000"/>
    <n v="272000"/>
    <x v="1"/>
    <s v="Senior"/>
    <x v="0"/>
    <s v="In-person"/>
    <s v="United States"/>
    <s v="M"/>
  </r>
  <r>
    <x v="0"/>
    <s v="Machine Learning Software Engineer"/>
    <s v="Machine Learning and AI"/>
    <s v="USD"/>
    <n v="170000"/>
    <n v="170000"/>
    <x v="1"/>
    <s v="Senior"/>
    <x v="0"/>
    <s v="In-person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Data Analyst"/>
    <s v="Data Analysis"/>
    <s v="USD"/>
    <n v="60000"/>
    <n v="60000"/>
    <x v="1"/>
    <s v="Mid-level"/>
    <x v="0"/>
    <s v="In-person"/>
    <s v="United States"/>
    <s v="M"/>
  </r>
  <r>
    <x v="0"/>
    <s v="Data Engineer"/>
    <s v="Data Engineering"/>
    <s v="USD"/>
    <n v="259000"/>
    <n v="259000"/>
    <x v="1"/>
    <s v="Senior"/>
    <x v="0"/>
    <s v="Remote"/>
    <s v="United States"/>
    <s v="M"/>
  </r>
  <r>
    <x v="0"/>
    <s v="Data Engineer"/>
    <s v="Data Engineering"/>
    <s v="USD"/>
    <n v="146000"/>
    <n v="146000"/>
    <x v="1"/>
    <s v="Senior"/>
    <x v="0"/>
    <s v="Remote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310000"/>
    <n v="310000"/>
    <x v="1"/>
    <s v="Executive"/>
    <x v="0"/>
    <s v="Remote"/>
    <s v="United States"/>
    <s v="M"/>
  </r>
  <r>
    <x v="0"/>
    <s v="Data Engineer"/>
    <s v="Data Engineering"/>
    <s v="USD"/>
    <n v="239000"/>
    <n v="239000"/>
    <x v="1"/>
    <s v="Executive"/>
    <x v="0"/>
    <s v="Remote"/>
    <s v="United States"/>
    <s v="M"/>
  </r>
  <r>
    <x v="0"/>
    <s v="Data Analyst"/>
    <s v="Data Analysis"/>
    <s v="USD"/>
    <n v="142000"/>
    <n v="142000"/>
    <x v="1"/>
    <s v="Senior"/>
    <x v="0"/>
    <s v="Remote"/>
    <s v="United States"/>
    <s v="M"/>
  </r>
  <r>
    <x v="0"/>
    <s v="Data Analyst"/>
    <s v="Data Analysis"/>
    <s v="USD"/>
    <n v="95000"/>
    <n v="95000"/>
    <x v="1"/>
    <s v="Senior"/>
    <x v="0"/>
    <s v="Remote"/>
    <s v="United States"/>
    <s v="M"/>
  </r>
  <r>
    <x v="0"/>
    <s v="Data Scientist"/>
    <s v="Data Science and Research"/>
    <s v="USD"/>
    <n v="155000"/>
    <n v="155000"/>
    <x v="1"/>
    <s v="Senior"/>
    <x v="0"/>
    <s v="In-person"/>
    <s v="United States"/>
    <s v="M"/>
  </r>
  <r>
    <x v="0"/>
    <s v="Data Scientist"/>
    <s v="Data Science and Research"/>
    <s v="USD"/>
    <n v="139500"/>
    <n v="1395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Mid-level"/>
    <x v="0"/>
    <s v="Remote"/>
    <s v="United States"/>
    <s v="M"/>
  </r>
  <r>
    <x v="0"/>
    <s v="Data Engineer"/>
    <s v="Data Engineering"/>
    <s v="USD"/>
    <n v="120000"/>
    <n v="120000"/>
    <x v="1"/>
    <s v="Mid-level"/>
    <x v="0"/>
    <s v="Remote"/>
    <s v="United States"/>
    <s v="M"/>
  </r>
  <r>
    <x v="0"/>
    <s v="Data Engineer"/>
    <s v="Data Engineering"/>
    <s v="USD"/>
    <n v="259000"/>
    <n v="259000"/>
    <x v="1"/>
    <s v="Senior"/>
    <x v="0"/>
    <s v="Remote"/>
    <s v="United States"/>
    <s v="M"/>
  </r>
  <r>
    <x v="0"/>
    <s v="Data Engineer"/>
    <s v="Data Engineering"/>
    <s v="USD"/>
    <n v="146000"/>
    <n v="146000"/>
    <x v="1"/>
    <s v="Senior"/>
    <x v="0"/>
    <s v="Remote"/>
    <s v="United States"/>
    <s v="M"/>
  </r>
  <r>
    <x v="0"/>
    <s v="Data Analyst"/>
    <s v="Data Analysis"/>
    <s v="GBP"/>
    <n v="90000"/>
    <n v="110736"/>
    <x v="26"/>
    <s v="Mid-level"/>
    <x v="0"/>
    <s v="In-person"/>
    <s v="Croatia"/>
    <s v="M"/>
  </r>
  <r>
    <x v="0"/>
    <s v="Data Analyst"/>
    <s v="Data Analysis"/>
    <s v="GBP"/>
    <n v="60000"/>
    <n v="73824"/>
    <x v="26"/>
    <s v="Mid-level"/>
    <x v="0"/>
    <s v="In-person"/>
    <s v="Croatia"/>
    <s v="M"/>
  </r>
  <r>
    <x v="0"/>
    <s v="Data Analyst"/>
    <s v="Data Analysis"/>
    <s v="PLN"/>
    <n v="78000"/>
    <n v="18160"/>
    <x v="7"/>
    <s v="Entry-level"/>
    <x v="1"/>
    <s v="Remote"/>
    <s v="India"/>
    <s v="L"/>
  </r>
  <r>
    <x v="0"/>
    <s v="Data Scientist"/>
    <s v="Data Science and Research"/>
    <s v="BRL"/>
    <n v="101400"/>
    <n v="19910"/>
    <x v="32"/>
    <s v="Entry-level"/>
    <x v="0"/>
    <s v="Remote"/>
    <s v="Brazil"/>
    <s v="L"/>
  </r>
  <r>
    <x v="0"/>
    <s v="Data Science Lead"/>
    <s v="Data Science and Research"/>
    <s v="USD"/>
    <n v="247500"/>
    <n v="247500"/>
    <x v="1"/>
    <s v="Senior"/>
    <x v="0"/>
    <s v="In-person"/>
    <s v="United States"/>
    <s v="M"/>
  </r>
  <r>
    <x v="0"/>
    <s v="Data Science Lead"/>
    <s v="Data Science and Research"/>
    <s v="USD"/>
    <n v="172200"/>
    <n v="1722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Data Engineer"/>
    <s v="Data Engineering"/>
    <s v="USD"/>
    <n v="139500"/>
    <n v="139500"/>
    <x v="1"/>
    <s v="Senior"/>
    <x v="0"/>
    <s v="In-person"/>
    <s v="United States"/>
    <s v="M"/>
  </r>
  <r>
    <x v="0"/>
    <s v="Data Engineer"/>
    <s v="Data Engineering"/>
    <s v="USD"/>
    <n v="109400"/>
    <n v="109400"/>
    <x v="1"/>
    <s v="Senior"/>
    <x v="0"/>
    <s v="In-person"/>
    <s v="United States"/>
    <s v="M"/>
  </r>
  <r>
    <x v="0"/>
    <s v="Data Engineer"/>
    <s v="Data Engineering"/>
    <s v="USD"/>
    <n v="125000"/>
    <n v="125000"/>
    <x v="1"/>
    <s v="Mid-level"/>
    <x v="0"/>
    <s v="In-person"/>
    <s v="United States"/>
    <s v="M"/>
  </r>
  <r>
    <x v="0"/>
    <s v="Data Engineer"/>
    <s v="Data Engineering"/>
    <s v="USD"/>
    <n v="90000"/>
    <n v="90000"/>
    <x v="1"/>
    <s v="Mid-level"/>
    <x v="0"/>
    <s v="In-person"/>
    <s v="United States"/>
    <s v="M"/>
  </r>
  <r>
    <x v="0"/>
    <s v="Machine Learning Infrastructure Engineer"/>
    <s v="Machine Learning and AI"/>
    <s v="EUR"/>
    <n v="100000"/>
    <n v="107968"/>
    <x v="8"/>
    <s v="Senior"/>
    <x v="0"/>
    <s v="Remote"/>
    <s v="France"/>
    <s v="M"/>
  </r>
  <r>
    <x v="0"/>
    <s v="Machine Learning Infrastructure Engineer"/>
    <s v="Machine Learning and AI"/>
    <s v="EUR"/>
    <n v="70000"/>
    <n v="75577"/>
    <x v="8"/>
    <s v="Senior"/>
    <x v="0"/>
    <s v="Remote"/>
    <s v="France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Machine Learning Engineer"/>
    <s v="Machine Learning and AI"/>
    <s v="USD"/>
    <n v="139500"/>
    <n v="139500"/>
    <x v="1"/>
    <s v="Senior"/>
    <x v="0"/>
    <s v="In-person"/>
    <s v="United States"/>
    <s v="M"/>
  </r>
  <r>
    <x v="0"/>
    <s v="Machine Learning Engineer"/>
    <s v="Machine Learning and AI"/>
    <s v="USD"/>
    <n v="109400"/>
    <n v="109400"/>
    <x v="1"/>
    <s v="Senior"/>
    <x v="0"/>
    <s v="In-person"/>
    <s v="United States"/>
    <s v="M"/>
  </r>
  <r>
    <x v="0"/>
    <s v="Data Analyst"/>
    <s v="Data Analysis"/>
    <s v="USD"/>
    <n v="120000"/>
    <n v="120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Senior"/>
    <x v="0"/>
    <s v="Remote"/>
    <s v="United States"/>
    <s v="M"/>
  </r>
  <r>
    <x v="0"/>
    <s v="Data Analyst"/>
    <s v="Data Analysis"/>
    <s v="USD"/>
    <n v="169000"/>
    <n v="169000"/>
    <x v="1"/>
    <s v="Senior"/>
    <x v="0"/>
    <s v="In-person"/>
    <s v="United States"/>
    <s v="M"/>
  </r>
  <r>
    <x v="0"/>
    <s v="Data Analyst"/>
    <s v="Data Analysis"/>
    <s v="USD"/>
    <n v="110600"/>
    <n v="110600"/>
    <x v="1"/>
    <s v="Senior"/>
    <x v="0"/>
    <s v="In-person"/>
    <s v="United States"/>
    <s v="M"/>
  </r>
  <r>
    <x v="0"/>
    <s v="Machine Learning Engineer"/>
    <s v="Machine Learning and AI"/>
    <s v="USD"/>
    <n v="288000"/>
    <n v="288000"/>
    <x v="1"/>
    <s v="Senior"/>
    <x v="0"/>
    <s v="Remote"/>
    <s v="United States"/>
    <s v="M"/>
  </r>
  <r>
    <x v="0"/>
    <s v="Machine Learning Engineer"/>
    <s v="Machine Learning and AI"/>
    <s v="USD"/>
    <n v="140000"/>
    <n v="140000"/>
    <x v="1"/>
    <s v="Senior"/>
    <x v="0"/>
    <s v="Remote"/>
    <s v="United States"/>
    <s v="M"/>
  </r>
  <r>
    <x v="0"/>
    <s v="Machine Learning Engineer"/>
    <s v="Machine Learning and AI"/>
    <s v="USD"/>
    <n v="288000"/>
    <n v="288000"/>
    <x v="1"/>
    <s v="Senior"/>
    <x v="0"/>
    <s v="Remote"/>
    <s v="United States"/>
    <s v="M"/>
  </r>
  <r>
    <x v="0"/>
    <s v="Machine Learning Engineer"/>
    <s v="Machine Learning and AI"/>
    <s v="USD"/>
    <n v="140000"/>
    <n v="1400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90000"/>
    <n v="90000"/>
    <x v="1"/>
    <s v="Mid-level"/>
    <x v="0"/>
    <s v="In-person"/>
    <s v="United States"/>
    <s v="M"/>
  </r>
  <r>
    <x v="0"/>
    <s v="Data Science Lead"/>
    <s v="Data Science and Research"/>
    <s v="GBP"/>
    <n v="60000"/>
    <n v="73824"/>
    <x v="2"/>
    <s v="Mid-level"/>
    <x v="0"/>
    <s v="In-person"/>
    <s v="United Kingdom"/>
    <s v="M"/>
  </r>
  <r>
    <x v="0"/>
    <s v="Data Science Lead"/>
    <s v="Data Science and Research"/>
    <s v="GBP"/>
    <n v="50000"/>
    <n v="61520"/>
    <x v="2"/>
    <s v="Mid-level"/>
    <x v="0"/>
    <s v="In-person"/>
    <s v="United Kingdom"/>
    <s v="M"/>
  </r>
  <r>
    <x v="0"/>
    <s v="Data Scientist"/>
    <s v="Data Science and Research"/>
    <s v="USD"/>
    <n v="215050"/>
    <n v="215050"/>
    <x v="1"/>
    <s v="Senior"/>
    <x v="0"/>
    <s v="Remote"/>
    <s v="United States"/>
    <s v="M"/>
  </r>
  <r>
    <x v="0"/>
    <s v="Data Scientist"/>
    <s v="Data Science and Research"/>
    <s v="USD"/>
    <n v="156400"/>
    <n v="156400"/>
    <x v="1"/>
    <s v="Senior"/>
    <x v="0"/>
    <s v="Remote"/>
    <s v="United States"/>
    <s v="M"/>
  </r>
  <r>
    <x v="0"/>
    <s v="Data Architect"/>
    <s v="Data Architecture and Modeling"/>
    <s v="USD"/>
    <n v="198000"/>
    <n v="198000"/>
    <x v="1"/>
    <s v="Senior"/>
    <x v="0"/>
    <s v="Remote"/>
    <s v="United States"/>
    <s v="M"/>
  </r>
  <r>
    <x v="0"/>
    <s v="Data Architect"/>
    <s v="Data Architecture and Modeling"/>
    <s v="USD"/>
    <n v="114000"/>
    <n v="114000"/>
    <x v="1"/>
    <s v="Senior"/>
    <x v="0"/>
    <s v="Remote"/>
    <s v="United States"/>
    <s v="M"/>
  </r>
  <r>
    <x v="0"/>
    <s v="Data Analyst"/>
    <s v="Data Analysis"/>
    <s v="USD"/>
    <n v="75000"/>
    <n v="75000"/>
    <x v="1"/>
    <s v="Entry-level"/>
    <x v="0"/>
    <s v="Remote"/>
    <s v="United States"/>
    <s v="M"/>
  </r>
  <r>
    <x v="0"/>
    <s v="Data Analyst"/>
    <s v="Data Analysis"/>
    <s v="USD"/>
    <n v="60000"/>
    <n v="60000"/>
    <x v="1"/>
    <s v="Entry-level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209300"/>
    <n v="209300"/>
    <x v="1"/>
    <s v="Senior"/>
    <x v="0"/>
    <s v="Remote"/>
    <s v="United States"/>
    <s v="M"/>
  </r>
  <r>
    <x v="0"/>
    <s v="Data Scientist"/>
    <s v="Data Science and Research"/>
    <s v="USD"/>
    <n v="182200"/>
    <n v="182200"/>
    <x v="1"/>
    <s v="Senior"/>
    <x v="0"/>
    <s v="Remote"/>
    <s v="United States"/>
    <s v="M"/>
  </r>
  <r>
    <x v="0"/>
    <s v="Data Manager"/>
    <s v="Leadership and Management"/>
    <s v="USD"/>
    <n v="140000"/>
    <n v="140000"/>
    <x v="1"/>
    <s v="Senior"/>
    <x v="0"/>
    <s v="In-person"/>
    <s v="United States"/>
    <s v="M"/>
  </r>
  <r>
    <x v="0"/>
    <s v="Data Manager"/>
    <s v="Leadership and Management"/>
    <s v="USD"/>
    <n v="120000"/>
    <n v="120000"/>
    <x v="1"/>
    <s v="Senior"/>
    <x v="0"/>
    <s v="In-person"/>
    <s v="United States"/>
    <s v="M"/>
  </r>
  <r>
    <x v="1"/>
    <s v="Data Scientist"/>
    <s v="Data Science and Research"/>
    <s v="USD"/>
    <n v="85000"/>
    <n v="85000"/>
    <x v="1"/>
    <s v="Entry-level"/>
    <x v="0"/>
    <s v="In-person"/>
    <s v="United States"/>
    <s v="M"/>
  </r>
  <r>
    <x v="0"/>
    <s v="Machine Learning Engineer"/>
    <s v="Machine Learning and AI"/>
    <s v="GBP"/>
    <n v="40000"/>
    <n v="49216"/>
    <x v="2"/>
    <s v="Mid-level"/>
    <x v="0"/>
    <s v="Remote"/>
    <s v="United Kingdom"/>
    <s v="M"/>
  </r>
  <r>
    <x v="0"/>
    <s v="Research Engineer"/>
    <s v="Data Science and Research"/>
    <s v="USD"/>
    <n v="120000"/>
    <n v="120000"/>
    <x v="2"/>
    <s v="Entry-level"/>
    <x v="0"/>
    <s v="Remote"/>
    <s v="United Kingdom"/>
    <s v="M"/>
  </r>
  <r>
    <x v="0"/>
    <s v="Research Engineer"/>
    <s v="Data Science and Research"/>
    <s v="USD"/>
    <n v="60000"/>
    <n v="60000"/>
    <x v="2"/>
    <s v="Entry-level"/>
    <x v="0"/>
    <s v="Remote"/>
    <s v="United Kingdom"/>
    <s v="M"/>
  </r>
  <r>
    <x v="0"/>
    <s v="Machine Learning Engineer"/>
    <s v="Machine Learning and AI"/>
    <s v="USD"/>
    <n v="147100"/>
    <n v="147100"/>
    <x v="1"/>
    <s v="Senior"/>
    <x v="0"/>
    <s v="In-person"/>
    <s v="United States"/>
    <s v="M"/>
  </r>
  <r>
    <x v="0"/>
    <s v="Machine Learning Engineer"/>
    <s v="Machine Learning and AI"/>
    <s v="USD"/>
    <n v="90700"/>
    <n v="90700"/>
    <x v="1"/>
    <s v="Senior"/>
    <x v="0"/>
    <s v="In-person"/>
    <s v="United States"/>
    <s v="M"/>
  </r>
  <r>
    <x v="0"/>
    <s v="Data Engineer"/>
    <s v="Data Engineering"/>
    <s v="USD"/>
    <n v="230000"/>
    <n v="230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Analyst"/>
    <s v="Data Analysis"/>
    <s v="USD"/>
    <n v="227000"/>
    <n v="227000"/>
    <x v="1"/>
    <s v="Senior"/>
    <x v="0"/>
    <s v="In-person"/>
    <s v="United States"/>
    <s v="M"/>
  </r>
  <r>
    <x v="0"/>
    <s v="Data Analyst"/>
    <s v="Data Analysis"/>
    <s v="USD"/>
    <n v="108000"/>
    <n v="1080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Architect"/>
    <s v="Data Architecture and Modeling"/>
    <s v="USD"/>
    <n v="180000"/>
    <n v="180000"/>
    <x v="1"/>
    <s v="Senior"/>
    <x v="0"/>
    <s v="Remote"/>
    <s v="United States"/>
    <s v="M"/>
  </r>
  <r>
    <x v="0"/>
    <s v="Data Architect"/>
    <s v="Data Architecture and Model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Analyst"/>
    <s v="Data Analysis"/>
    <s v="EUR"/>
    <n v="52000"/>
    <n v="56143"/>
    <x v="4"/>
    <s v="Senior"/>
    <x v="0"/>
    <s v="Remote"/>
    <s v="Spain"/>
    <s v="M"/>
  </r>
  <r>
    <x v="0"/>
    <s v="Data Analyst"/>
    <s v="Data Analysis"/>
    <s v="EUR"/>
    <n v="48000"/>
    <n v="51824"/>
    <x v="4"/>
    <s v="Senior"/>
    <x v="0"/>
    <s v="Remote"/>
    <s v="Spain"/>
    <s v="M"/>
  </r>
  <r>
    <x v="0"/>
    <s v="Data Analyst"/>
    <s v="Data Analysis"/>
    <s v="USD"/>
    <n v="60000"/>
    <n v="60000"/>
    <x v="1"/>
    <s v="Entry-level"/>
    <x v="0"/>
    <s v="Remote"/>
    <s v="United States"/>
    <s v="L"/>
  </r>
  <r>
    <x v="0"/>
    <s v="Data Analyst"/>
    <s v="Data Analysis"/>
    <s v="USD"/>
    <n v="50000"/>
    <n v="50000"/>
    <x v="56"/>
    <s v="Entry-level"/>
    <x v="0"/>
    <s v="Hybrid"/>
    <s v="United States"/>
    <s v="L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Big Data Architect"/>
    <s v="Data Architecture and Modeling"/>
    <s v="GBP"/>
    <n v="124999"/>
    <n v="153799"/>
    <x v="2"/>
    <s v="Senior"/>
    <x v="0"/>
    <s v="Remote"/>
    <s v="United Kingdom"/>
    <s v="L"/>
  </r>
  <r>
    <x v="0"/>
    <s v="Data Analyst"/>
    <s v="Data Analysis"/>
    <s v="USD"/>
    <n v="80000"/>
    <n v="80000"/>
    <x v="1"/>
    <s v="Senior"/>
    <x v="0"/>
    <s v="In-person"/>
    <s v="United States"/>
    <s v="M"/>
  </r>
  <r>
    <x v="0"/>
    <s v="Data Analyst"/>
    <s v="Data Analysis"/>
    <s v="USD"/>
    <n v="52500"/>
    <n v="52500"/>
    <x v="1"/>
    <s v="Senior"/>
    <x v="0"/>
    <s v="In-person"/>
    <s v="United States"/>
    <s v="M"/>
  </r>
  <r>
    <x v="0"/>
    <s v="Data Engineer"/>
    <s v="Data Engineering"/>
    <s v="USD"/>
    <n v="250000"/>
    <n v="250000"/>
    <x v="1"/>
    <s v="Senior"/>
    <x v="0"/>
    <s v="Remote"/>
    <s v="United States"/>
    <s v="M"/>
  </r>
  <r>
    <x v="0"/>
    <s v="Data Engineer"/>
    <s v="Data Engineering"/>
    <s v="USD"/>
    <n v="162500"/>
    <n v="162500"/>
    <x v="1"/>
    <s v="Senior"/>
    <x v="0"/>
    <s v="Remote"/>
    <s v="United States"/>
    <s v="M"/>
  </r>
  <r>
    <x v="0"/>
    <s v="Data Analyst"/>
    <s v="Data Analysis"/>
    <s v="USD"/>
    <n v="85000"/>
    <n v="85000"/>
    <x v="1"/>
    <s v="Entry-level"/>
    <x v="0"/>
    <s v="Remote"/>
    <s v="United States"/>
    <s v="M"/>
  </r>
  <r>
    <x v="0"/>
    <s v="Data Analyst"/>
    <s v="Data Analysis"/>
    <s v="USD"/>
    <n v="75000"/>
    <n v="75000"/>
    <x v="1"/>
    <s v="Entry-level"/>
    <x v="0"/>
    <s v="Remote"/>
    <s v="United States"/>
    <s v="M"/>
  </r>
  <r>
    <x v="0"/>
    <s v="Data Analyst"/>
    <s v="Data Analysis"/>
    <s v="USD"/>
    <n v="153600"/>
    <n v="153600"/>
    <x v="1"/>
    <s v="Senior"/>
    <x v="0"/>
    <s v="In-person"/>
    <s v="United States"/>
    <s v="M"/>
  </r>
  <r>
    <x v="0"/>
    <s v="Data Analyst"/>
    <s v="Data Analysis"/>
    <s v="USD"/>
    <n v="106800"/>
    <n v="106800"/>
    <x v="1"/>
    <s v="Senior"/>
    <x v="0"/>
    <s v="In-person"/>
    <s v="United States"/>
    <s v="M"/>
  </r>
  <r>
    <x v="0"/>
    <s v="Data Analyst"/>
    <s v="Data Analysis"/>
    <s v="USD"/>
    <n v="165000"/>
    <n v="165000"/>
    <x v="1"/>
    <s v="Mid-level"/>
    <x v="0"/>
    <s v="In-person"/>
    <s v="United States"/>
    <s v="M"/>
  </r>
  <r>
    <x v="0"/>
    <s v="Data Analyst"/>
    <s v="Data Analysis"/>
    <s v="USD"/>
    <n v="124000"/>
    <n v="124000"/>
    <x v="1"/>
    <s v="Mid-level"/>
    <x v="0"/>
    <s v="In-person"/>
    <s v="United States"/>
    <s v="M"/>
  </r>
  <r>
    <x v="0"/>
    <s v="Data Analyst"/>
    <s v="Data Analysis"/>
    <s v="USD"/>
    <n v="115934"/>
    <n v="115934"/>
    <x v="1"/>
    <s v="Senior"/>
    <x v="0"/>
    <s v="Remote"/>
    <s v="United States"/>
    <s v="M"/>
  </r>
  <r>
    <x v="0"/>
    <s v="Data Analyst"/>
    <s v="Data Analysis"/>
    <s v="USD"/>
    <n v="81666"/>
    <n v="81666"/>
    <x v="1"/>
    <s v="Senior"/>
    <x v="0"/>
    <s v="Remote"/>
    <s v="United States"/>
    <s v="M"/>
  </r>
  <r>
    <x v="0"/>
    <s v="Data Engineer"/>
    <s v="Data Engineering"/>
    <s v="USD"/>
    <n v="167580"/>
    <n v="167580"/>
    <x v="1"/>
    <s v="Senior"/>
    <x v="0"/>
    <s v="In-person"/>
    <s v="United States"/>
    <s v="M"/>
  </r>
  <r>
    <x v="0"/>
    <s v="Data Engineer"/>
    <s v="Data Engineering"/>
    <s v="USD"/>
    <n v="87980"/>
    <n v="87980"/>
    <x v="1"/>
    <s v="Senior"/>
    <x v="0"/>
    <s v="In-person"/>
    <s v="United States"/>
    <s v="M"/>
  </r>
  <r>
    <x v="0"/>
    <s v="Data Engineer"/>
    <s v="Data Engineering"/>
    <s v="USD"/>
    <n v="250000"/>
    <n v="250000"/>
    <x v="1"/>
    <s v="Senior"/>
    <x v="0"/>
    <s v="Remote"/>
    <s v="United States"/>
    <s v="M"/>
  </r>
  <r>
    <x v="0"/>
    <s v="Data Engineer"/>
    <s v="Data Engineering"/>
    <s v="USD"/>
    <n v="63000"/>
    <n v="63000"/>
    <x v="1"/>
    <s v="Senior"/>
    <x v="0"/>
    <s v="Remote"/>
    <s v="United States"/>
    <s v="M"/>
  </r>
  <r>
    <x v="0"/>
    <s v="Research Scientist"/>
    <s v="Data Science and Research"/>
    <s v="USD"/>
    <n v="253750"/>
    <n v="253750"/>
    <x v="4"/>
    <s v="Senior"/>
    <x v="0"/>
    <s v="In-person"/>
    <s v="Spain"/>
    <s v="M"/>
  </r>
  <r>
    <x v="0"/>
    <s v="Research Scientist"/>
    <s v="Data Science and Research"/>
    <s v="USD"/>
    <n v="169200"/>
    <n v="169200"/>
    <x v="4"/>
    <s v="Senior"/>
    <x v="0"/>
    <s v="In-person"/>
    <s v="Spain"/>
    <s v="M"/>
  </r>
  <r>
    <x v="0"/>
    <s v="Research Scientist"/>
    <s v="Data Science and Research"/>
    <s v="USD"/>
    <n v="253750"/>
    <n v="253750"/>
    <x v="4"/>
    <s v="Senior"/>
    <x v="0"/>
    <s v="In-person"/>
    <s v="Spain"/>
    <s v="M"/>
  </r>
  <r>
    <x v="0"/>
    <s v="Research Scientist"/>
    <s v="Data Science and Research"/>
    <s v="USD"/>
    <n v="169200"/>
    <n v="169200"/>
    <x v="4"/>
    <s v="Senior"/>
    <x v="0"/>
    <s v="In-person"/>
    <s v="Spain"/>
    <s v="M"/>
  </r>
  <r>
    <x v="0"/>
    <s v="Data Scientist"/>
    <s v="Data Science and Research"/>
    <s v="USD"/>
    <n v="170000"/>
    <n v="170000"/>
    <x v="1"/>
    <s v="Mid-level"/>
    <x v="0"/>
    <s v="In-person"/>
    <s v="United States"/>
    <s v="M"/>
  </r>
  <r>
    <x v="0"/>
    <s v="Data Scientist"/>
    <s v="Data Science and Research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124740"/>
    <n v="124740"/>
    <x v="1"/>
    <s v="Senior"/>
    <x v="0"/>
    <s v="In-person"/>
    <s v="United States"/>
    <s v="M"/>
  </r>
  <r>
    <x v="0"/>
    <s v="Data Engineer"/>
    <s v="Data Engineering"/>
    <s v="USD"/>
    <n v="65488"/>
    <n v="65488"/>
    <x v="1"/>
    <s v="Senior"/>
    <x v="0"/>
    <s v="In-person"/>
    <s v="United States"/>
    <s v="M"/>
  </r>
  <r>
    <x v="0"/>
    <s v="Data Engineer"/>
    <s v="Data Engineering"/>
    <s v="USD"/>
    <n v="213580"/>
    <n v="213580"/>
    <x v="1"/>
    <s v="Senior"/>
    <x v="0"/>
    <s v="Remote"/>
    <s v="United States"/>
    <s v="M"/>
  </r>
  <r>
    <x v="0"/>
    <s v="Data Engineer"/>
    <s v="Data Engineering"/>
    <s v="USD"/>
    <n v="163625"/>
    <n v="163625"/>
    <x v="1"/>
    <s v="Senior"/>
    <x v="0"/>
    <s v="Remote"/>
    <s v="United States"/>
    <s v="M"/>
  </r>
  <r>
    <x v="1"/>
    <s v="Machine Learning Software Engineer"/>
    <s v="Machine Learning and AI"/>
    <s v="USD"/>
    <n v="375000"/>
    <n v="375000"/>
    <x v="1"/>
    <s v="Senior"/>
    <x v="0"/>
    <s v="Remote"/>
    <s v="United States"/>
    <s v="M"/>
  </r>
  <r>
    <x v="0"/>
    <s v="Data Engineer"/>
    <s v="Data Engineering"/>
    <s v="EUR"/>
    <n v="95000"/>
    <n v="102569"/>
    <x v="5"/>
    <s v="Senior"/>
    <x v="0"/>
    <s v="Remote"/>
    <s v="Ireland"/>
    <s v="M"/>
  </r>
  <r>
    <x v="0"/>
    <s v="Machine Learning Engineer"/>
    <s v="Machine Learning and AI"/>
    <s v="USD"/>
    <n v="220000"/>
    <n v="220000"/>
    <x v="1"/>
    <s v="Senior"/>
    <x v="0"/>
    <s v="In-person"/>
    <s v="United States"/>
    <s v="M"/>
  </r>
  <r>
    <x v="0"/>
    <s v="Machine Learning Engineer"/>
    <s v="Machine Learning and AI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235000"/>
    <n v="235000"/>
    <x v="1"/>
    <s v="Executive"/>
    <x v="0"/>
    <s v="In-person"/>
    <s v="United States"/>
    <s v="M"/>
  </r>
  <r>
    <x v="0"/>
    <s v="Data Engineer"/>
    <s v="Data Engineering"/>
    <s v="USD"/>
    <n v="210000"/>
    <n v="210000"/>
    <x v="1"/>
    <s v="Executive"/>
    <x v="0"/>
    <s v="In-person"/>
    <s v="United States"/>
    <s v="M"/>
  </r>
  <r>
    <x v="0"/>
    <s v="Data Architect"/>
    <s v="Data Architecture and Modeling"/>
    <s v="USD"/>
    <n v="180000"/>
    <n v="18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Architect"/>
    <s v="Data Architecture and Modeling"/>
    <s v="USD"/>
    <n v="200000"/>
    <n v="20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Science Manager"/>
    <s v="Data Science and Research"/>
    <s v="USD"/>
    <n v="231250"/>
    <n v="231250"/>
    <x v="1"/>
    <s v="Senior"/>
    <x v="0"/>
    <s v="Remote"/>
    <s v="United States"/>
    <s v="M"/>
  </r>
  <r>
    <x v="0"/>
    <s v="Data Science Manager"/>
    <s v="Data Science and Research"/>
    <s v="USD"/>
    <n v="138750"/>
    <n v="138750"/>
    <x v="1"/>
    <s v="Senior"/>
    <x v="0"/>
    <s v="Remote"/>
    <s v="United States"/>
    <s v="M"/>
  </r>
  <r>
    <x v="0"/>
    <s v="Machine Learning Engineer"/>
    <s v="Machine Learning and AI"/>
    <s v="USD"/>
    <n v="284310"/>
    <n v="284310"/>
    <x v="1"/>
    <s v="Senior"/>
    <x v="0"/>
    <s v="In-person"/>
    <s v="United States"/>
    <s v="M"/>
  </r>
  <r>
    <x v="0"/>
    <s v="Machine Learning Engineer"/>
    <s v="Machine Learning and AI"/>
    <s v="USD"/>
    <n v="153090"/>
    <n v="15309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75000"/>
    <n v="75000"/>
    <x v="1"/>
    <s v="Senior"/>
    <x v="0"/>
    <s v="Remote"/>
    <s v="United States"/>
    <s v="M"/>
  </r>
  <r>
    <x v="0"/>
    <s v="Data Analyst"/>
    <s v="Data Analysis"/>
    <s v="USD"/>
    <n v="125000"/>
    <n v="125000"/>
    <x v="1"/>
    <s v="Mid-level"/>
    <x v="0"/>
    <s v="In-person"/>
    <s v="United States"/>
    <s v="M"/>
  </r>
  <r>
    <x v="0"/>
    <s v="Data Analyst"/>
    <s v="Data Analysis"/>
    <s v="USD"/>
    <n v="105000"/>
    <n v="105000"/>
    <x v="1"/>
    <s v="Mid-level"/>
    <x v="0"/>
    <s v="In-person"/>
    <s v="United States"/>
    <s v="M"/>
  </r>
  <r>
    <x v="0"/>
    <s v="Data Analyst"/>
    <s v="Data Analysis"/>
    <s v="GBP"/>
    <n v="90000"/>
    <n v="110736"/>
    <x v="2"/>
    <s v="Mid-level"/>
    <x v="0"/>
    <s v="In-person"/>
    <s v="United Kingdom"/>
    <s v="M"/>
  </r>
  <r>
    <x v="0"/>
    <s v="Data Analyst"/>
    <s v="Data Analysis"/>
    <s v="GBP"/>
    <n v="70000"/>
    <n v="86128"/>
    <x v="2"/>
    <s v="Mid-level"/>
    <x v="0"/>
    <s v="In-person"/>
    <s v="United Kingdom"/>
    <s v="M"/>
  </r>
  <r>
    <x v="0"/>
    <s v="Data Analyst"/>
    <s v="Data Analysis"/>
    <s v="USD"/>
    <n v="55000"/>
    <n v="55000"/>
    <x v="1"/>
    <s v="Entry-level"/>
    <x v="0"/>
    <s v="In-person"/>
    <s v="United States"/>
    <s v="M"/>
  </r>
  <r>
    <x v="0"/>
    <s v="Data Analyst"/>
    <s v="Data Analysis"/>
    <s v="USD"/>
    <n v="48000"/>
    <n v="48000"/>
    <x v="1"/>
    <s v="Entry-level"/>
    <x v="0"/>
    <s v="In-person"/>
    <s v="United States"/>
    <s v="M"/>
  </r>
  <r>
    <x v="0"/>
    <s v="Data Analyst"/>
    <s v="Data Analysis"/>
    <s v="USD"/>
    <n v="100000"/>
    <n v="100000"/>
    <x v="1"/>
    <s v="Entry-level"/>
    <x v="0"/>
    <s v="Hybrid"/>
    <s v="United States"/>
    <s v="M"/>
  </r>
  <r>
    <x v="0"/>
    <s v="Data Science Lead"/>
    <s v="Data Science and Research"/>
    <s v="USD"/>
    <n v="225900"/>
    <n v="225900"/>
    <x v="1"/>
    <s v="Senior"/>
    <x v="0"/>
    <s v="In-person"/>
    <s v="United States"/>
    <s v="M"/>
  </r>
  <r>
    <x v="0"/>
    <s v="Data Science Lead"/>
    <s v="Data Science and Research"/>
    <s v="USD"/>
    <n v="156400"/>
    <n v="156400"/>
    <x v="1"/>
    <s v="Senior"/>
    <x v="0"/>
    <s v="In-person"/>
    <s v="United States"/>
    <s v="M"/>
  </r>
  <r>
    <x v="0"/>
    <s v="Data Engineer"/>
    <s v="Data Engineering"/>
    <s v="USD"/>
    <n v="250000"/>
    <n v="250000"/>
    <x v="1"/>
    <s v="Senior"/>
    <x v="0"/>
    <s v="Remote"/>
    <s v="United States"/>
    <s v="M"/>
  </r>
  <r>
    <x v="0"/>
    <s v="Data Engineer"/>
    <s v="Data Engineering"/>
    <s v="USD"/>
    <n v="162500"/>
    <n v="162500"/>
    <x v="1"/>
    <s v="Senior"/>
    <x v="0"/>
    <s v="Remote"/>
    <s v="United States"/>
    <s v="M"/>
  </r>
  <r>
    <x v="0"/>
    <s v="Machine Learning Engineer"/>
    <s v="Machine Learning and AI"/>
    <s v="USD"/>
    <n v="318300"/>
    <n v="318300"/>
    <x v="1"/>
    <s v="Senior"/>
    <x v="0"/>
    <s v="Remote"/>
    <s v="United States"/>
    <s v="M"/>
  </r>
  <r>
    <x v="0"/>
    <s v="Machine Learning Engineer"/>
    <s v="Machine Learning and AI"/>
    <s v="USD"/>
    <n v="188800"/>
    <n v="188800"/>
    <x v="1"/>
    <s v="Senior"/>
    <x v="0"/>
    <s v="Remote"/>
    <s v="United States"/>
    <s v="M"/>
  </r>
  <r>
    <x v="0"/>
    <s v="Data Analyst"/>
    <s v="Data Analysis"/>
    <s v="USD"/>
    <n v="385000"/>
    <n v="385000"/>
    <x v="1"/>
    <s v="Senior"/>
    <x v="0"/>
    <s v="In-person"/>
    <s v="United States"/>
    <s v="M"/>
  </r>
  <r>
    <x v="0"/>
    <s v="Data Analyst"/>
    <s v="Data Analysis"/>
    <s v="USD"/>
    <n v="60000"/>
    <n v="60000"/>
    <x v="1"/>
    <s v="Senior"/>
    <x v="0"/>
    <s v="In-person"/>
    <s v="United States"/>
    <s v="M"/>
  </r>
  <r>
    <x v="0"/>
    <s v="Data Analyst"/>
    <s v="Data Analysis"/>
    <s v="USD"/>
    <n v="110000"/>
    <n v="110000"/>
    <x v="1"/>
    <s v="Mid-level"/>
    <x v="0"/>
    <s v="Remote"/>
    <s v="United States"/>
    <s v="M"/>
  </r>
  <r>
    <x v="0"/>
    <s v="Data Analyst"/>
    <s v="Data Analysis"/>
    <s v="USD"/>
    <n v="95000"/>
    <n v="95000"/>
    <x v="1"/>
    <s v="Mid-level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Scientist"/>
    <s v="Data Science and Research"/>
    <s v="USD"/>
    <n v="135000"/>
    <n v="135000"/>
    <x v="1"/>
    <s v="Senior"/>
    <x v="0"/>
    <s v="Remote"/>
    <s v="United States"/>
    <s v="M"/>
  </r>
  <r>
    <x v="0"/>
    <s v="Data Analyst"/>
    <s v="Data Analysis"/>
    <s v="USD"/>
    <n v="180180"/>
    <n v="180180"/>
    <x v="1"/>
    <s v="Senior"/>
    <x v="0"/>
    <s v="In-person"/>
    <s v="United States"/>
    <s v="M"/>
  </r>
  <r>
    <x v="0"/>
    <s v="Data Analyst"/>
    <s v="Data Analysis"/>
    <s v="USD"/>
    <n v="106020"/>
    <n v="106020"/>
    <x v="1"/>
    <s v="Senior"/>
    <x v="0"/>
    <s v="In-person"/>
    <s v="United States"/>
    <s v="M"/>
  </r>
  <r>
    <x v="0"/>
    <s v="Data Analyst"/>
    <s v="Data Analysis"/>
    <s v="USD"/>
    <n v="93919"/>
    <n v="93919"/>
    <x v="1"/>
    <s v="Senior"/>
    <x v="0"/>
    <s v="Remote"/>
    <s v="United States"/>
    <s v="M"/>
  </r>
  <r>
    <x v="0"/>
    <s v="Data Analyst"/>
    <s v="Data Analysis"/>
    <s v="USD"/>
    <n v="51962"/>
    <n v="51962"/>
    <x v="1"/>
    <s v="Senior"/>
    <x v="0"/>
    <s v="Remote"/>
    <s v="United States"/>
    <s v="M"/>
  </r>
  <r>
    <x v="0"/>
    <s v="Data Engineer"/>
    <s v="Data Engineering"/>
    <s v="USD"/>
    <n v="241871"/>
    <n v="241871"/>
    <x v="1"/>
    <s v="Senior"/>
    <x v="0"/>
    <s v="In-person"/>
    <s v="United States"/>
    <s v="M"/>
  </r>
  <r>
    <x v="0"/>
    <s v="Data Engineer"/>
    <s v="Data Engineering"/>
    <s v="USD"/>
    <n v="133832"/>
    <n v="133832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Senior"/>
    <x v="0"/>
    <s v="Remote"/>
    <s v="United States"/>
    <s v="M"/>
  </r>
  <r>
    <x v="0"/>
    <s v="Data Scientist"/>
    <s v="Data Science and Research"/>
    <s v="USD"/>
    <n v="90000"/>
    <n v="90000"/>
    <x v="1"/>
    <s v="Senior"/>
    <x v="0"/>
    <s v="Remote"/>
    <s v="United States"/>
    <s v="M"/>
  </r>
  <r>
    <x v="0"/>
    <s v="Data Engineer"/>
    <s v="Data Engineering"/>
    <s v="USD"/>
    <n v="210914"/>
    <n v="210914"/>
    <x v="1"/>
    <s v="Executive"/>
    <x v="0"/>
    <s v="Remote"/>
    <s v="United States"/>
    <s v="M"/>
  </r>
  <r>
    <x v="0"/>
    <s v="Data Engineer"/>
    <s v="Data Engineering"/>
    <s v="USD"/>
    <n v="116704"/>
    <n v="116704"/>
    <x v="1"/>
    <s v="Executive"/>
    <x v="0"/>
    <s v="Remote"/>
    <s v="United States"/>
    <s v="M"/>
  </r>
  <r>
    <x v="0"/>
    <s v="Data Analyst"/>
    <s v="Data Analysis"/>
    <s v="USD"/>
    <n v="192500"/>
    <n v="192500"/>
    <x v="1"/>
    <s v="Senior"/>
    <x v="0"/>
    <s v="Remote"/>
    <s v="United States"/>
    <s v="M"/>
  </r>
  <r>
    <x v="0"/>
    <s v="Data Analyst"/>
    <s v="Data Analysis"/>
    <s v="USD"/>
    <n v="140000"/>
    <n v="140000"/>
    <x v="1"/>
    <s v="Senior"/>
    <x v="0"/>
    <s v="Remote"/>
    <s v="United States"/>
    <s v="M"/>
  </r>
  <r>
    <x v="0"/>
    <s v="Data Scientist"/>
    <s v="Data Science and Research"/>
    <s v="USD"/>
    <n v="149076"/>
    <n v="149076"/>
    <x v="1"/>
    <s v="Senior"/>
    <x v="0"/>
    <s v="In-person"/>
    <s v="United States"/>
    <s v="M"/>
  </r>
  <r>
    <x v="0"/>
    <s v="Data Scientist"/>
    <s v="Data Science and Research"/>
    <s v="USD"/>
    <n v="82365"/>
    <n v="82365"/>
    <x v="1"/>
    <s v="Senior"/>
    <x v="0"/>
    <s v="In-person"/>
    <s v="United States"/>
    <s v="M"/>
  </r>
  <r>
    <x v="0"/>
    <s v="Machine Learning Engineer"/>
    <s v="Machine Learning and AI"/>
    <s v="USD"/>
    <n v="36000"/>
    <n v="36000"/>
    <x v="43"/>
    <s v="Mid-level"/>
    <x v="0"/>
    <s v="Remote"/>
    <s v="Mexico"/>
    <s v="S"/>
  </r>
  <r>
    <x v="0"/>
    <s v="Data Scientist"/>
    <s v="Data Science and Research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148750"/>
    <n v="148750"/>
    <x v="1"/>
    <s v="Senior"/>
    <x v="0"/>
    <s v="In-person"/>
    <s v="United States"/>
    <s v="M"/>
  </r>
  <r>
    <x v="0"/>
    <s v="Research Scientist"/>
    <s v="Data Science and Research"/>
    <s v="USD"/>
    <n v="370000"/>
    <n v="37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Data Scientist"/>
    <s v="Data Science and Research"/>
    <s v="USD"/>
    <n v="235000"/>
    <n v="235000"/>
    <x v="1"/>
    <s v="Senior"/>
    <x v="0"/>
    <s v="Remote"/>
    <s v="United States"/>
    <s v="M"/>
  </r>
  <r>
    <x v="0"/>
    <s v="Data Scientist"/>
    <s v="Data Science and Research"/>
    <s v="USD"/>
    <n v="185000"/>
    <n v="185000"/>
    <x v="1"/>
    <s v="Senior"/>
    <x v="0"/>
    <s v="Remote"/>
    <s v="United States"/>
    <s v="M"/>
  </r>
  <r>
    <x v="0"/>
    <s v="Machine Learning Engineer"/>
    <s v="Machine Learning and AI"/>
    <s v="GBP"/>
    <n v="100000"/>
    <n v="123040"/>
    <x v="2"/>
    <s v="Mid-level"/>
    <x v="0"/>
    <s v="In-person"/>
    <s v="United Kingdom"/>
    <s v="M"/>
  </r>
  <r>
    <x v="0"/>
    <s v="Machine Learning Engineer"/>
    <s v="Machine Learning and AI"/>
    <s v="GBP"/>
    <n v="80000"/>
    <n v="98432"/>
    <x v="2"/>
    <s v="Mid-level"/>
    <x v="0"/>
    <s v="In-person"/>
    <s v="United Kingdom"/>
    <s v="M"/>
  </r>
  <r>
    <x v="0"/>
    <s v="Data Scientist"/>
    <s v="Data Science and Research"/>
    <s v="USD"/>
    <n v="216100"/>
    <n v="216100"/>
    <x v="1"/>
    <s v="Senior"/>
    <x v="0"/>
    <s v="In-person"/>
    <s v="United States"/>
    <s v="M"/>
  </r>
  <r>
    <x v="0"/>
    <s v="Data Scientist"/>
    <s v="Data Science and Research"/>
    <s v="USD"/>
    <n v="140800"/>
    <n v="140800"/>
    <x v="1"/>
    <s v="Senior"/>
    <x v="0"/>
    <s v="In-person"/>
    <s v="United States"/>
    <s v="M"/>
  </r>
  <r>
    <x v="0"/>
    <s v="Machine Learning Engineer"/>
    <s v="Machine Learning and AI"/>
    <s v="GBP"/>
    <n v="120000"/>
    <n v="147648"/>
    <x v="2"/>
    <s v="Mid-level"/>
    <x v="0"/>
    <s v="In-person"/>
    <s v="United Kingdom"/>
    <s v="M"/>
  </r>
  <r>
    <x v="0"/>
    <s v="Machine Learning Engineer"/>
    <s v="Machine Learning and AI"/>
    <s v="GBP"/>
    <n v="100000"/>
    <n v="123040"/>
    <x v="2"/>
    <s v="Mid-level"/>
    <x v="0"/>
    <s v="In-person"/>
    <s v="United Kingdom"/>
    <s v="M"/>
  </r>
  <r>
    <x v="0"/>
    <s v="Computer Vision Software Engineer"/>
    <s v="Machine Learning and AI"/>
    <s v="EUR"/>
    <n v="50000"/>
    <n v="53984"/>
    <x v="10"/>
    <s v="Senior"/>
    <x v="0"/>
    <s v="Remote"/>
    <s v="Canada"/>
    <s v="L"/>
  </r>
  <r>
    <x v="0"/>
    <s v="Data Scientist"/>
    <s v="Data Science and Research"/>
    <s v="USD"/>
    <n v="110000"/>
    <n v="110000"/>
    <x v="1"/>
    <s v="Entry-level"/>
    <x v="0"/>
    <s v="Hybrid"/>
    <s v="United States"/>
    <s v="S"/>
  </r>
  <r>
    <x v="0"/>
    <s v="Data Engineer"/>
    <s v="Data Engineering"/>
    <s v="USD"/>
    <n v="128000"/>
    <n v="1280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Data Engineer"/>
    <s v="Data Engineering"/>
    <s v="GBP"/>
    <n v="55000"/>
    <n v="67672"/>
    <x v="2"/>
    <s v="Mid-level"/>
    <x v="0"/>
    <s v="Remote"/>
    <s v="United Kingdom"/>
    <s v="M"/>
  </r>
  <r>
    <x v="0"/>
    <s v="Data Engineer"/>
    <s v="Data Engineering"/>
    <s v="GBP"/>
    <n v="52000"/>
    <n v="63980"/>
    <x v="2"/>
    <s v="Mid-level"/>
    <x v="0"/>
    <s v="Remote"/>
    <s v="United Kingdom"/>
    <s v="M"/>
  </r>
  <r>
    <x v="0"/>
    <s v="Data Analyst"/>
    <s v="Data Analysis"/>
    <s v="GBP"/>
    <n v="50000"/>
    <n v="61520"/>
    <x v="2"/>
    <s v="Mid-level"/>
    <x v="0"/>
    <s v="In-person"/>
    <s v="United Kingdom"/>
    <s v="M"/>
  </r>
  <r>
    <x v="0"/>
    <s v="Data Analyst"/>
    <s v="Data Analysis"/>
    <s v="GBP"/>
    <n v="45000"/>
    <n v="55368"/>
    <x v="2"/>
    <s v="Mid-level"/>
    <x v="0"/>
    <s v="In-person"/>
    <s v="United Kingdom"/>
    <s v="M"/>
  </r>
  <r>
    <x v="0"/>
    <s v="Data Engineer"/>
    <s v="Data Engineering"/>
    <s v="USD"/>
    <n v="284000"/>
    <n v="284000"/>
    <x v="1"/>
    <s v="Executive"/>
    <x v="0"/>
    <s v="Remote"/>
    <s v="United States"/>
    <s v="M"/>
  </r>
  <r>
    <x v="0"/>
    <s v="Data Engineer"/>
    <s v="Data Engineering"/>
    <s v="USD"/>
    <n v="236000"/>
    <n v="236000"/>
    <x v="1"/>
    <s v="Executive"/>
    <x v="0"/>
    <s v="Remote"/>
    <s v="United States"/>
    <s v="M"/>
  </r>
  <r>
    <x v="0"/>
    <s v="Research Scientist"/>
    <s v="Data Science and Research"/>
    <s v="USD"/>
    <n v="248100"/>
    <n v="248100"/>
    <x v="3"/>
    <s v="Senior"/>
    <x v="0"/>
    <s v="In-person"/>
    <s v="Canada"/>
    <s v="M"/>
  </r>
  <r>
    <x v="0"/>
    <s v="Research Scientist"/>
    <s v="Data Science and Research"/>
    <s v="USD"/>
    <n v="145900"/>
    <n v="145900"/>
    <x v="3"/>
    <s v="Senior"/>
    <x v="0"/>
    <s v="In-person"/>
    <s v="Canada"/>
    <s v="M"/>
  </r>
  <r>
    <x v="0"/>
    <s v="Research Engineer"/>
    <s v="Data Science and Research"/>
    <s v="USD"/>
    <n v="155850"/>
    <n v="155850"/>
    <x v="1"/>
    <s v="Senior"/>
    <x v="0"/>
    <s v="In-person"/>
    <s v="United States"/>
    <s v="M"/>
  </r>
  <r>
    <x v="0"/>
    <s v="Research Engineer"/>
    <s v="Data Science and Research"/>
    <s v="USD"/>
    <n v="102544"/>
    <n v="102544"/>
    <x v="1"/>
    <s v="Senior"/>
    <x v="0"/>
    <s v="In-person"/>
    <s v="United States"/>
    <s v="M"/>
  </r>
  <r>
    <x v="0"/>
    <s v="Data Scientist"/>
    <s v="Data Science and Research"/>
    <s v="USD"/>
    <n v="151410"/>
    <n v="151410"/>
    <x v="1"/>
    <s v="Mid-level"/>
    <x v="0"/>
    <s v="Remote"/>
    <s v="United States"/>
    <s v="M"/>
  </r>
  <r>
    <x v="0"/>
    <s v="Data Scientist"/>
    <s v="Data Science and Research"/>
    <s v="USD"/>
    <n v="115360"/>
    <n v="115360"/>
    <x v="1"/>
    <s v="Mid-level"/>
    <x v="0"/>
    <s v="Remote"/>
    <s v="United States"/>
    <s v="M"/>
  </r>
  <r>
    <x v="0"/>
    <s v="Data Engineer"/>
    <s v="Data Engineering"/>
    <s v="EUR"/>
    <n v="62000"/>
    <n v="66940"/>
    <x v="4"/>
    <s v="Mid-level"/>
    <x v="0"/>
    <s v="Remote"/>
    <s v="Spain"/>
    <s v="M"/>
  </r>
  <r>
    <x v="0"/>
    <s v="Data Engineer"/>
    <s v="Data Engineering"/>
    <s v="EUR"/>
    <n v="55000"/>
    <n v="59382"/>
    <x v="4"/>
    <s v="Mid-level"/>
    <x v="0"/>
    <s v="Remote"/>
    <s v="Spain"/>
    <s v="M"/>
  </r>
  <r>
    <x v="0"/>
    <s v="Director of Data Science"/>
    <s v="Data Science and Research"/>
    <s v="CAD"/>
    <n v="170000"/>
    <n v="125948"/>
    <x v="3"/>
    <s v="Senior"/>
    <x v="0"/>
    <s v="Hybrid"/>
    <s v="Canada"/>
    <s v="M"/>
  </r>
  <r>
    <x v="0"/>
    <s v="Azure Data Engineer"/>
    <s v="Data Engineering"/>
    <s v="USD"/>
    <n v="100000"/>
    <n v="100000"/>
    <x v="10"/>
    <s v="Senior"/>
    <x v="0"/>
    <s v="Hybrid"/>
    <s v="Netherlands"/>
    <s v="L"/>
  </r>
  <r>
    <x v="0"/>
    <s v="Data Scientist"/>
    <s v="Data Science and Research"/>
    <s v="USD"/>
    <n v="250000"/>
    <n v="250000"/>
    <x v="1"/>
    <s v="Senior"/>
    <x v="0"/>
    <s v="In-person"/>
    <s v="United States"/>
    <s v="M"/>
  </r>
  <r>
    <x v="0"/>
    <s v="Data Scientist"/>
    <s v="Data Science and Research"/>
    <s v="USD"/>
    <n v="162500"/>
    <n v="1625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2"/>
    <s v="Senior"/>
    <x v="0"/>
    <s v="In-person"/>
    <s v="United Kingdom"/>
    <s v="M"/>
  </r>
  <r>
    <x v="0"/>
    <s v="Data Scientist"/>
    <s v="Data Science and Research"/>
    <s v="USD"/>
    <n v="120250"/>
    <n v="120250"/>
    <x v="2"/>
    <s v="Senior"/>
    <x v="0"/>
    <s v="In-person"/>
    <s v="United Kingdom"/>
    <s v="M"/>
  </r>
  <r>
    <x v="0"/>
    <s v="Data Engineer"/>
    <s v="Data Engineering"/>
    <s v="EUR"/>
    <n v="25000"/>
    <n v="26992"/>
    <x v="0"/>
    <s v="Entry-level"/>
    <x v="0"/>
    <s v="Remote"/>
    <s v="Germany"/>
    <s v="L"/>
  </r>
  <r>
    <x v="1"/>
    <s v="Data Scientist"/>
    <s v="Data Science and Research"/>
    <s v="USD"/>
    <n v="180000"/>
    <n v="180000"/>
    <x v="1"/>
    <s v="Entry-level"/>
    <x v="0"/>
    <s v="Remote"/>
    <s v="United States"/>
    <s v="M"/>
  </r>
  <r>
    <x v="0"/>
    <s v="Research Scientist"/>
    <s v="Data Science and Research"/>
    <s v="USD"/>
    <n v="85000"/>
    <n v="85000"/>
    <x v="1"/>
    <s v="Mid-level"/>
    <x v="0"/>
    <s v="In-person"/>
    <s v="United States"/>
    <s v="M"/>
  </r>
  <r>
    <x v="0"/>
    <s v="Research Scientist"/>
    <s v="Data Science and Research"/>
    <s v="USD"/>
    <n v="70000"/>
    <n v="70000"/>
    <x v="1"/>
    <s v="Mid-level"/>
    <x v="0"/>
    <s v="In-person"/>
    <s v="United States"/>
    <s v="M"/>
  </r>
  <r>
    <x v="0"/>
    <s v="BI Developer"/>
    <s v="BI and Visualization"/>
    <s v="USD"/>
    <n v="135000"/>
    <n v="135000"/>
    <x v="1"/>
    <s v="Senior"/>
    <x v="0"/>
    <s v="Remote"/>
    <s v="United States"/>
    <s v="M"/>
  </r>
  <r>
    <x v="0"/>
    <s v="BI Developer"/>
    <s v="BI and Visualization"/>
    <s v="USD"/>
    <n v="100000"/>
    <n v="100000"/>
    <x v="1"/>
    <s v="Senior"/>
    <x v="0"/>
    <s v="Remote"/>
    <s v="United States"/>
    <s v="M"/>
  </r>
  <r>
    <x v="0"/>
    <s v="Data Analytics Manager"/>
    <s v="Leadership and Management"/>
    <s v="USD"/>
    <n v="155000"/>
    <n v="155000"/>
    <x v="1"/>
    <s v="Executive"/>
    <x v="0"/>
    <s v="In-person"/>
    <s v="United States"/>
    <s v="M"/>
  </r>
  <r>
    <x v="0"/>
    <s v="Data Analytics Manager"/>
    <s v="Leadership and Management"/>
    <s v="USD"/>
    <n v="140000"/>
    <n v="140000"/>
    <x v="1"/>
    <s v="Executive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Remote"/>
    <s v="United States"/>
    <s v="M"/>
  </r>
  <r>
    <x v="0"/>
    <s v="Data Scientist"/>
    <s v="Data Science and Research"/>
    <s v="USD"/>
    <n v="156400"/>
    <n v="156400"/>
    <x v="1"/>
    <s v="Senior"/>
    <x v="0"/>
    <s v="Remote"/>
    <s v="United States"/>
    <s v="M"/>
  </r>
  <r>
    <x v="0"/>
    <s v="Data Engineer"/>
    <s v="Data Engineering"/>
    <s v="USD"/>
    <n v="163800"/>
    <n v="163800"/>
    <x v="1"/>
    <s v="Senior"/>
    <x v="0"/>
    <s v="In-person"/>
    <s v="United States"/>
    <s v="M"/>
  </r>
  <r>
    <x v="0"/>
    <s v="Data Engineer"/>
    <s v="Data Engineering"/>
    <s v="USD"/>
    <n v="126000"/>
    <n v="126000"/>
    <x v="1"/>
    <s v="Senior"/>
    <x v="0"/>
    <s v="In-person"/>
    <s v="United States"/>
    <s v="M"/>
  </r>
  <r>
    <x v="0"/>
    <s v="Machine Learning Engineer"/>
    <s v="Machine Learning and AI"/>
    <s v="USD"/>
    <n v="163800"/>
    <n v="163800"/>
    <x v="1"/>
    <s v="Senior"/>
    <x v="0"/>
    <s v="In-person"/>
    <s v="United States"/>
    <s v="M"/>
  </r>
  <r>
    <x v="0"/>
    <s v="Machine Learning Engineer"/>
    <s v="Machine Learning and AI"/>
    <s v="USD"/>
    <n v="126000"/>
    <n v="126000"/>
    <x v="1"/>
    <s v="Senior"/>
    <x v="0"/>
    <s v="In-person"/>
    <s v="United States"/>
    <s v="M"/>
  </r>
  <r>
    <x v="0"/>
    <s v="ML Engineer"/>
    <s v="Machine Learning and AI"/>
    <s v="USD"/>
    <n v="220000"/>
    <n v="220000"/>
    <x v="1"/>
    <s v="Senior"/>
    <x v="0"/>
    <s v="In-person"/>
    <s v="United States"/>
    <s v="M"/>
  </r>
  <r>
    <x v="0"/>
    <s v="ML Engineer"/>
    <s v="Machine Learning and AI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115000"/>
    <n v="115000"/>
    <x v="1"/>
    <s v="Senior"/>
    <x v="0"/>
    <s v="In-person"/>
    <s v="United States"/>
    <s v="M"/>
  </r>
  <r>
    <x v="0"/>
    <s v="Data Analytics Manager"/>
    <s v="Leadership and Management"/>
    <s v="USD"/>
    <n v="204500"/>
    <n v="204500"/>
    <x v="1"/>
    <s v="Senior"/>
    <x v="0"/>
    <s v="In-person"/>
    <s v="United States"/>
    <s v="M"/>
  </r>
  <r>
    <x v="0"/>
    <s v="Data Analytics Manager"/>
    <s v="Leadership and Management"/>
    <s v="USD"/>
    <n v="138900"/>
    <n v="138900"/>
    <x v="1"/>
    <s v="Senior"/>
    <x v="0"/>
    <s v="In-person"/>
    <s v="United States"/>
    <s v="M"/>
  </r>
  <r>
    <x v="0"/>
    <s v="Data Engineer"/>
    <s v="Data Engineering"/>
    <s v="USD"/>
    <n v="162500"/>
    <n v="1625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07000"/>
    <n v="107000"/>
    <x v="1"/>
    <s v="Senior"/>
    <x v="0"/>
    <s v="Remote"/>
    <s v="United States"/>
    <s v="M"/>
  </r>
  <r>
    <x v="0"/>
    <s v="Data Engineer"/>
    <s v="Data Engineering"/>
    <s v="USD"/>
    <n v="175000"/>
    <n v="175000"/>
    <x v="1"/>
    <s v="Executive"/>
    <x v="0"/>
    <s v="In-person"/>
    <s v="United States"/>
    <s v="M"/>
  </r>
  <r>
    <x v="0"/>
    <s v="Data Engineer"/>
    <s v="Data Engineering"/>
    <s v="USD"/>
    <n v="110000"/>
    <n v="110000"/>
    <x v="1"/>
    <s v="Executive"/>
    <x v="0"/>
    <s v="In-person"/>
    <s v="United States"/>
    <s v="M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Machine Learning Engineer"/>
    <s v="Machine Learning and AI"/>
    <s v="USD"/>
    <n v="150000"/>
    <n v="150000"/>
    <x v="1"/>
    <s v="Senior"/>
    <x v="0"/>
    <s v="In-person"/>
    <s v="United States"/>
    <s v="M"/>
  </r>
  <r>
    <x v="0"/>
    <s v="Machine Learning Engineer"/>
    <s v="Machine Learning and AI"/>
    <s v="USD"/>
    <n v="125000"/>
    <n v="1250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1"/>
    <s v="Research Scientist"/>
    <s v="Data Science and Research"/>
    <s v="USD"/>
    <n v="23000"/>
    <n v="23000"/>
    <x v="22"/>
    <s v="Mid-level"/>
    <x v="0"/>
    <s v="Remote"/>
    <s v="India"/>
    <s v="L"/>
  </r>
  <r>
    <x v="0"/>
    <s v="Machine Learning Engineer"/>
    <s v="Machine Learning and AI"/>
    <s v="USD"/>
    <n v="110000"/>
    <n v="110000"/>
    <x v="1"/>
    <s v="Mid-level"/>
    <x v="0"/>
    <s v="Remote"/>
    <s v="United States"/>
    <s v="L"/>
  </r>
  <r>
    <x v="0"/>
    <s v="Data Engineer"/>
    <s v="Data Engineering"/>
    <s v="USD"/>
    <n v="265000"/>
    <n v="265000"/>
    <x v="1"/>
    <s v="Senior"/>
    <x v="0"/>
    <s v="Remote"/>
    <s v="United States"/>
    <s v="M"/>
  </r>
  <r>
    <x v="0"/>
    <s v="Data Engineer"/>
    <s v="Data Engineering"/>
    <s v="USD"/>
    <n v="182750"/>
    <n v="182750"/>
    <x v="1"/>
    <s v="Senior"/>
    <x v="0"/>
    <s v="Remote"/>
    <s v="United States"/>
    <s v="M"/>
  </r>
  <r>
    <x v="0"/>
    <s v="Data Analyst"/>
    <s v="Data Analysis"/>
    <s v="USD"/>
    <n v="130000"/>
    <n v="130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Data Analyst"/>
    <s v="Data Analysis"/>
    <s v="USD"/>
    <n v="153600"/>
    <n v="153600"/>
    <x v="1"/>
    <s v="Senior"/>
    <x v="0"/>
    <s v="In-person"/>
    <s v="United States"/>
    <s v="M"/>
  </r>
  <r>
    <x v="0"/>
    <s v="Data Analyst"/>
    <s v="Data Analysis"/>
    <s v="USD"/>
    <n v="106800"/>
    <n v="106800"/>
    <x v="1"/>
    <s v="Senior"/>
    <x v="0"/>
    <s v="In-person"/>
    <s v="United States"/>
    <s v="M"/>
  </r>
  <r>
    <x v="0"/>
    <s v="Data Engineer"/>
    <s v="Data Engineering"/>
    <s v="USD"/>
    <n v="137500"/>
    <n v="137500"/>
    <x v="1"/>
    <s v="Senior"/>
    <x v="0"/>
    <s v="In-person"/>
    <s v="United States"/>
    <s v="M"/>
  </r>
  <r>
    <x v="0"/>
    <s v="Data Engineer"/>
    <s v="Data Engineering"/>
    <s v="USD"/>
    <n v="81500"/>
    <n v="81500"/>
    <x v="1"/>
    <s v="Senior"/>
    <x v="0"/>
    <s v="In-person"/>
    <s v="United States"/>
    <s v="M"/>
  </r>
  <r>
    <x v="0"/>
    <s v="Head of Data Science"/>
    <s v="Data Science and Research"/>
    <s v="USD"/>
    <n v="314100"/>
    <n v="314100"/>
    <x v="1"/>
    <s v="Executive"/>
    <x v="0"/>
    <s v="In-person"/>
    <s v="United States"/>
    <s v="M"/>
  </r>
  <r>
    <x v="0"/>
    <s v="Head of Data Science"/>
    <s v="Data Science and Research"/>
    <s v="USD"/>
    <n v="195800"/>
    <n v="195800"/>
    <x v="1"/>
    <s v="Executive"/>
    <x v="0"/>
    <s v="In-person"/>
    <s v="United States"/>
    <s v="M"/>
  </r>
  <r>
    <x v="0"/>
    <s v="Applied Scientist"/>
    <s v="Data Science and Research"/>
    <s v="USD"/>
    <n v="205000"/>
    <n v="205000"/>
    <x v="1"/>
    <s v="Senior"/>
    <x v="0"/>
    <s v="In-person"/>
    <s v="United States"/>
    <s v="M"/>
  </r>
  <r>
    <x v="0"/>
    <s v="Applied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Remote"/>
    <s v="United States"/>
    <s v="M"/>
  </r>
  <r>
    <x v="0"/>
    <s v="Data Scientist"/>
    <s v="Data Science and Research"/>
    <s v="USD"/>
    <n v="144000"/>
    <n v="144000"/>
    <x v="1"/>
    <s v="Senior"/>
    <x v="0"/>
    <s v="Remote"/>
    <s v="United States"/>
    <s v="M"/>
  </r>
  <r>
    <x v="0"/>
    <s v="BI Developer"/>
    <s v="BI and Visualization"/>
    <s v="USD"/>
    <n v="160000"/>
    <n v="160000"/>
    <x v="1"/>
    <s v="Entry-level"/>
    <x v="0"/>
    <s v="In-person"/>
    <s v="United States"/>
    <s v="M"/>
  </r>
  <r>
    <x v="0"/>
    <s v="BI Developer"/>
    <s v="BI and Visualization"/>
    <s v="USD"/>
    <n v="100000"/>
    <n v="100000"/>
    <x v="1"/>
    <s v="Entry-level"/>
    <x v="0"/>
    <s v="In-person"/>
    <s v="United States"/>
    <s v="M"/>
  </r>
  <r>
    <x v="0"/>
    <s v="Data Engineer"/>
    <s v="Data Engineering"/>
    <s v="USD"/>
    <n v="200000"/>
    <n v="200000"/>
    <x v="1"/>
    <s v="Executive"/>
    <x v="0"/>
    <s v="In-person"/>
    <s v="United States"/>
    <s v="M"/>
  </r>
  <r>
    <x v="0"/>
    <s v="Data Engineer"/>
    <s v="Data Engineering"/>
    <s v="USD"/>
    <n v="145000"/>
    <n v="145000"/>
    <x v="1"/>
    <s v="Executive"/>
    <x v="0"/>
    <s v="In-person"/>
    <s v="United States"/>
    <s v="M"/>
  </r>
  <r>
    <x v="0"/>
    <s v="Data Analyst"/>
    <s v="Data Analysis"/>
    <s v="USD"/>
    <n v="150000"/>
    <n v="150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Data Manager"/>
    <s v="Leadership and Management"/>
    <s v="USD"/>
    <n v="199000"/>
    <n v="199000"/>
    <x v="1"/>
    <s v="Senior"/>
    <x v="0"/>
    <s v="In-person"/>
    <s v="United States"/>
    <s v="M"/>
  </r>
  <r>
    <x v="0"/>
    <s v="Data Manager"/>
    <s v="Leadership and Management"/>
    <s v="USD"/>
    <n v="112000"/>
    <n v="112000"/>
    <x v="1"/>
    <s v="Senior"/>
    <x v="0"/>
    <s v="In-person"/>
    <s v="United States"/>
    <s v="M"/>
  </r>
  <r>
    <x v="0"/>
    <s v="Data Scientist"/>
    <s v="Data Science and Research"/>
    <s v="USD"/>
    <n v="105000"/>
    <n v="105000"/>
    <x v="1"/>
    <s v="Senior"/>
    <x v="0"/>
    <s v="In-person"/>
    <s v="United States"/>
    <s v="M"/>
  </r>
  <r>
    <x v="0"/>
    <s v="Data Scientist"/>
    <s v="Data Science and Research"/>
    <s v="USD"/>
    <n v="70000"/>
    <n v="70000"/>
    <x v="1"/>
    <s v="Senior"/>
    <x v="0"/>
    <s v="In-person"/>
    <s v="United States"/>
    <s v="M"/>
  </r>
  <r>
    <x v="0"/>
    <s v="Big Data Engineer"/>
    <s v="Data Engineering"/>
    <s v="USD"/>
    <n v="130000"/>
    <n v="130000"/>
    <x v="55"/>
    <s v="Entry-level"/>
    <x v="0"/>
    <s v="Remote"/>
    <s v="Sweden"/>
    <s v="S"/>
  </r>
  <r>
    <x v="0"/>
    <s v="Data Analyst"/>
    <s v="Data Analysis"/>
    <s v="USD"/>
    <n v="180180"/>
    <n v="180180"/>
    <x v="1"/>
    <s v="Senior"/>
    <x v="0"/>
    <s v="In-person"/>
    <s v="United States"/>
    <s v="M"/>
  </r>
  <r>
    <x v="0"/>
    <s v="Data Analyst"/>
    <s v="Data Analysis"/>
    <s v="USD"/>
    <n v="106020"/>
    <n v="10602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Entry-level"/>
    <x v="0"/>
    <s v="In-person"/>
    <s v="United States"/>
    <s v="M"/>
  </r>
  <r>
    <x v="0"/>
    <s v="Data Engineer"/>
    <s v="Data Engineering"/>
    <s v="USD"/>
    <n v="135000"/>
    <n v="135000"/>
    <x v="1"/>
    <s v="Entry-level"/>
    <x v="0"/>
    <s v="In-person"/>
    <s v="United States"/>
    <s v="M"/>
  </r>
  <r>
    <x v="0"/>
    <s v="Data Scientist"/>
    <s v="Data Science and Research"/>
    <s v="USD"/>
    <n v="183000"/>
    <n v="183000"/>
    <x v="1"/>
    <s v="Senior"/>
    <x v="0"/>
    <s v="In-person"/>
    <s v="United States"/>
    <s v="M"/>
  </r>
  <r>
    <x v="0"/>
    <s v="Data Scientist"/>
    <s v="Data Science and Research"/>
    <s v="USD"/>
    <n v="134000"/>
    <n v="134000"/>
    <x v="1"/>
    <s v="Senior"/>
    <x v="0"/>
    <s v="In-person"/>
    <s v="United States"/>
    <s v="M"/>
  </r>
  <r>
    <x v="0"/>
    <s v="Machine Learning Engineer"/>
    <s v="Machine Learning and AI"/>
    <s v="USD"/>
    <n v="220000"/>
    <n v="220000"/>
    <x v="1"/>
    <s v="Senior"/>
    <x v="0"/>
    <s v="In-person"/>
    <s v="United States"/>
    <s v="M"/>
  </r>
  <r>
    <x v="0"/>
    <s v="Machine Learning Engineer"/>
    <s v="Machine Learning and AI"/>
    <s v="USD"/>
    <n v="150000"/>
    <n v="150000"/>
    <x v="1"/>
    <s v="Senior"/>
    <x v="0"/>
    <s v="In-person"/>
    <s v="United States"/>
    <s v="M"/>
  </r>
  <r>
    <x v="0"/>
    <s v="Applied Scientist"/>
    <s v="Data Science and Research"/>
    <s v="USD"/>
    <n v="350000"/>
    <n v="350000"/>
    <x v="1"/>
    <s v="Senior"/>
    <x v="0"/>
    <s v="In-person"/>
    <s v="United States"/>
    <s v="L"/>
  </r>
  <r>
    <x v="0"/>
    <s v="Applied Scientist"/>
    <s v="Data Science and Research"/>
    <s v="USD"/>
    <n v="262500"/>
    <n v="262500"/>
    <x v="1"/>
    <s v="Senior"/>
    <x v="0"/>
    <s v="In-person"/>
    <s v="United States"/>
    <s v="L"/>
  </r>
  <r>
    <x v="0"/>
    <s v="Data Analyst"/>
    <s v="Data Analysis"/>
    <s v="USD"/>
    <n v="122000"/>
    <n v="122000"/>
    <x v="1"/>
    <s v="Senior"/>
    <x v="0"/>
    <s v="In-person"/>
    <s v="United States"/>
    <s v="M"/>
  </r>
  <r>
    <x v="0"/>
    <s v="Data Analyst"/>
    <s v="Data Analysis"/>
    <s v="USD"/>
    <n v="94000"/>
    <n v="94000"/>
    <x v="1"/>
    <s v="Senior"/>
    <x v="0"/>
    <s v="In-person"/>
    <s v="United States"/>
    <s v="M"/>
  </r>
  <r>
    <x v="0"/>
    <s v="Machine Learning Engineer"/>
    <s v="Machine Learning and AI"/>
    <s v="USD"/>
    <n v="276000"/>
    <n v="276000"/>
    <x v="1"/>
    <s v="Senior"/>
    <x v="0"/>
    <s v="In-person"/>
    <s v="United States"/>
    <s v="M"/>
  </r>
  <r>
    <x v="0"/>
    <s v="Machine Learning Engineer"/>
    <s v="Machine Learning and AI"/>
    <s v="USD"/>
    <n v="184000"/>
    <n v="184000"/>
    <x v="1"/>
    <s v="Senior"/>
    <x v="0"/>
    <s v="In-person"/>
    <s v="United States"/>
    <s v="M"/>
  </r>
  <r>
    <x v="0"/>
    <s v="Data Engineer"/>
    <s v="Data Engineering"/>
    <s v="USD"/>
    <n v="310000"/>
    <n v="310000"/>
    <x v="1"/>
    <s v="Executive"/>
    <x v="0"/>
    <s v="Remote"/>
    <s v="United States"/>
    <s v="M"/>
  </r>
  <r>
    <x v="0"/>
    <s v="Data Engineer"/>
    <s v="Data Engineering"/>
    <s v="USD"/>
    <n v="239000"/>
    <n v="239000"/>
    <x v="1"/>
    <s v="Executive"/>
    <x v="0"/>
    <s v="Remote"/>
    <s v="United States"/>
    <s v="M"/>
  </r>
  <r>
    <x v="0"/>
    <s v="Data Scientist"/>
    <s v="Data Science and Research"/>
    <s v="USD"/>
    <n v="225000"/>
    <n v="225000"/>
    <x v="1"/>
    <s v="Senior"/>
    <x v="0"/>
    <s v="Remote"/>
    <s v="United States"/>
    <s v="M"/>
  </r>
  <r>
    <x v="0"/>
    <s v="Data Scientist"/>
    <s v="Data Science and Research"/>
    <s v="USD"/>
    <n v="156400"/>
    <n v="156400"/>
    <x v="1"/>
    <s v="Senior"/>
    <x v="0"/>
    <s v="Remote"/>
    <s v="United States"/>
    <s v="M"/>
  </r>
  <r>
    <x v="0"/>
    <s v="Machine Learning Engineer"/>
    <s v="Machine Learning and AI"/>
    <s v="USD"/>
    <n v="180000"/>
    <n v="180000"/>
    <x v="1"/>
    <s v="Mid-level"/>
    <x v="0"/>
    <s v="Remote"/>
    <s v="United States"/>
    <s v="M"/>
  </r>
  <r>
    <x v="0"/>
    <s v="Machine Learning Engineer"/>
    <s v="Machine Learning and AI"/>
    <s v="USD"/>
    <n v="150000"/>
    <n v="150000"/>
    <x v="1"/>
    <s v="Mid-level"/>
    <x v="0"/>
    <s v="Remote"/>
    <s v="United States"/>
    <s v="M"/>
  </r>
  <r>
    <x v="0"/>
    <s v="Data Scientist"/>
    <s v="Data Science and Research"/>
    <s v="USD"/>
    <n v="228000"/>
    <n v="228000"/>
    <x v="1"/>
    <s v="Senior"/>
    <x v="0"/>
    <s v="In-person"/>
    <s v="United States"/>
    <s v="M"/>
  </r>
  <r>
    <x v="0"/>
    <s v="Data Scientist"/>
    <s v="Data Science and Research"/>
    <s v="USD"/>
    <n v="152000"/>
    <n v="152000"/>
    <x v="1"/>
    <s v="Senior"/>
    <x v="0"/>
    <s v="In-person"/>
    <s v="United States"/>
    <s v="M"/>
  </r>
  <r>
    <x v="0"/>
    <s v="Data Scientist"/>
    <s v="Data Science and Research"/>
    <s v="USD"/>
    <n v="209450"/>
    <n v="209450"/>
    <x v="1"/>
    <s v="Senior"/>
    <x v="0"/>
    <s v="Remote"/>
    <s v="United States"/>
    <s v="M"/>
  </r>
  <r>
    <x v="0"/>
    <s v="Data Scientist"/>
    <s v="Data Science and Research"/>
    <s v="USD"/>
    <n v="158677"/>
    <n v="158677"/>
    <x v="1"/>
    <s v="Senior"/>
    <x v="0"/>
    <s v="Remote"/>
    <s v="United States"/>
    <s v="M"/>
  </r>
  <r>
    <x v="0"/>
    <s v="Data Analyst"/>
    <s v="Data Analysis"/>
    <s v="USD"/>
    <n v="175000"/>
    <n v="175000"/>
    <x v="1"/>
    <s v="Senior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In-person"/>
    <s v="United States"/>
    <s v="M"/>
  </r>
  <r>
    <x v="0"/>
    <s v="Data Engineer"/>
    <s v="Data Engineering"/>
    <s v="USD"/>
    <n v="240000"/>
    <n v="240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Analyst"/>
    <s v="Data Analysis"/>
    <s v="USD"/>
    <n v="103200"/>
    <n v="103200"/>
    <x v="1"/>
    <s v="Mid-level"/>
    <x v="0"/>
    <s v="In-person"/>
    <s v="United States"/>
    <s v="M"/>
  </r>
  <r>
    <x v="0"/>
    <s v="Data Analyst"/>
    <s v="Data Analysis"/>
    <s v="USD"/>
    <n v="61200"/>
    <n v="61200"/>
    <x v="1"/>
    <s v="Mid-level"/>
    <x v="0"/>
    <s v="In-person"/>
    <s v="United States"/>
    <s v="M"/>
  </r>
  <r>
    <x v="1"/>
    <s v="Data Scientist"/>
    <s v="Data Science and Research"/>
    <s v="USD"/>
    <n v="155000"/>
    <n v="155000"/>
    <x v="1"/>
    <s v="Mid-level"/>
    <x v="0"/>
    <s v="Remote"/>
    <s v="United States"/>
    <s v="L"/>
  </r>
  <r>
    <x v="3"/>
    <s v="Marketing Data Engineer"/>
    <s v="Data Engineering"/>
    <s v="SGD"/>
    <n v="90000"/>
    <n v="66970"/>
    <x v="54"/>
    <s v="Entry-level"/>
    <x v="0"/>
    <s v="Hybrid"/>
    <s v="Singapore"/>
    <s v="L"/>
  </r>
  <r>
    <x v="0"/>
    <s v="Data Scientist"/>
    <s v="Data Science and Research"/>
    <s v="EUR"/>
    <n v="59000"/>
    <n v="63701"/>
    <x v="57"/>
    <s v="Senior"/>
    <x v="0"/>
    <s v="Hybrid"/>
    <s v="Estonia"/>
    <s v="L"/>
  </r>
  <r>
    <x v="0"/>
    <s v="Data Scientist"/>
    <s v="Data Science and Research"/>
    <s v="USD"/>
    <n v="237000"/>
    <n v="237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Scientist"/>
    <s v="Data Science and Research"/>
    <s v="USD"/>
    <n v="240000"/>
    <n v="240000"/>
    <x v="1"/>
    <s v="Senior"/>
    <x v="0"/>
    <s v="Remote"/>
    <s v="United States"/>
    <s v="M"/>
  </r>
  <r>
    <x v="0"/>
    <s v="Data Scientist"/>
    <s v="Data Science and Research"/>
    <s v="USD"/>
    <n v="139000"/>
    <n v="139000"/>
    <x v="1"/>
    <s v="Senior"/>
    <x v="0"/>
    <s v="Remote"/>
    <s v="United States"/>
    <s v="M"/>
  </r>
  <r>
    <x v="0"/>
    <s v="Data Architect"/>
    <s v="Data Architecture and Modeling"/>
    <s v="USD"/>
    <n v="174500"/>
    <n v="174500"/>
    <x v="1"/>
    <s v="Senior"/>
    <x v="0"/>
    <s v="In-person"/>
    <s v="United States"/>
    <s v="M"/>
  </r>
  <r>
    <x v="0"/>
    <s v="Data Architect"/>
    <s v="Data Architecture and Modeling"/>
    <s v="USD"/>
    <n v="113000"/>
    <n v="113000"/>
    <x v="1"/>
    <s v="Senior"/>
    <x v="0"/>
    <s v="In-person"/>
    <s v="United States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87000"/>
    <n v="87000"/>
    <x v="1"/>
    <s v="Senior"/>
    <x v="0"/>
    <s v="Remote"/>
    <s v="United States"/>
    <s v="M"/>
  </r>
  <r>
    <x v="0"/>
    <s v="Data Analyst"/>
    <s v="Data Analysis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108000"/>
    <n v="108000"/>
    <x v="1"/>
    <s v="Senior"/>
    <x v="0"/>
    <s v="Remote"/>
    <s v="United States"/>
    <s v="M"/>
  </r>
  <r>
    <x v="0"/>
    <s v="Data Engineer"/>
    <s v="Data Engineering"/>
    <s v="USD"/>
    <n v="165000"/>
    <n v="165000"/>
    <x v="1"/>
    <s v="Senior"/>
    <x v="0"/>
    <s v="Remote"/>
    <s v="United States"/>
    <s v="M"/>
  </r>
  <r>
    <x v="0"/>
    <s v="Data Engineer"/>
    <s v="Data Engineering"/>
    <s v="USD"/>
    <n v="107250"/>
    <n v="107250"/>
    <x v="1"/>
    <s v="Senior"/>
    <x v="0"/>
    <s v="Remote"/>
    <s v="United States"/>
    <s v="M"/>
  </r>
  <r>
    <x v="0"/>
    <s v="Data Engineer"/>
    <s v="Data Engineering"/>
    <s v="USD"/>
    <n v="300000"/>
    <n v="300000"/>
    <x v="1"/>
    <s v="Senior"/>
    <x v="0"/>
    <s v="In-person"/>
    <s v="United States"/>
    <s v="M"/>
  </r>
  <r>
    <x v="0"/>
    <s v="Data Engineer"/>
    <s v="Data Engineering"/>
    <s v="USD"/>
    <n v="119000"/>
    <n v="119000"/>
    <x v="1"/>
    <s v="Senior"/>
    <x v="0"/>
    <s v="In-person"/>
    <s v="United States"/>
    <s v="M"/>
  </r>
  <r>
    <x v="0"/>
    <s v="Data Scientist"/>
    <s v="Data Science and Research"/>
    <s v="USD"/>
    <n v="285800"/>
    <n v="285800"/>
    <x v="1"/>
    <s v="Senior"/>
    <x v="0"/>
    <s v="Remote"/>
    <s v="United States"/>
    <s v="M"/>
  </r>
  <r>
    <x v="0"/>
    <s v="Data Scientist"/>
    <s v="Data Science and Research"/>
    <s v="USD"/>
    <n v="154600"/>
    <n v="154600"/>
    <x v="1"/>
    <s v="Senior"/>
    <x v="0"/>
    <s v="Remote"/>
    <s v="United States"/>
    <s v="M"/>
  </r>
  <r>
    <x v="0"/>
    <s v="Data Analyst"/>
    <s v="Data Analysis"/>
    <s v="USD"/>
    <n v="30000"/>
    <n v="30000"/>
    <x v="47"/>
    <s v="Entry-level"/>
    <x v="0"/>
    <s v="Remote"/>
    <s v="United States"/>
    <s v="S"/>
  </r>
  <r>
    <x v="0"/>
    <s v="Data Science Manager"/>
    <s v="Data Science and Research"/>
    <s v="USD"/>
    <n v="220000"/>
    <n v="220000"/>
    <x v="1"/>
    <s v="Mid-level"/>
    <x v="0"/>
    <s v="In-person"/>
    <s v="United States"/>
    <s v="M"/>
  </r>
  <r>
    <x v="0"/>
    <s v="Data Science Manager"/>
    <s v="Data Science and Research"/>
    <s v="USD"/>
    <n v="195000"/>
    <n v="195000"/>
    <x v="1"/>
    <s v="Mid-level"/>
    <x v="0"/>
    <s v="In-person"/>
    <s v="United States"/>
    <s v="M"/>
  </r>
  <r>
    <x v="0"/>
    <s v="Data Manager"/>
    <s v="Leadership and Management"/>
    <s v="USD"/>
    <n v="168400"/>
    <n v="168400"/>
    <x v="1"/>
    <s v="Senior"/>
    <x v="0"/>
    <s v="In-person"/>
    <s v="United States"/>
    <s v="M"/>
  </r>
  <r>
    <x v="0"/>
    <s v="Data Manager"/>
    <s v="Leadership and Management"/>
    <s v="USD"/>
    <n v="105200"/>
    <n v="105200"/>
    <x v="1"/>
    <s v="Senior"/>
    <x v="0"/>
    <s v="In-person"/>
    <s v="United States"/>
    <s v="M"/>
  </r>
  <r>
    <x v="0"/>
    <s v="Data Analyst"/>
    <s v="Data Analysis"/>
    <s v="USD"/>
    <n v="206000"/>
    <n v="206000"/>
    <x v="1"/>
    <s v="Mid-level"/>
    <x v="0"/>
    <s v="In-person"/>
    <s v="United States"/>
    <s v="M"/>
  </r>
  <r>
    <x v="0"/>
    <s v="Data Analyst"/>
    <s v="Data Analysis"/>
    <s v="USD"/>
    <n v="160000"/>
    <n v="160000"/>
    <x v="1"/>
    <s v="Mid-level"/>
    <x v="0"/>
    <s v="In-person"/>
    <s v="United States"/>
    <s v="M"/>
  </r>
  <r>
    <x v="0"/>
    <s v="Analytics Engineer"/>
    <s v="Leadership and Management"/>
    <s v="USD"/>
    <n v="200000"/>
    <n v="200000"/>
    <x v="1"/>
    <s v="Senior"/>
    <x v="0"/>
    <s v="Remote"/>
    <s v="United States"/>
    <s v="M"/>
  </r>
  <r>
    <x v="0"/>
    <s v="Analytics Engineer"/>
    <s v="Leadership and Management"/>
    <s v="USD"/>
    <n v="175000"/>
    <n v="175000"/>
    <x v="1"/>
    <s v="Senior"/>
    <x v="0"/>
    <s v="Remote"/>
    <s v="United States"/>
    <s v="M"/>
  </r>
  <r>
    <x v="0"/>
    <s v="Analytics Engineer"/>
    <s v="Leadership and Management"/>
    <s v="USD"/>
    <n v="231250"/>
    <n v="231250"/>
    <x v="1"/>
    <s v="Senior"/>
    <x v="0"/>
    <s v="Remote"/>
    <s v="United States"/>
    <s v="M"/>
  </r>
  <r>
    <x v="0"/>
    <s v="Analytics Engineer"/>
    <s v="Leadership and Management"/>
    <s v="USD"/>
    <n v="138750"/>
    <n v="138750"/>
    <x v="1"/>
    <s v="Senior"/>
    <x v="0"/>
    <s v="Remote"/>
    <s v="United States"/>
    <s v="M"/>
  </r>
  <r>
    <x v="0"/>
    <s v="Data Engineer"/>
    <s v="Data Engineering"/>
    <s v="USD"/>
    <n v="153000"/>
    <n v="153000"/>
    <x v="3"/>
    <s v="Senior"/>
    <x v="0"/>
    <s v="Remote"/>
    <s v="Canada"/>
    <s v="M"/>
  </r>
  <r>
    <x v="0"/>
    <s v="Data Engineer"/>
    <s v="Data Engineering"/>
    <s v="USD"/>
    <n v="94000"/>
    <n v="94000"/>
    <x v="3"/>
    <s v="Senior"/>
    <x v="0"/>
    <s v="Remote"/>
    <s v="Canada"/>
    <s v="M"/>
  </r>
  <r>
    <x v="0"/>
    <s v="Data Engineer"/>
    <s v="Data Engineering"/>
    <s v="USD"/>
    <n v="240500"/>
    <n v="240500"/>
    <x v="1"/>
    <s v="Senior"/>
    <x v="0"/>
    <s v="In-person"/>
    <s v="United States"/>
    <s v="L"/>
  </r>
  <r>
    <x v="0"/>
    <s v="Data Engineer"/>
    <s v="Data Engineering"/>
    <s v="USD"/>
    <n v="123700"/>
    <n v="123700"/>
    <x v="1"/>
    <s v="Senior"/>
    <x v="0"/>
    <s v="In-person"/>
    <s v="United States"/>
    <s v="L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90000"/>
    <n v="90000"/>
    <x v="1"/>
    <s v="Senior"/>
    <x v="0"/>
    <s v="Remote"/>
    <s v="United States"/>
    <s v="M"/>
  </r>
  <r>
    <x v="0"/>
    <s v="Data Scientist"/>
    <s v="Data Science and Research"/>
    <s v="USD"/>
    <n v="124234"/>
    <n v="124234"/>
    <x v="1"/>
    <s v="Entry-level"/>
    <x v="0"/>
    <s v="In-person"/>
    <s v="United States"/>
    <s v="M"/>
  </r>
  <r>
    <x v="0"/>
    <s v="Data Scientist"/>
    <s v="Data Science and Research"/>
    <s v="USD"/>
    <n v="74540"/>
    <n v="74540"/>
    <x v="1"/>
    <s v="Entry-level"/>
    <x v="0"/>
    <s v="In-person"/>
    <s v="United States"/>
    <s v="M"/>
  </r>
  <r>
    <x v="0"/>
    <s v="Data Analyst"/>
    <s v="Data Analysis"/>
    <s v="USD"/>
    <n v="109000"/>
    <n v="109000"/>
    <x v="1"/>
    <s v="Mid-level"/>
    <x v="0"/>
    <s v="In-person"/>
    <s v="United States"/>
    <s v="M"/>
  </r>
  <r>
    <x v="0"/>
    <s v="Data Analyst"/>
    <s v="Data Analysis"/>
    <s v="USD"/>
    <n v="79000"/>
    <n v="79000"/>
    <x v="1"/>
    <s v="Mid-level"/>
    <x v="0"/>
    <s v="In-person"/>
    <s v="United States"/>
    <s v="M"/>
  </r>
  <r>
    <x v="1"/>
    <s v="Machine Learning Engineer"/>
    <s v="Machine Learning and AI"/>
    <s v="EUR"/>
    <n v="80000"/>
    <n v="84053"/>
    <x v="8"/>
    <s v="Senior"/>
    <x v="0"/>
    <s v="Hybrid"/>
    <s v="France"/>
    <s v="L"/>
  </r>
  <r>
    <x v="0"/>
    <s v="Machine Learning Engineer"/>
    <s v="Machine Learning and AI"/>
    <s v="USD"/>
    <n v="50000"/>
    <n v="50000"/>
    <x v="25"/>
    <s v="Mid-level"/>
    <x v="0"/>
    <s v="In-person"/>
    <s v="Armenia"/>
    <s v="S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500"/>
    <n v="183500"/>
    <x v="1"/>
    <s v="Senior"/>
    <x v="0"/>
    <s v="Remote"/>
    <s v="United States"/>
    <s v="M"/>
  </r>
  <r>
    <x v="0"/>
    <s v="Data Scientist"/>
    <s v="Data Science and Research"/>
    <s v="USD"/>
    <n v="275300"/>
    <n v="275300"/>
    <x v="1"/>
    <s v="Senior"/>
    <x v="0"/>
    <s v="Remote"/>
    <s v="United States"/>
    <s v="M"/>
  </r>
  <r>
    <x v="0"/>
    <s v="Data Scientist"/>
    <s v="Data Science and Research"/>
    <s v="USD"/>
    <n v="183500"/>
    <n v="183500"/>
    <x v="1"/>
    <s v="Senior"/>
    <x v="0"/>
    <s v="Remote"/>
    <s v="United States"/>
    <s v="M"/>
  </r>
  <r>
    <x v="0"/>
    <s v="Data Analyst"/>
    <s v="Data Analysis"/>
    <s v="USD"/>
    <n v="160000"/>
    <n v="160000"/>
    <x v="1"/>
    <s v="Senior"/>
    <x v="0"/>
    <s v="Remote"/>
    <s v="United States"/>
    <s v="M"/>
  </r>
  <r>
    <x v="0"/>
    <s v="Data Analyst"/>
    <s v="Data Analysis"/>
    <s v="USD"/>
    <n v="125600"/>
    <n v="125600"/>
    <x v="1"/>
    <s v="Senior"/>
    <x v="0"/>
    <s v="Remote"/>
    <s v="United States"/>
    <s v="M"/>
  </r>
  <r>
    <x v="0"/>
    <s v="Data Engineer"/>
    <s v="Data Engineering"/>
    <s v="USD"/>
    <n v="170000"/>
    <n v="170000"/>
    <x v="1"/>
    <s v="Senior"/>
    <x v="0"/>
    <s v="In-person"/>
    <s v="United States"/>
    <s v="M"/>
  </r>
  <r>
    <x v="0"/>
    <s v="Data Engineer"/>
    <s v="Data Engineering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225000"/>
    <n v="225000"/>
    <x v="1"/>
    <s v="Senior"/>
    <x v="0"/>
    <s v="In-person"/>
    <s v="United States"/>
    <s v="M"/>
  </r>
  <r>
    <x v="0"/>
    <s v="Data Engineer"/>
    <s v="Data Engineering"/>
    <s v="USD"/>
    <n v="140000"/>
    <n v="140000"/>
    <x v="1"/>
    <s v="Senior"/>
    <x v="0"/>
    <s v="In-person"/>
    <s v="United States"/>
    <s v="M"/>
  </r>
  <r>
    <x v="0"/>
    <s v="Data Analyst"/>
    <s v="Data Analysis"/>
    <s v="USD"/>
    <n v="141290"/>
    <n v="141290"/>
    <x v="1"/>
    <s v="Senior"/>
    <x v="0"/>
    <s v="In-person"/>
    <s v="United States"/>
    <s v="M"/>
  </r>
  <r>
    <x v="0"/>
    <s v="Data Analyst"/>
    <s v="Data Analysis"/>
    <s v="USD"/>
    <n v="74178"/>
    <n v="74178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Engineer"/>
    <s v="Data Engineering"/>
    <s v="USD"/>
    <n v="85000"/>
    <n v="85000"/>
    <x v="1"/>
    <s v="Senior"/>
    <x v="0"/>
    <s v="Remote"/>
    <s v="United States"/>
    <s v="M"/>
  </r>
  <r>
    <x v="0"/>
    <s v="Data Engineer"/>
    <s v="Data Engineering"/>
    <s v="USD"/>
    <n v="75000"/>
    <n v="75000"/>
    <x v="1"/>
    <s v="Senior"/>
    <x v="0"/>
    <s v="Remote"/>
    <s v="United States"/>
    <s v="M"/>
  </r>
  <r>
    <x v="0"/>
    <s v="Data Engineer"/>
    <s v="Data Engineering"/>
    <s v="USD"/>
    <n v="220000"/>
    <n v="22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205600"/>
    <n v="205600"/>
    <x v="1"/>
    <s v="Senior"/>
    <x v="0"/>
    <s v="Remote"/>
    <s v="United States"/>
    <s v="M"/>
  </r>
  <r>
    <x v="0"/>
    <s v="Data Engineer"/>
    <s v="Data Engineering"/>
    <s v="USD"/>
    <n v="107500"/>
    <n v="1075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95000"/>
    <n v="95000"/>
    <x v="1"/>
    <s v="Mid-level"/>
    <x v="0"/>
    <s v="In-person"/>
    <s v="United States"/>
    <s v="M"/>
  </r>
  <r>
    <x v="0"/>
    <s v="Data Engineer"/>
    <s v="Data Engineering"/>
    <s v="USD"/>
    <n v="185900"/>
    <n v="185900"/>
    <x v="1"/>
    <s v="Senior"/>
    <x v="0"/>
    <s v="In-person"/>
    <s v="United States"/>
    <s v="M"/>
  </r>
  <r>
    <x v="0"/>
    <s v="Data Engineer"/>
    <s v="Data Engineering"/>
    <s v="USD"/>
    <n v="129300"/>
    <n v="1293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130000"/>
    <n v="130000"/>
    <x v="1"/>
    <s v="Senior"/>
    <x v="0"/>
    <s v="Remote"/>
    <s v="United States"/>
    <s v="M"/>
  </r>
  <r>
    <x v="0"/>
    <s v="Data Engineer"/>
    <s v="Data Engineering"/>
    <s v="USD"/>
    <n v="250000"/>
    <n v="250000"/>
    <x v="1"/>
    <s v="Mid-level"/>
    <x v="0"/>
    <s v="In-person"/>
    <s v="United States"/>
    <s v="M"/>
  </r>
  <r>
    <x v="0"/>
    <s v="Data Engineer"/>
    <s v="Data Engineering"/>
    <s v="USD"/>
    <n v="175000"/>
    <n v="175000"/>
    <x v="1"/>
    <s v="Mid-level"/>
    <x v="0"/>
    <s v="In-person"/>
    <s v="United States"/>
    <s v="M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Data Analyst"/>
    <s v="Data Analysis"/>
    <s v="USD"/>
    <n v="52500"/>
    <n v="52500"/>
    <x v="1"/>
    <s v="Mid-level"/>
    <x v="0"/>
    <s v="In-person"/>
    <s v="United States"/>
    <s v="M"/>
  </r>
  <r>
    <x v="0"/>
    <s v="Data Scientist"/>
    <s v="Data Science and Research"/>
    <s v="USD"/>
    <n v="110000"/>
    <n v="110000"/>
    <x v="1"/>
    <s v="Senior"/>
    <x v="0"/>
    <s v="Remote"/>
    <s v="United States"/>
    <s v="M"/>
  </r>
  <r>
    <x v="0"/>
    <s v="Data Scientist"/>
    <s v="Data Science and Research"/>
    <s v="USD"/>
    <n v="84000"/>
    <n v="84000"/>
    <x v="1"/>
    <s v="Senior"/>
    <x v="0"/>
    <s v="Remote"/>
    <s v="United States"/>
    <s v="M"/>
  </r>
  <r>
    <x v="0"/>
    <s v="BI Analyst"/>
    <s v="BI and Visualization"/>
    <s v="USD"/>
    <n v="125000"/>
    <n v="125000"/>
    <x v="1"/>
    <s v="Senior"/>
    <x v="0"/>
    <s v="In-person"/>
    <s v="United States"/>
    <s v="M"/>
  </r>
  <r>
    <x v="0"/>
    <s v="BI Analyst"/>
    <s v="BI and Visualization"/>
    <s v="USD"/>
    <n v="110000"/>
    <n v="110000"/>
    <x v="1"/>
    <s v="Senior"/>
    <x v="0"/>
    <s v="In-person"/>
    <s v="United States"/>
    <s v="M"/>
  </r>
  <r>
    <x v="0"/>
    <s v="Data Analyst"/>
    <s v="Data Analysis"/>
    <s v="USD"/>
    <n v="90000"/>
    <n v="90000"/>
    <x v="1"/>
    <s v="Mid-level"/>
    <x v="0"/>
    <s v="In-person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ML Engineer"/>
    <s v="Machine Learning and AI"/>
    <s v="USD"/>
    <n v="200000"/>
    <n v="200000"/>
    <x v="1"/>
    <s v="Senior"/>
    <x v="0"/>
    <s v="In-person"/>
    <s v="United States"/>
    <s v="M"/>
  </r>
  <r>
    <x v="0"/>
    <s v="ML Engineer"/>
    <s v="Machine Learning and AI"/>
    <s v="USD"/>
    <n v="135000"/>
    <n v="135000"/>
    <x v="1"/>
    <s v="Senior"/>
    <x v="0"/>
    <s v="In-person"/>
    <s v="United States"/>
    <s v="M"/>
  </r>
  <r>
    <x v="1"/>
    <s v="Business Data Analyst"/>
    <s v="Data Analysis"/>
    <s v="USD"/>
    <n v="48000"/>
    <n v="48000"/>
    <x v="1"/>
    <s v="Entry-level"/>
    <x v="0"/>
    <s v="Hybrid"/>
    <s v="United States"/>
    <s v="L"/>
  </r>
  <r>
    <x v="0"/>
    <s v="AI Developer"/>
    <s v="Machine Learning and AI"/>
    <s v="USD"/>
    <n v="120000"/>
    <n v="120000"/>
    <x v="58"/>
    <s v="Entry-level"/>
    <x v="0"/>
    <s v="Hybrid"/>
    <s v="Bosnia and Herzegovina"/>
    <s v="S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Engineer"/>
    <s v="Data Engineering"/>
    <s v="USD"/>
    <n v="75000"/>
    <n v="75000"/>
    <x v="1"/>
    <s v="Senior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0"/>
    <s v="Data Analyst"/>
    <s v="Data Analysis"/>
    <s v="USD"/>
    <n v="150000"/>
    <n v="150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Data Scientist"/>
    <s v="Data Science and Research"/>
    <s v="USD"/>
    <n v="190000"/>
    <n v="190000"/>
    <x v="1"/>
    <s v="Senior"/>
    <x v="0"/>
    <s v="In-person"/>
    <s v="United States"/>
    <s v="M"/>
  </r>
  <r>
    <x v="0"/>
    <s v="Data Scientist"/>
    <s v="Data Science and Research"/>
    <s v="USD"/>
    <n v="165000"/>
    <n v="165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Mid-level"/>
    <x v="0"/>
    <s v="In-person"/>
    <s v="United States"/>
    <s v="M"/>
  </r>
  <r>
    <x v="0"/>
    <s v="Data Engineer"/>
    <s v="Data Engineering"/>
    <s v="USD"/>
    <n v="130000"/>
    <n v="130000"/>
    <x v="1"/>
    <s v="Mid-level"/>
    <x v="0"/>
    <s v="In-person"/>
    <s v="United States"/>
    <s v="M"/>
  </r>
  <r>
    <x v="0"/>
    <s v="Data Scientist"/>
    <s v="Data Science and Research"/>
    <s v="USD"/>
    <n v="225000"/>
    <n v="225000"/>
    <x v="1"/>
    <s v="Senior"/>
    <x v="0"/>
    <s v="In-person"/>
    <s v="United States"/>
    <s v="M"/>
  </r>
  <r>
    <x v="0"/>
    <s v="Data Scientist"/>
    <s v="Data Science and Research"/>
    <s v="USD"/>
    <n v="156400"/>
    <n v="156400"/>
    <x v="1"/>
    <s v="Senior"/>
    <x v="0"/>
    <s v="In-person"/>
    <s v="United States"/>
    <s v="M"/>
  </r>
  <r>
    <x v="0"/>
    <s v="Computer Vision Engineer"/>
    <s v="Machine Learning and AI"/>
    <s v="USD"/>
    <n v="200000"/>
    <n v="200000"/>
    <x v="1"/>
    <s v="Senior"/>
    <x v="0"/>
    <s v="Remote"/>
    <s v="United States"/>
    <s v="S"/>
  </r>
  <r>
    <x v="0"/>
    <s v="Applied Data Scientist"/>
    <s v="Data Science and Research"/>
    <s v="USD"/>
    <n v="80000"/>
    <n v="80000"/>
    <x v="35"/>
    <s v="Mid-level"/>
    <x v="0"/>
    <s v="Remote"/>
    <s v="Kenya"/>
    <s v="S"/>
  </r>
  <r>
    <x v="0"/>
    <s v="Data Scientist"/>
    <s v="Data Science and Research"/>
    <s v="USD"/>
    <n v="257000"/>
    <n v="257000"/>
    <x v="1"/>
    <s v="Senior"/>
    <x v="0"/>
    <s v="In-person"/>
    <s v="United States"/>
    <s v="M"/>
  </r>
  <r>
    <x v="0"/>
    <s v="Data Scientist"/>
    <s v="Data Science and Research"/>
    <s v="USD"/>
    <n v="134000"/>
    <n v="134000"/>
    <x v="1"/>
    <s v="Senior"/>
    <x v="0"/>
    <s v="In-person"/>
    <s v="United States"/>
    <s v="M"/>
  </r>
  <r>
    <x v="0"/>
    <s v="Data Scientist"/>
    <s v="Data Science and Research"/>
    <s v="EUR"/>
    <n v="72000"/>
    <n v="77737"/>
    <x v="23"/>
    <s v="Senior"/>
    <x v="0"/>
    <s v="In-person"/>
    <s v="Latvia"/>
    <s v="M"/>
  </r>
  <r>
    <x v="0"/>
    <s v="Data Scientist"/>
    <s v="Data Science and Research"/>
    <s v="EUR"/>
    <n v="36000"/>
    <n v="38868"/>
    <x v="23"/>
    <s v="Senior"/>
    <x v="0"/>
    <s v="In-person"/>
    <s v="Latvia"/>
    <s v="M"/>
  </r>
  <r>
    <x v="0"/>
    <s v="Data Engineer"/>
    <s v="Data Engineering"/>
    <s v="USD"/>
    <n v="205600"/>
    <n v="205600"/>
    <x v="1"/>
    <s v="Senior"/>
    <x v="0"/>
    <s v="In-person"/>
    <s v="United States"/>
    <s v="L"/>
  </r>
  <r>
    <x v="0"/>
    <s v="Data Engineer"/>
    <s v="Data Engineering"/>
    <s v="USD"/>
    <n v="105700"/>
    <n v="105700"/>
    <x v="1"/>
    <s v="Senior"/>
    <x v="0"/>
    <s v="In-person"/>
    <s v="United States"/>
    <s v="L"/>
  </r>
  <r>
    <x v="0"/>
    <s v="BI Developer"/>
    <s v="BI and Visualization"/>
    <s v="USD"/>
    <n v="140000"/>
    <n v="140000"/>
    <x v="1"/>
    <s v="Senior"/>
    <x v="0"/>
    <s v="Remote"/>
    <s v="United States"/>
    <s v="M"/>
  </r>
  <r>
    <x v="0"/>
    <s v="BI Developer"/>
    <s v="BI and Visualization"/>
    <s v="USD"/>
    <n v="110000"/>
    <n v="110000"/>
    <x v="1"/>
    <s v="Senior"/>
    <x v="0"/>
    <s v="Remote"/>
    <s v="United States"/>
    <s v="M"/>
  </r>
  <r>
    <x v="0"/>
    <s v="Data Science Manager"/>
    <s v="Data Science and Research"/>
    <s v="USD"/>
    <n v="299500"/>
    <n v="299500"/>
    <x v="1"/>
    <s v="Senior"/>
    <x v="0"/>
    <s v="In-person"/>
    <s v="United States"/>
    <s v="M"/>
  </r>
  <r>
    <x v="0"/>
    <s v="Data Science Manager"/>
    <s v="Data Science and Research"/>
    <s v="USD"/>
    <n v="245100"/>
    <n v="245100"/>
    <x v="1"/>
    <s v="Senior"/>
    <x v="0"/>
    <s v="In-person"/>
    <s v="United States"/>
    <s v="M"/>
  </r>
  <r>
    <x v="0"/>
    <s v="Research Scientist"/>
    <s v="Data Science and Research"/>
    <s v="USD"/>
    <n v="210000"/>
    <n v="210000"/>
    <x v="1"/>
    <s v="Senior"/>
    <x v="0"/>
    <s v="In-person"/>
    <s v="United States"/>
    <s v="M"/>
  </r>
  <r>
    <x v="0"/>
    <s v="Research Scientist"/>
    <s v="Data Science and Research"/>
    <s v="USD"/>
    <n v="151800"/>
    <n v="151800"/>
    <x v="1"/>
    <s v="Senior"/>
    <x v="0"/>
    <s v="In-person"/>
    <s v="United States"/>
    <s v="M"/>
  </r>
  <r>
    <x v="0"/>
    <s v="Data Scientist"/>
    <s v="Data Science and Research"/>
    <s v="EUR"/>
    <n v="50000"/>
    <n v="53984"/>
    <x v="20"/>
    <s v="Mid-level"/>
    <x v="0"/>
    <s v="Hybrid"/>
    <s v="Romania"/>
    <s v="L"/>
  </r>
  <r>
    <x v="0"/>
    <s v="Data Analyst"/>
    <s v="Data Analysis"/>
    <s v="EUR"/>
    <n v="48000"/>
    <n v="51824"/>
    <x v="4"/>
    <s v="Senior"/>
    <x v="0"/>
    <s v="In-person"/>
    <s v="Spain"/>
    <s v="M"/>
  </r>
  <r>
    <x v="0"/>
    <s v="Data Analyst"/>
    <s v="Data Analysis"/>
    <s v="EUR"/>
    <n v="38000"/>
    <n v="41027"/>
    <x v="4"/>
    <s v="Senior"/>
    <x v="0"/>
    <s v="In-person"/>
    <s v="Spain"/>
    <s v="M"/>
  </r>
  <r>
    <x v="0"/>
    <s v="Data Analyst"/>
    <s v="Data Analysis"/>
    <s v="EUR"/>
    <n v="48000"/>
    <n v="51824"/>
    <x v="4"/>
    <s v="Senior"/>
    <x v="0"/>
    <s v="In-person"/>
    <s v="Spain"/>
    <s v="M"/>
  </r>
  <r>
    <x v="0"/>
    <s v="Data Analyst"/>
    <s v="Data Analysis"/>
    <s v="EUR"/>
    <n v="38000"/>
    <n v="41027"/>
    <x v="4"/>
    <s v="Senior"/>
    <x v="0"/>
    <s v="In-person"/>
    <s v="Spain"/>
    <s v="M"/>
  </r>
  <r>
    <x v="0"/>
    <s v="Data Engineer"/>
    <s v="Data Engineering"/>
    <s v="USD"/>
    <n v="160000"/>
    <n v="160000"/>
    <x v="1"/>
    <s v="Entry-level"/>
    <x v="0"/>
    <s v="In-person"/>
    <s v="United States"/>
    <s v="M"/>
  </r>
  <r>
    <x v="0"/>
    <s v="Data Engineer"/>
    <s v="Data Engineering"/>
    <s v="USD"/>
    <n v="135000"/>
    <n v="135000"/>
    <x v="1"/>
    <s v="Entry-level"/>
    <x v="0"/>
    <s v="In-person"/>
    <s v="United States"/>
    <s v="M"/>
  </r>
  <r>
    <x v="0"/>
    <s v="Data Engineer"/>
    <s v="Data Engineering"/>
    <s v="USD"/>
    <n v="120000"/>
    <n v="120000"/>
    <x v="1"/>
    <s v="Mid-level"/>
    <x v="0"/>
    <s v="Remote"/>
    <s v="United States"/>
    <s v="M"/>
  </r>
  <r>
    <x v="0"/>
    <s v="Data Engineer"/>
    <s v="Data Engineering"/>
    <s v="USD"/>
    <n v="95000"/>
    <n v="95000"/>
    <x v="1"/>
    <s v="Mid-level"/>
    <x v="0"/>
    <s v="Remote"/>
    <s v="United States"/>
    <s v="M"/>
  </r>
  <r>
    <x v="0"/>
    <s v="Data Engineer"/>
    <s v="Data Engineering"/>
    <s v="USD"/>
    <n v="250000"/>
    <n v="250000"/>
    <x v="1"/>
    <s v="Senior"/>
    <x v="0"/>
    <s v="Remote"/>
    <s v="United States"/>
    <s v="M"/>
  </r>
  <r>
    <x v="0"/>
    <s v="Data Engineer"/>
    <s v="Data Engineering"/>
    <s v="USD"/>
    <n v="63000"/>
    <n v="63000"/>
    <x v="1"/>
    <s v="Senior"/>
    <x v="0"/>
    <s v="Remote"/>
    <s v="United States"/>
    <s v="M"/>
  </r>
  <r>
    <x v="0"/>
    <s v="Data Scientist"/>
    <s v="Data Science and Research"/>
    <s v="USD"/>
    <n v="237000"/>
    <n v="237000"/>
    <x v="1"/>
    <s v="Senior"/>
    <x v="0"/>
    <s v="Remote"/>
    <s v="United States"/>
    <s v="M"/>
  </r>
  <r>
    <x v="0"/>
    <s v="Data Scientist"/>
    <s v="Data Science and Research"/>
    <s v="USD"/>
    <n v="145000"/>
    <n v="145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Scientist"/>
    <s v="Data Science and Research"/>
    <s v="USD"/>
    <n v="90000"/>
    <n v="90000"/>
    <x v="1"/>
    <s v="Senior"/>
    <x v="0"/>
    <s v="Remote"/>
    <s v="United States"/>
    <s v="M"/>
  </r>
  <r>
    <x v="0"/>
    <s v="Data Analyst"/>
    <s v="Data Analysis"/>
    <s v="USD"/>
    <n v="120000"/>
    <n v="120000"/>
    <x v="1"/>
    <s v="Mid-level"/>
    <x v="0"/>
    <s v="Remote"/>
    <s v="United States"/>
    <s v="M"/>
  </r>
  <r>
    <x v="0"/>
    <s v="Data Analyst"/>
    <s v="Data Analysis"/>
    <s v="USD"/>
    <n v="100000"/>
    <n v="100000"/>
    <x v="1"/>
    <s v="Mid-level"/>
    <x v="0"/>
    <s v="Remote"/>
    <s v="United States"/>
    <s v="M"/>
  </r>
  <r>
    <x v="0"/>
    <s v="Data Architect"/>
    <s v="Data Architecture and Modeling"/>
    <s v="USD"/>
    <n v="174500"/>
    <n v="174500"/>
    <x v="1"/>
    <s v="Senior"/>
    <x v="0"/>
    <s v="In-person"/>
    <s v="United States"/>
    <s v="M"/>
  </r>
  <r>
    <x v="0"/>
    <s v="Data Architect"/>
    <s v="Data Architecture and Modeling"/>
    <s v="USD"/>
    <n v="113000"/>
    <n v="113000"/>
    <x v="1"/>
    <s v="Senior"/>
    <x v="0"/>
    <s v="In-person"/>
    <s v="United States"/>
    <s v="M"/>
  </r>
  <r>
    <x v="0"/>
    <s v="Data Scientist"/>
    <s v="Data Science and Research"/>
    <s v="USD"/>
    <n v="183310"/>
    <n v="183310"/>
    <x v="1"/>
    <s v="Mid-level"/>
    <x v="0"/>
    <s v="In-person"/>
    <s v="United States"/>
    <s v="M"/>
  </r>
  <r>
    <x v="0"/>
    <s v="Data Scientist"/>
    <s v="Data Science and Research"/>
    <s v="USD"/>
    <n v="183310"/>
    <n v="183310"/>
    <x v="1"/>
    <s v="Mid-level"/>
    <x v="0"/>
    <s v="In-person"/>
    <s v="United States"/>
    <s v="M"/>
  </r>
  <r>
    <x v="0"/>
    <s v="Data Analyst"/>
    <s v="Data Analysis"/>
    <s v="USD"/>
    <n v="145000"/>
    <n v="145000"/>
    <x v="1"/>
    <s v="Senior"/>
    <x v="0"/>
    <s v="Remote"/>
    <s v="United States"/>
    <s v="M"/>
  </r>
  <r>
    <x v="0"/>
    <s v="Data Analyst"/>
    <s v="Data Analysis"/>
    <s v="USD"/>
    <n v="102500"/>
    <n v="102500"/>
    <x v="1"/>
    <s v="Senior"/>
    <x v="0"/>
    <s v="Remote"/>
    <s v="United States"/>
    <s v="M"/>
  </r>
  <r>
    <x v="0"/>
    <s v="Data Scientist"/>
    <s v="Data Science and Research"/>
    <s v="USD"/>
    <n v="210000"/>
    <n v="2100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Architect"/>
    <s v="Data Architecture and Modeling"/>
    <s v="USD"/>
    <n v="174500"/>
    <n v="174500"/>
    <x v="1"/>
    <s v="Senior"/>
    <x v="0"/>
    <s v="In-person"/>
    <s v="United States"/>
    <s v="M"/>
  </r>
  <r>
    <x v="0"/>
    <s v="Data Architect"/>
    <s v="Data Architecture and Modeling"/>
    <s v="USD"/>
    <n v="113000"/>
    <n v="113000"/>
    <x v="1"/>
    <s v="Senior"/>
    <x v="0"/>
    <s v="In-person"/>
    <s v="United States"/>
    <s v="M"/>
  </r>
  <r>
    <x v="0"/>
    <s v="Data Science Consultant"/>
    <s v="Data Science and Research"/>
    <s v="USD"/>
    <n v="122000"/>
    <n v="122000"/>
    <x v="1"/>
    <s v="Senior"/>
    <x v="0"/>
    <s v="In-person"/>
    <s v="United States"/>
    <s v="M"/>
  </r>
  <r>
    <x v="0"/>
    <s v="Data Science Consultant"/>
    <s v="Data Science and Research"/>
    <s v="USD"/>
    <n v="94000"/>
    <n v="94000"/>
    <x v="1"/>
    <s v="Senior"/>
    <x v="0"/>
    <s v="In-person"/>
    <s v="United States"/>
    <s v="M"/>
  </r>
  <r>
    <x v="0"/>
    <s v="Data Scientist"/>
    <s v="Data Science and Research"/>
    <s v="USD"/>
    <n v="220000"/>
    <n v="220000"/>
    <x v="1"/>
    <s v="Senior"/>
    <x v="0"/>
    <s v="In-person"/>
    <s v="United States"/>
    <s v="M"/>
  </r>
  <r>
    <x v="0"/>
    <s v="Data Scientist"/>
    <s v="Data Science and Research"/>
    <s v="USD"/>
    <n v="146000"/>
    <n v="146000"/>
    <x v="1"/>
    <s v="Senior"/>
    <x v="0"/>
    <s v="In-person"/>
    <s v="United States"/>
    <s v="M"/>
  </r>
  <r>
    <x v="0"/>
    <s v="Data Engineer"/>
    <s v="Data Engineering"/>
    <s v="USD"/>
    <n v="300000"/>
    <n v="300000"/>
    <x v="1"/>
    <s v="Senior"/>
    <x v="0"/>
    <s v="In-person"/>
    <s v="United States"/>
    <s v="M"/>
  </r>
  <r>
    <x v="0"/>
    <s v="Data Engineer"/>
    <s v="Data Engineering"/>
    <s v="USD"/>
    <n v="130000"/>
    <n v="130000"/>
    <x v="1"/>
    <s v="Senior"/>
    <x v="0"/>
    <s v="In-person"/>
    <s v="United States"/>
    <s v="M"/>
  </r>
  <r>
    <x v="0"/>
    <s v="Data Science Consultant"/>
    <s v="Data Science and Research"/>
    <s v="USD"/>
    <n v="145000"/>
    <n v="145000"/>
    <x v="1"/>
    <s v="Senior"/>
    <x v="0"/>
    <s v="In-person"/>
    <s v="United States"/>
    <s v="M"/>
  </r>
  <r>
    <x v="0"/>
    <s v="Data Science Consultant"/>
    <s v="Data Science and Research"/>
    <s v="USD"/>
    <n v="128000"/>
    <n v="128000"/>
    <x v="1"/>
    <s v="Senior"/>
    <x v="0"/>
    <s v="In-person"/>
    <s v="United States"/>
    <s v="M"/>
  </r>
  <r>
    <x v="0"/>
    <s v="Data Scientist"/>
    <s v="Data Science and Research"/>
    <s v="USD"/>
    <n v="182000"/>
    <n v="182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122000"/>
    <n v="122000"/>
    <x v="1"/>
    <s v="Senior"/>
    <x v="0"/>
    <s v="In-person"/>
    <s v="United States"/>
    <s v="M"/>
  </r>
  <r>
    <x v="0"/>
    <s v="Data Engineer"/>
    <s v="Data Engineering"/>
    <s v="USD"/>
    <n v="94000"/>
    <n v="94000"/>
    <x v="1"/>
    <s v="Senior"/>
    <x v="0"/>
    <s v="In-person"/>
    <s v="United States"/>
    <s v="M"/>
  </r>
  <r>
    <x v="0"/>
    <s v="Machine Learning Engineer"/>
    <s v="Machine Learning and AI"/>
    <s v="EUR"/>
    <n v="72000"/>
    <n v="77737"/>
    <x v="23"/>
    <s v="Senior"/>
    <x v="0"/>
    <s v="In-person"/>
    <s v="Latvia"/>
    <s v="M"/>
  </r>
  <r>
    <x v="0"/>
    <s v="Machine Learning Engineer"/>
    <s v="Machine Learning and AI"/>
    <s v="EUR"/>
    <n v="36000"/>
    <n v="38868"/>
    <x v="23"/>
    <s v="Senior"/>
    <x v="0"/>
    <s v="In-person"/>
    <s v="Latvia"/>
    <s v="M"/>
  </r>
  <r>
    <x v="0"/>
    <s v="Data Scientist"/>
    <s v="Data Science and Research"/>
    <s v="USD"/>
    <n v="300000"/>
    <n v="300000"/>
    <x v="1"/>
    <s v="Executive"/>
    <x v="0"/>
    <s v="In-person"/>
    <s v="United States"/>
    <s v="M"/>
  </r>
  <r>
    <x v="0"/>
    <s v="Data Scientist"/>
    <s v="Data Science and Research"/>
    <s v="USD"/>
    <n v="200000"/>
    <n v="200000"/>
    <x v="1"/>
    <s v="Executive"/>
    <x v="0"/>
    <s v="In-person"/>
    <s v="United States"/>
    <s v="M"/>
  </r>
  <r>
    <x v="0"/>
    <s v="Data Analyst"/>
    <s v="Data Analysis"/>
    <s v="USD"/>
    <n v="135000"/>
    <n v="135000"/>
    <x v="1"/>
    <s v="Mid-level"/>
    <x v="0"/>
    <s v="In-person"/>
    <s v="United States"/>
    <s v="M"/>
  </r>
  <r>
    <x v="0"/>
    <s v="Data Analyst"/>
    <s v="Data Analysis"/>
    <s v="USD"/>
    <n v="105500"/>
    <n v="105500"/>
    <x v="1"/>
    <s v="Mid-level"/>
    <x v="0"/>
    <s v="In-person"/>
    <s v="United States"/>
    <s v="M"/>
  </r>
  <r>
    <x v="0"/>
    <s v="Data Engineer"/>
    <s v="Data Engineering"/>
    <s v="USD"/>
    <n v="252000"/>
    <n v="252000"/>
    <x v="1"/>
    <s v="Senior"/>
    <x v="0"/>
    <s v="In-person"/>
    <s v="United States"/>
    <s v="M"/>
  </r>
  <r>
    <x v="0"/>
    <s v="Data Engineer"/>
    <s v="Data Engineering"/>
    <s v="USD"/>
    <n v="129000"/>
    <n v="129000"/>
    <x v="1"/>
    <s v="Senior"/>
    <x v="0"/>
    <s v="In-person"/>
    <s v="United States"/>
    <s v="M"/>
  </r>
  <r>
    <x v="1"/>
    <s v="Data Scientist"/>
    <s v="Data Science and Research"/>
    <s v="USD"/>
    <n v="110000"/>
    <n v="110000"/>
    <x v="1"/>
    <s v="Mid-level"/>
    <x v="0"/>
    <s v="Remote"/>
    <s v="United States"/>
    <s v="L"/>
  </r>
  <r>
    <x v="0"/>
    <s v="Data Scientist"/>
    <s v="Data Science and Research"/>
    <s v="USD"/>
    <n v="136000"/>
    <n v="136000"/>
    <x v="1"/>
    <s v="Senior"/>
    <x v="0"/>
    <s v="Remote"/>
    <s v="United States"/>
    <s v="M"/>
  </r>
  <r>
    <x v="0"/>
    <s v="Data Scientist"/>
    <s v="Data Science and Research"/>
    <s v="USD"/>
    <n v="104000"/>
    <n v="104000"/>
    <x v="1"/>
    <s v="Senior"/>
    <x v="0"/>
    <s v="Remote"/>
    <s v="United States"/>
    <s v="M"/>
  </r>
  <r>
    <x v="0"/>
    <s v="Data Scientist"/>
    <s v="Data Science and Research"/>
    <s v="USD"/>
    <n v="168000"/>
    <n v="168000"/>
    <x v="1"/>
    <s v="Senior"/>
    <x v="0"/>
    <s v="Remote"/>
    <s v="United States"/>
    <s v="M"/>
  </r>
  <r>
    <x v="0"/>
    <s v="Data Scientist"/>
    <s v="Data Science and Research"/>
    <s v="USD"/>
    <n v="130000"/>
    <n v="130000"/>
    <x v="1"/>
    <s v="Senior"/>
    <x v="0"/>
    <s v="Remote"/>
    <s v="United States"/>
    <s v="M"/>
  </r>
  <r>
    <x v="0"/>
    <s v="Data Analyst"/>
    <s v="Data Analysis"/>
    <s v="GBP"/>
    <n v="65000"/>
    <n v="79976"/>
    <x v="2"/>
    <s v="Mid-level"/>
    <x v="0"/>
    <s v="In-person"/>
    <s v="United Kingdom"/>
    <s v="M"/>
  </r>
  <r>
    <x v="0"/>
    <s v="Data Analyst"/>
    <s v="Data Analysis"/>
    <s v="GBP"/>
    <n v="36050"/>
    <n v="44356"/>
    <x v="2"/>
    <s v="Mid-level"/>
    <x v="0"/>
    <s v="In-person"/>
    <s v="United Kingdom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95000"/>
    <n v="95000"/>
    <x v="1"/>
    <s v="Mid-level"/>
    <x v="0"/>
    <s v="In-person"/>
    <s v="United States"/>
    <s v="M"/>
  </r>
  <r>
    <x v="0"/>
    <s v="Data Scientist"/>
    <s v="Data Science and Research"/>
    <s v="USD"/>
    <n v="153400"/>
    <n v="153400"/>
    <x v="1"/>
    <s v="Senior"/>
    <x v="0"/>
    <s v="In-person"/>
    <s v="United States"/>
    <s v="M"/>
  </r>
  <r>
    <x v="0"/>
    <s v="Data Scientist"/>
    <s v="Data Science and Research"/>
    <s v="USD"/>
    <n v="122700"/>
    <n v="122700"/>
    <x v="1"/>
    <s v="Senior"/>
    <x v="0"/>
    <s v="In-person"/>
    <s v="United States"/>
    <s v="M"/>
  </r>
  <r>
    <x v="0"/>
    <s v="Data Scientist"/>
    <s v="Data Science and Research"/>
    <s v="USD"/>
    <n v="185000"/>
    <n v="185000"/>
    <x v="1"/>
    <s v="Senior"/>
    <x v="0"/>
    <s v="In-person"/>
    <s v="United States"/>
    <s v="M"/>
  </r>
  <r>
    <x v="0"/>
    <s v="Data Scientist"/>
    <s v="Data Science and Research"/>
    <s v="USD"/>
    <n v="160000"/>
    <n v="160000"/>
    <x v="1"/>
    <s v="Senior"/>
    <x v="0"/>
    <s v="In-person"/>
    <s v="United States"/>
    <s v="M"/>
  </r>
  <r>
    <x v="0"/>
    <s v="Data Scientist"/>
    <s v="Data Science and Research"/>
    <s v="USD"/>
    <n v="205000"/>
    <n v="205000"/>
    <x v="1"/>
    <s v="Senior"/>
    <x v="0"/>
    <s v="Remote"/>
    <s v="United States"/>
    <s v="M"/>
  </r>
  <r>
    <x v="0"/>
    <s v="Data Scientist"/>
    <s v="Data Science and Research"/>
    <s v="USD"/>
    <n v="185000"/>
    <n v="185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Machine Learning Engineer"/>
    <s v="Machine Learning and AI"/>
    <s v="USD"/>
    <n v="145000"/>
    <n v="145000"/>
    <x v="1"/>
    <s v="Mid-level"/>
    <x v="0"/>
    <s v="In-person"/>
    <s v="United States"/>
    <s v="M"/>
  </r>
  <r>
    <x v="0"/>
    <s v="Machine Learning Engineer"/>
    <s v="Machine Learning and AI"/>
    <s v="USD"/>
    <n v="87000"/>
    <n v="87000"/>
    <x v="1"/>
    <s v="Mid-level"/>
    <x v="0"/>
    <s v="In-person"/>
    <s v="United States"/>
    <s v="M"/>
  </r>
  <r>
    <x v="0"/>
    <s v="Data Scientist"/>
    <s v="Data Science and Research"/>
    <s v="USD"/>
    <n v="50000"/>
    <n v="50000"/>
    <x v="22"/>
    <s v="Entry-level"/>
    <x v="0"/>
    <s v="Remote"/>
    <s v="United States"/>
    <s v="M"/>
  </r>
  <r>
    <x v="0"/>
    <s v="ML Engineer"/>
    <s v="Machine Learning and AI"/>
    <s v="USD"/>
    <n v="234100"/>
    <n v="234100"/>
    <x v="1"/>
    <s v="Senior"/>
    <x v="0"/>
    <s v="Remote"/>
    <s v="United States"/>
    <s v="M"/>
  </r>
  <r>
    <x v="0"/>
    <s v="ML Engineer"/>
    <s v="Machine Learning and AI"/>
    <s v="USD"/>
    <n v="203500"/>
    <n v="203500"/>
    <x v="1"/>
    <s v="Senior"/>
    <x v="0"/>
    <s v="Remote"/>
    <s v="United States"/>
    <s v="M"/>
  </r>
  <r>
    <x v="0"/>
    <s v="Data Scientist"/>
    <s v="Data Science and Research"/>
    <s v="USD"/>
    <n v="223800"/>
    <n v="223800"/>
    <x v="1"/>
    <s v="Senior"/>
    <x v="0"/>
    <s v="In-person"/>
    <s v="United States"/>
    <s v="M"/>
  </r>
  <r>
    <x v="0"/>
    <s v="Data Scientist"/>
    <s v="Data Science and Research"/>
    <s v="USD"/>
    <n v="172100"/>
    <n v="172100"/>
    <x v="1"/>
    <s v="Senior"/>
    <x v="0"/>
    <s v="In-person"/>
    <s v="United States"/>
    <s v="M"/>
  </r>
  <r>
    <x v="0"/>
    <s v="Data Scientist"/>
    <s v="Data Science and Research"/>
    <s v="USD"/>
    <n v="180000"/>
    <n v="180000"/>
    <x v="1"/>
    <s v="Senior"/>
    <x v="0"/>
    <s v="In-person"/>
    <s v="United States"/>
    <s v="M"/>
  </r>
  <r>
    <x v="0"/>
    <s v="Data Scientist"/>
    <s v="Data Science and Research"/>
    <s v="USD"/>
    <n v="150000"/>
    <n v="150000"/>
    <x v="1"/>
    <s v="Senior"/>
    <x v="0"/>
    <s v="In-person"/>
    <s v="United States"/>
    <s v="M"/>
  </r>
  <r>
    <x v="0"/>
    <s v="Data Engineer"/>
    <s v="Data Engineering"/>
    <s v="USD"/>
    <n v="232200"/>
    <n v="232200"/>
    <x v="1"/>
    <s v="Senior"/>
    <x v="0"/>
    <s v="Remote"/>
    <s v="United States"/>
    <s v="M"/>
  </r>
  <r>
    <x v="0"/>
    <s v="Data Engineer"/>
    <s v="Data Engineering"/>
    <s v="USD"/>
    <n v="167200"/>
    <n v="167200"/>
    <x v="1"/>
    <s v="Senior"/>
    <x v="0"/>
    <s v="Remote"/>
    <s v="United States"/>
    <s v="M"/>
  </r>
  <r>
    <x v="0"/>
    <s v="BI Developer"/>
    <s v="BI and Visualization"/>
    <s v="USD"/>
    <n v="197000"/>
    <n v="197000"/>
    <x v="1"/>
    <s v="Senior"/>
    <x v="0"/>
    <s v="In-person"/>
    <s v="United States"/>
    <s v="M"/>
  </r>
  <r>
    <x v="0"/>
    <s v="BI Developer"/>
    <s v="BI and Visualization"/>
    <s v="USD"/>
    <n v="106000"/>
    <n v="106000"/>
    <x v="1"/>
    <s v="Senior"/>
    <x v="0"/>
    <s v="In-person"/>
    <s v="United States"/>
    <s v="M"/>
  </r>
  <r>
    <x v="0"/>
    <s v="Research Scientist"/>
    <s v="Data Science and Research"/>
    <s v="USD"/>
    <n v="180000"/>
    <n v="180000"/>
    <x v="1"/>
    <s v="Senior"/>
    <x v="0"/>
    <s v="In-person"/>
    <s v="United States"/>
    <s v="M"/>
  </r>
  <r>
    <x v="0"/>
    <s v="Research Scientist"/>
    <s v="Data Science and Research"/>
    <s v="USD"/>
    <n v="145000"/>
    <n v="145000"/>
    <x v="1"/>
    <s v="Senior"/>
    <x v="0"/>
    <s v="In-person"/>
    <s v="United States"/>
    <s v="M"/>
  </r>
  <r>
    <x v="0"/>
    <s v="Data Lead"/>
    <s v="Leadership and Management"/>
    <s v="USD"/>
    <n v="225000"/>
    <n v="225000"/>
    <x v="1"/>
    <s v="Senior"/>
    <x v="0"/>
    <s v="In-person"/>
    <s v="United States"/>
    <s v="M"/>
  </r>
  <r>
    <x v="0"/>
    <s v="Data Lead"/>
    <s v="Leadership and Management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14000"/>
    <n v="114000"/>
    <x v="1"/>
    <s v="Senior"/>
    <x v="0"/>
    <s v="Remote"/>
    <s v="United States"/>
    <s v="M"/>
  </r>
  <r>
    <x v="0"/>
    <s v="Data Engineer"/>
    <s v="Data Engineering"/>
    <s v="USD"/>
    <n v="291500"/>
    <n v="2915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Data Engineer"/>
    <s v="Data Engineering"/>
    <s v="USD"/>
    <n v="196200"/>
    <n v="196200"/>
    <x v="1"/>
    <s v="Executive"/>
    <x v="0"/>
    <s v="In-person"/>
    <s v="United States"/>
    <s v="M"/>
  </r>
  <r>
    <x v="0"/>
    <s v="Data Engineer"/>
    <s v="Data Engineering"/>
    <s v="USD"/>
    <n v="150900"/>
    <n v="150900"/>
    <x v="1"/>
    <s v="Executive"/>
    <x v="0"/>
    <s v="In-person"/>
    <s v="United States"/>
    <s v="M"/>
  </r>
  <r>
    <x v="0"/>
    <s v="Data Scientist"/>
    <s v="Data Science and Research"/>
    <s v="USD"/>
    <n v="168400"/>
    <n v="168400"/>
    <x v="1"/>
    <s v="Senior"/>
    <x v="0"/>
    <s v="In-person"/>
    <s v="United States"/>
    <s v="M"/>
  </r>
  <r>
    <x v="0"/>
    <s v="Data Scientist"/>
    <s v="Data Science and Research"/>
    <s v="USD"/>
    <n v="105200"/>
    <n v="105200"/>
    <x v="1"/>
    <s v="Senior"/>
    <x v="0"/>
    <s v="In-person"/>
    <s v="United States"/>
    <s v="M"/>
  </r>
  <r>
    <x v="0"/>
    <s v="Data Engineer"/>
    <s v="Data Engineering"/>
    <s v="USD"/>
    <n v="95000"/>
    <n v="95000"/>
    <x v="4"/>
    <s v="Mid-level"/>
    <x v="0"/>
    <s v="Remote"/>
    <s v="Spain"/>
    <s v="M"/>
  </r>
  <r>
    <x v="0"/>
    <s v="Data Engineer"/>
    <s v="Data Engineering"/>
    <s v="USD"/>
    <n v="80000"/>
    <n v="80000"/>
    <x v="4"/>
    <s v="Mid-level"/>
    <x v="0"/>
    <s v="Remote"/>
    <s v="Spain"/>
    <s v="M"/>
  </r>
  <r>
    <x v="0"/>
    <s v="Data Analyst"/>
    <s v="Data Analysis"/>
    <s v="USD"/>
    <n v="116000"/>
    <n v="116000"/>
    <x v="1"/>
    <s v="Mid-level"/>
    <x v="0"/>
    <s v="In-person"/>
    <s v="United States"/>
    <s v="M"/>
  </r>
  <r>
    <x v="0"/>
    <s v="Data Analyst"/>
    <s v="Data Analysis"/>
    <s v="USD"/>
    <n v="72000"/>
    <n v="72000"/>
    <x v="1"/>
    <s v="Mid-level"/>
    <x v="0"/>
    <s v="In-person"/>
    <s v="United States"/>
    <s v="M"/>
  </r>
  <r>
    <x v="0"/>
    <s v="Analytics Engineer"/>
    <s v="Leadership and Management"/>
    <s v="USD"/>
    <n v="207000"/>
    <n v="207000"/>
    <x v="1"/>
    <s v="Senior"/>
    <x v="0"/>
    <s v="In-person"/>
    <s v="United States"/>
    <s v="M"/>
  </r>
  <r>
    <x v="0"/>
    <s v="Analytics Engineer"/>
    <s v="Leadership and Management"/>
    <s v="USD"/>
    <n v="167000"/>
    <n v="167000"/>
    <x v="1"/>
    <s v="Senior"/>
    <x v="0"/>
    <s v="In-person"/>
    <s v="United States"/>
    <s v="M"/>
  </r>
  <r>
    <x v="0"/>
    <s v="Machine Learning Engineer"/>
    <s v="Machine Learning and AI"/>
    <s v="USD"/>
    <n v="145000"/>
    <n v="145000"/>
    <x v="1"/>
    <s v="Senior"/>
    <x v="0"/>
    <s v="In-person"/>
    <s v="United States"/>
    <s v="M"/>
  </r>
  <r>
    <x v="0"/>
    <s v="Machine Learning Engineer"/>
    <s v="Machine Learning and AI"/>
    <s v="USD"/>
    <n v="135000"/>
    <n v="135000"/>
    <x v="1"/>
    <s v="Senior"/>
    <x v="0"/>
    <s v="In-person"/>
    <s v="United States"/>
    <s v="M"/>
  </r>
  <r>
    <x v="0"/>
    <s v="Data Engineer"/>
    <s v="Data Engineering"/>
    <s v="USD"/>
    <n v="105000"/>
    <n v="105000"/>
    <x v="1"/>
    <s v="Mid-level"/>
    <x v="0"/>
    <s v="In-person"/>
    <s v="United States"/>
    <s v="M"/>
  </r>
  <r>
    <x v="0"/>
    <s v="Data Engineer"/>
    <s v="Data Engineering"/>
    <s v="USD"/>
    <n v="70000"/>
    <n v="70000"/>
    <x v="1"/>
    <s v="Mid-level"/>
    <x v="0"/>
    <s v="In-person"/>
    <s v="United States"/>
    <s v="M"/>
  </r>
  <r>
    <x v="0"/>
    <s v="Data Architect"/>
    <s v="Data Architecture and Modeling"/>
    <s v="USD"/>
    <n v="180000"/>
    <n v="180000"/>
    <x v="1"/>
    <s v="Senior"/>
    <x v="0"/>
    <s v="Remote"/>
    <s v="United States"/>
    <s v="M"/>
  </r>
  <r>
    <x v="0"/>
    <s v="Data Architect"/>
    <s v="Data Architecture and Modeling"/>
    <s v="USD"/>
    <n v="115000"/>
    <n v="115000"/>
    <x v="1"/>
    <s v="Senior"/>
    <x v="0"/>
    <s v="Remote"/>
    <s v="United States"/>
    <s v="M"/>
  </r>
  <r>
    <x v="0"/>
    <s v="Data Engineer"/>
    <s v="Data Engineering"/>
    <s v="USD"/>
    <n v="133800"/>
    <n v="133800"/>
    <x v="1"/>
    <s v="Senior"/>
    <x v="0"/>
    <s v="Remote"/>
    <s v="United States"/>
    <s v="M"/>
  </r>
  <r>
    <x v="0"/>
    <s v="Data Engineer"/>
    <s v="Data Engineering"/>
    <s v="USD"/>
    <n v="96100"/>
    <n v="96100"/>
    <x v="1"/>
    <s v="Senior"/>
    <x v="0"/>
    <s v="Remote"/>
    <s v="United States"/>
    <s v="M"/>
  </r>
  <r>
    <x v="0"/>
    <s v="Data Analyst"/>
    <s v="Data Analysis"/>
    <s v="USD"/>
    <n v="120000"/>
    <n v="120000"/>
    <x v="1"/>
    <s v="Mid-level"/>
    <x v="0"/>
    <s v="In-person"/>
    <s v="United States"/>
    <s v="M"/>
  </r>
  <r>
    <x v="0"/>
    <s v="Data Analyst"/>
    <s v="Data Analysis"/>
    <s v="USD"/>
    <n v="80000"/>
    <n v="80000"/>
    <x v="1"/>
    <s v="Mid-level"/>
    <x v="0"/>
    <s v="In-person"/>
    <s v="United States"/>
    <s v="M"/>
  </r>
  <r>
    <x v="0"/>
    <s v="Data Science Engineer"/>
    <s v="Data Science and Research"/>
    <s v="USD"/>
    <n v="140000"/>
    <n v="140000"/>
    <x v="1"/>
    <s v="Senior"/>
    <x v="0"/>
    <s v="In-person"/>
    <s v="United States"/>
    <s v="M"/>
  </r>
  <r>
    <x v="0"/>
    <s v="Data Science Engineer"/>
    <s v="Data Science and Research"/>
    <s v="USD"/>
    <n v="100000"/>
    <n v="10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Research Scientist"/>
    <s v="Data Science and Research"/>
    <s v="USD"/>
    <n v="120000"/>
    <n v="120000"/>
    <x v="1"/>
    <s v="Senior"/>
    <x v="0"/>
    <s v="In-person"/>
    <s v="United States"/>
    <s v="M"/>
  </r>
  <r>
    <x v="0"/>
    <s v="Cloud Database Engineer"/>
    <s v="Cloud and Database"/>
    <s v="USD"/>
    <n v="140000"/>
    <n v="140000"/>
    <x v="1"/>
    <s v="Senior"/>
    <x v="0"/>
    <s v="Remote"/>
    <s v="United States"/>
    <s v="M"/>
  </r>
  <r>
    <x v="0"/>
    <s v="Cloud Database Engineer"/>
    <s v="Cloud and Database"/>
    <s v="USD"/>
    <n v="115000"/>
    <n v="115000"/>
    <x v="1"/>
    <s v="Senior"/>
    <x v="0"/>
    <s v="Remote"/>
    <s v="United States"/>
    <s v="M"/>
  </r>
  <r>
    <x v="0"/>
    <s v="Data Science Manager"/>
    <s v="Data Science and Research"/>
    <s v="USD"/>
    <n v="297300"/>
    <n v="297300"/>
    <x v="1"/>
    <s v="Senior"/>
    <x v="0"/>
    <s v="Remote"/>
    <s v="United States"/>
    <s v="M"/>
  </r>
  <r>
    <x v="0"/>
    <s v="Data Science Manager"/>
    <s v="Data Science and Research"/>
    <s v="USD"/>
    <n v="198200"/>
    <n v="198200"/>
    <x v="1"/>
    <s v="Senior"/>
    <x v="0"/>
    <s v="Remote"/>
    <s v="United States"/>
    <s v="M"/>
  </r>
  <r>
    <x v="0"/>
    <s v="Data Scientist"/>
    <s v="Data Science and Research"/>
    <s v="USD"/>
    <n v="297300"/>
    <n v="297300"/>
    <x v="1"/>
    <s v="Senior"/>
    <x v="0"/>
    <s v="Remote"/>
    <s v="United States"/>
    <s v="M"/>
  </r>
  <r>
    <x v="0"/>
    <s v="Data Scientist"/>
    <s v="Data Science and Research"/>
    <s v="USD"/>
    <n v="198200"/>
    <n v="198200"/>
    <x v="1"/>
    <s v="Senior"/>
    <x v="0"/>
    <s v="Remote"/>
    <s v="United States"/>
    <s v="M"/>
  </r>
  <r>
    <x v="0"/>
    <s v="Data Engineer"/>
    <s v="Data Engineering"/>
    <s v="USD"/>
    <n v="202000"/>
    <n v="202000"/>
    <x v="1"/>
    <s v="Senior"/>
    <x v="0"/>
    <s v="Remote"/>
    <s v="United States"/>
    <s v="M"/>
  </r>
  <r>
    <x v="0"/>
    <s v="Data Engineer"/>
    <s v="Data Engineering"/>
    <s v="USD"/>
    <n v="135000"/>
    <n v="135000"/>
    <x v="1"/>
    <s v="Senior"/>
    <x v="0"/>
    <s v="Remote"/>
    <s v="United States"/>
    <s v="M"/>
  </r>
  <r>
    <x v="0"/>
    <s v="Data Scientist"/>
    <s v="Data Science and Research"/>
    <s v="USD"/>
    <n v="110000"/>
    <n v="110000"/>
    <x v="1"/>
    <s v="Senior"/>
    <x v="0"/>
    <s v="Remote"/>
    <s v="United States"/>
    <s v="M"/>
  </r>
  <r>
    <x v="0"/>
    <s v="Data Scientist"/>
    <s v="Data Science and Research"/>
    <s v="USD"/>
    <n v="84000"/>
    <n v="84000"/>
    <x v="1"/>
    <s v="Senior"/>
    <x v="0"/>
    <s v="Remote"/>
    <s v="United States"/>
    <s v="M"/>
  </r>
  <r>
    <x v="0"/>
    <s v="Machine Learning Engineer"/>
    <s v="Machine Learning and AI"/>
    <s v="USD"/>
    <n v="219000"/>
    <n v="219000"/>
    <x v="1"/>
    <s v="Mid-level"/>
    <x v="0"/>
    <s v="Hybrid"/>
    <s v="United States"/>
    <s v="L"/>
  </r>
  <r>
    <x v="0"/>
    <s v="Applied Scientist"/>
    <s v="Data Science and Research"/>
    <s v="USD"/>
    <n v="230000"/>
    <n v="230000"/>
    <x v="1"/>
    <s v="Senior"/>
    <x v="0"/>
    <s v="Remote"/>
    <s v="United States"/>
    <s v="M"/>
  </r>
  <r>
    <x v="0"/>
    <s v="Applied Scientist"/>
    <s v="Data Science and Research"/>
    <s v="USD"/>
    <n v="196000"/>
    <n v="196000"/>
    <x v="1"/>
    <s v="Senior"/>
    <x v="0"/>
    <s v="Remote"/>
    <s v="United States"/>
    <s v="M"/>
  </r>
  <r>
    <x v="0"/>
    <s v="BI Developer"/>
    <s v="BI and Visualization"/>
    <s v="USD"/>
    <n v="140000"/>
    <n v="140000"/>
    <x v="1"/>
    <s v="Senior"/>
    <x v="0"/>
    <s v="Remote"/>
    <s v="United States"/>
    <s v="M"/>
  </r>
  <r>
    <x v="0"/>
    <s v="BI Developer"/>
    <s v="BI and Visualization"/>
    <s v="USD"/>
    <n v="110000"/>
    <n v="110000"/>
    <x v="1"/>
    <s v="Senior"/>
    <x v="0"/>
    <s v="Remote"/>
    <s v="United States"/>
    <s v="M"/>
  </r>
  <r>
    <x v="0"/>
    <s v="Data Analyst"/>
    <s v="Data Analysis"/>
    <s v="USD"/>
    <n v="150000"/>
    <n v="150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Data Engineer"/>
    <s v="Data Engineering"/>
    <s v="USD"/>
    <n v="110000"/>
    <n v="110000"/>
    <x v="1"/>
    <s v="Senior"/>
    <x v="0"/>
    <s v="In-person"/>
    <s v="United States"/>
    <s v="M"/>
  </r>
  <r>
    <x v="0"/>
    <s v="Data Scientist"/>
    <s v="Data Science and Research"/>
    <s v="USD"/>
    <n v="185900"/>
    <n v="185900"/>
    <x v="1"/>
    <s v="Senior"/>
    <x v="0"/>
    <s v="In-person"/>
    <s v="United States"/>
    <s v="M"/>
  </r>
  <r>
    <x v="0"/>
    <s v="Data Scientist"/>
    <s v="Data Science and Research"/>
    <s v="USD"/>
    <n v="129300"/>
    <n v="129300"/>
    <x v="1"/>
    <s v="Senior"/>
    <x v="0"/>
    <s v="In-person"/>
    <s v="United States"/>
    <s v="M"/>
  </r>
  <r>
    <x v="0"/>
    <s v="Applied Scientist"/>
    <s v="Data Science and Research"/>
    <s v="USD"/>
    <n v="126100"/>
    <n v="126100"/>
    <x v="1"/>
    <s v="Senior"/>
    <x v="0"/>
    <s v="In-person"/>
    <s v="United States"/>
    <s v="L"/>
  </r>
  <r>
    <x v="0"/>
    <s v="Applied Scientist"/>
    <s v="Data Science and Research"/>
    <s v="USD"/>
    <n v="72000"/>
    <n v="72000"/>
    <x v="1"/>
    <s v="Senior"/>
    <x v="0"/>
    <s v="In-person"/>
    <s v="United States"/>
    <s v="L"/>
  </r>
  <r>
    <x v="0"/>
    <s v="Data Engineer"/>
    <s v="Data Engineering"/>
    <s v="USD"/>
    <n v="170000"/>
    <n v="170000"/>
    <x v="1"/>
    <s v="Senior"/>
    <x v="0"/>
    <s v="Remote"/>
    <s v="United States"/>
    <s v="M"/>
  </r>
  <r>
    <x v="0"/>
    <s v="Data Engineer"/>
    <s v="Data Engineering"/>
    <s v="USD"/>
    <n v="150000"/>
    <n v="150000"/>
    <x v="1"/>
    <s v="Senior"/>
    <x v="0"/>
    <s v="Remote"/>
    <s v="United States"/>
    <s v="M"/>
  </r>
  <r>
    <x v="0"/>
    <s v="Machine Learning Engineer"/>
    <s v="Machine Learning and AI"/>
    <s v="USD"/>
    <n v="175000"/>
    <n v="175000"/>
    <x v="1"/>
    <s v="Mid-level"/>
    <x v="0"/>
    <s v="Remote"/>
    <s v="United States"/>
    <s v="M"/>
  </r>
  <r>
    <x v="0"/>
    <s v="Machine Learning Engineer"/>
    <s v="Machine Learning and AI"/>
    <s v="USD"/>
    <n v="140000"/>
    <n v="140000"/>
    <x v="1"/>
    <s v="Mid-level"/>
    <x v="0"/>
    <s v="Remote"/>
    <s v="United States"/>
    <s v="M"/>
  </r>
  <r>
    <x v="0"/>
    <s v="Data Analyst"/>
    <s v="Data Analysis"/>
    <s v="USD"/>
    <n v="240500"/>
    <n v="240500"/>
    <x v="1"/>
    <s v="Senior"/>
    <x v="0"/>
    <s v="In-person"/>
    <s v="United States"/>
    <s v="M"/>
  </r>
  <r>
    <x v="0"/>
    <s v="Data Analyst"/>
    <s v="Data Analysis"/>
    <s v="USD"/>
    <n v="137500"/>
    <n v="137500"/>
    <x v="1"/>
    <s v="Senior"/>
    <x v="0"/>
    <s v="In-person"/>
    <s v="United States"/>
    <s v="M"/>
  </r>
  <r>
    <x v="0"/>
    <s v="Data Scientist"/>
    <s v="Data Science and Research"/>
    <s v="USD"/>
    <n v="187500"/>
    <n v="187500"/>
    <x v="1"/>
    <s v="Mid-level"/>
    <x v="0"/>
    <s v="In-person"/>
    <s v="United States"/>
    <s v="M"/>
  </r>
  <r>
    <x v="0"/>
    <s v="Data Scientist"/>
    <s v="Data Science and Research"/>
    <s v="USD"/>
    <n v="165000"/>
    <n v="165000"/>
    <x v="1"/>
    <s v="Mid-level"/>
    <x v="0"/>
    <s v="In-person"/>
    <s v="United States"/>
    <s v="M"/>
  </r>
  <r>
    <x v="0"/>
    <s v="Machine Learning Research Engineer"/>
    <s v="Data Science and Research"/>
    <s v="GBP"/>
    <n v="60000"/>
    <n v="73824"/>
    <x v="2"/>
    <s v="Mid-level"/>
    <x v="0"/>
    <s v="In-person"/>
    <s v="United Kingdom"/>
    <s v="L"/>
  </r>
  <r>
    <x v="1"/>
    <s v="Data Analyst"/>
    <s v="Data Analysis"/>
    <s v="EUR"/>
    <n v="24000"/>
    <n v="25216"/>
    <x v="4"/>
    <s v="Entry-level"/>
    <x v="1"/>
    <s v="Remote"/>
    <s v="United States"/>
    <s v="L"/>
  </r>
  <r>
    <x v="0"/>
    <s v="Research Scientist"/>
    <s v="Data Science and Research"/>
    <s v="USD"/>
    <n v="210000"/>
    <n v="210000"/>
    <x v="1"/>
    <s v="Senior"/>
    <x v="0"/>
    <s v="In-person"/>
    <s v="United States"/>
    <s v="M"/>
  </r>
  <r>
    <x v="0"/>
    <s v="Research Scientist"/>
    <s v="Data Science and Research"/>
    <s v="USD"/>
    <n v="165750"/>
    <n v="165750"/>
    <x v="1"/>
    <s v="Senior"/>
    <x v="0"/>
    <s v="In-person"/>
    <s v="United States"/>
    <s v="M"/>
  </r>
  <r>
    <x v="0"/>
    <s v="Machine Learning Scientist"/>
    <s v="Machine Learning and AI"/>
    <s v="USD"/>
    <n v="225000"/>
    <n v="225000"/>
    <x v="1"/>
    <s v="Senior"/>
    <x v="0"/>
    <s v="Remote"/>
    <s v="United States"/>
    <s v="M"/>
  </r>
  <r>
    <x v="0"/>
    <s v="Machine Learning Scientist"/>
    <s v="Machine Learning and AI"/>
    <s v="USD"/>
    <n v="165750"/>
    <n v="165750"/>
    <x v="1"/>
    <s v="Senior"/>
    <x v="0"/>
    <s v="Remote"/>
    <s v="United States"/>
    <s v="M"/>
  </r>
  <r>
    <x v="0"/>
    <s v="Machine Learning Engineer"/>
    <s v="Machine Learning and AI"/>
    <s v="GBP"/>
    <n v="89700"/>
    <n v="110367"/>
    <x v="2"/>
    <s v="Mid-level"/>
    <x v="0"/>
    <s v="In-person"/>
    <s v="United Kingdom"/>
    <s v="M"/>
  </r>
  <r>
    <x v="0"/>
    <s v="Machine Learning Engineer"/>
    <s v="Machine Learning and AI"/>
    <s v="GBP"/>
    <n v="55250"/>
    <n v="67979"/>
    <x v="2"/>
    <s v="Mid-level"/>
    <x v="0"/>
    <s v="In-person"/>
    <s v="United Kingdom"/>
    <s v="M"/>
  </r>
  <r>
    <x v="0"/>
    <s v="Data Scientist"/>
    <s v="Data Science and Research"/>
    <s v="USD"/>
    <n v="135000"/>
    <n v="135000"/>
    <x v="1"/>
    <s v="Senior"/>
    <x v="0"/>
    <s v="Remote"/>
    <s v="United States"/>
    <s v="M"/>
  </r>
  <r>
    <x v="0"/>
    <s v="Data Scientist"/>
    <s v="Data Science and Research"/>
    <s v="USD"/>
    <n v="115000"/>
    <n v="115000"/>
    <x v="1"/>
    <s v="Senior"/>
    <x v="0"/>
    <s v="Remote"/>
    <s v="United States"/>
    <s v="M"/>
  </r>
  <r>
    <x v="0"/>
    <s v="NLP Engineer"/>
    <s v="Machine Learning and AI"/>
    <s v="USD"/>
    <n v="275000"/>
    <n v="275000"/>
    <x v="1"/>
    <s v="Senior"/>
    <x v="0"/>
    <s v="In-person"/>
    <s v="United States"/>
    <s v="M"/>
  </r>
  <r>
    <x v="0"/>
    <s v="NLP Engineer"/>
    <s v="Machine Learning and AI"/>
    <s v="USD"/>
    <n v="175000"/>
    <n v="175000"/>
    <x v="1"/>
    <s v="Senior"/>
    <x v="0"/>
    <s v="In-person"/>
    <s v="United States"/>
    <s v="M"/>
  </r>
  <r>
    <x v="0"/>
    <s v="Data Scientist"/>
    <s v="Data Science and Research"/>
    <s v="USD"/>
    <n v="170000"/>
    <n v="170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Remote"/>
    <s v="United States"/>
    <s v="M"/>
  </r>
  <r>
    <x v="0"/>
    <s v="Data Engineer"/>
    <s v="Data Engineering"/>
    <s v="USD"/>
    <n v="175308"/>
    <n v="175308"/>
    <x v="1"/>
    <s v="Senior"/>
    <x v="0"/>
    <s v="In-person"/>
    <s v="United States"/>
    <s v="M"/>
  </r>
  <r>
    <x v="0"/>
    <s v="Data Engineer"/>
    <s v="Data Engineering"/>
    <s v="USD"/>
    <n v="100706"/>
    <n v="100706"/>
    <x v="1"/>
    <s v="Senior"/>
    <x v="0"/>
    <s v="In-person"/>
    <s v="United States"/>
    <s v="M"/>
  </r>
  <r>
    <x v="0"/>
    <s v="NLP Engineer"/>
    <s v="Machine Learning and AI"/>
    <s v="USD"/>
    <n v="235000"/>
    <n v="235000"/>
    <x v="1"/>
    <s v="Senior"/>
    <x v="0"/>
    <s v="In-person"/>
    <s v="United States"/>
    <s v="M"/>
  </r>
  <r>
    <x v="0"/>
    <s v="NLP Engineer"/>
    <s v="Machine Learning and AI"/>
    <s v="USD"/>
    <n v="135000"/>
    <n v="135000"/>
    <x v="1"/>
    <s v="Senior"/>
    <x v="0"/>
    <s v="In-person"/>
    <s v="United States"/>
    <s v="M"/>
  </r>
  <r>
    <x v="0"/>
    <s v="Data Engineer"/>
    <s v="Data Engineering"/>
    <s v="USD"/>
    <n v="310000"/>
    <n v="310000"/>
    <x v="1"/>
    <s v="Senior"/>
    <x v="0"/>
    <s v="In-person"/>
    <s v="United States"/>
    <s v="M"/>
  </r>
  <r>
    <x v="0"/>
    <s v="Data Engineer"/>
    <s v="Data Engineering"/>
    <s v="USD"/>
    <n v="229000"/>
    <n v="229000"/>
    <x v="1"/>
    <s v="Senior"/>
    <x v="0"/>
    <s v="In-person"/>
    <s v="United States"/>
    <s v="M"/>
  </r>
  <r>
    <x v="0"/>
    <s v="ML Engineer"/>
    <s v="Machine Learning and AI"/>
    <s v="USD"/>
    <n v="289076"/>
    <n v="289076"/>
    <x v="1"/>
    <s v="Senior"/>
    <x v="0"/>
    <s v="In-person"/>
    <s v="United States"/>
    <s v="M"/>
  </r>
  <r>
    <x v="0"/>
    <s v="ML Engineer"/>
    <s v="Machine Learning and AI"/>
    <s v="USD"/>
    <n v="202353"/>
    <n v="202353"/>
    <x v="1"/>
    <s v="Senior"/>
    <x v="0"/>
    <s v="In-person"/>
    <s v="United States"/>
    <s v="M"/>
  </r>
  <r>
    <x v="0"/>
    <s v="Data Engineer"/>
    <s v="Data Engineering"/>
    <s v="EUR"/>
    <n v="65000"/>
    <n v="70179"/>
    <x v="14"/>
    <s v="Senior"/>
    <x v="0"/>
    <s v="In-person"/>
    <s v="Portugal"/>
    <s v="M"/>
  </r>
  <r>
    <x v="0"/>
    <s v="Data Engineer"/>
    <s v="Data Engineering"/>
    <s v="EUR"/>
    <n v="35000"/>
    <n v="37788"/>
    <x v="14"/>
    <s v="Senior"/>
    <x v="0"/>
    <s v="In-person"/>
    <s v="Portugal"/>
    <s v="M"/>
  </r>
  <r>
    <x v="0"/>
    <s v="Research Engineer"/>
    <s v="Data Science and Research"/>
    <s v="USD"/>
    <n v="120000"/>
    <n v="120000"/>
    <x v="1"/>
    <s v="Mid-level"/>
    <x v="0"/>
    <s v="Remote"/>
    <s v="United States"/>
    <s v="M"/>
  </r>
  <r>
    <x v="0"/>
    <s v="Research Engineer"/>
    <s v="Data Science and Research"/>
    <s v="USD"/>
    <n v="100000"/>
    <n v="100000"/>
    <x v="1"/>
    <s v="Mid-level"/>
    <x v="0"/>
    <s v="Remote"/>
    <s v="United States"/>
    <s v="M"/>
  </r>
  <r>
    <x v="0"/>
    <s v="Data Engineer"/>
    <s v="Data Engineering"/>
    <s v="USD"/>
    <n v="226700"/>
    <n v="226700"/>
    <x v="1"/>
    <s v="Senior"/>
    <x v="0"/>
    <s v="In-person"/>
    <s v="United States"/>
    <s v="M"/>
  </r>
  <r>
    <x v="0"/>
    <s v="Data Engineer"/>
    <s v="Data Engineering"/>
    <s v="USD"/>
    <n v="133300"/>
    <n v="133300"/>
    <x v="1"/>
    <s v="Senior"/>
    <x v="0"/>
    <s v="In-person"/>
    <s v="United States"/>
    <s v="M"/>
  </r>
  <r>
    <x v="0"/>
    <s v="Data Analyst"/>
    <s v="Data Analysis"/>
    <s v="USD"/>
    <n v="125000"/>
    <n v="125000"/>
    <x v="1"/>
    <s v="Senior"/>
    <x v="0"/>
    <s v="In-person"/>
    <s v="United States"/>
    <s v="M"/>
  </r>
  <r>
    <x v="0"/>
    <s v="Data Analyst"/>
    <s v="Data Analysis"/>
    <s v="USD"/>
    <n v="85000"/>
    <n v="85000"/>
    <x v="1"/>
    <s v="Senior"/>
    <x v="0"/>
    <s v="In-person"/>
    <s v="United States"/>
    <s v="M"/>
  </r>
  <r>
    <x v="0"/>
    <s v="Data Analyst"/>
    <s v="Data Analysis"/>
    <s v="USD"/>
    <n v="130000"/>
    <n v="130000"/>
    <x v="1"/>
    <s v="Senior"/>
    <x v="0"/>
    <s v="Remote"/>
    <s v="United States"/>
    <s v="M"/>
  </r>
  <r>
    <x v="0"/>
    <s v="Data Analyst"/>
    <s v="Data Analysis"/>
    <s v="USD"/>
    <n v="80000"/>
    <n v="80000"/>
    <x v="1"/>
    <s v="Senior"/>
    <x v="0"/>
    <s v="Remote"/>
    <s v="United States"/>
    <s v="M"/>
  </r>
  <r>
    <x v="0"/>
    <s v="Data Engineer"/>
    <s v="Data Engineering"/>
    <s v="USD"/>
    <n v="120000"/>
    <n v="120000"/>
    <x v="1"/>
    <s v="Mid-level"/>
    <x v="0"/>
    <s v="In-person"/>
    <s v="United States"/>
    <s v="M"/>
  </r>
  <r>
    <x v="0"/>
    <s v="Data Engineer"/>
    <s v="Data Engineering"/>
    <s v="USD"/>
    <n v="100000"/>
    <n v="100000"/>
    <x v="1"/>
    <s v="Mid-level"/>
    <x v="0"/>
    <s v="In-person"/>
    <s v="United States"/>
    <s v="M"/>
  </r>
  <r>
    <x v="0"/>
    <s v="Data Engineer"/>
    <s v="Data Engineering"/>
    <s v="USD"/>
    <n v="231250"/>
    <n v="231250"/>
    <x v="1"/>
    <s v="Senior"/>
    <x v="0"/>
    <s v="Remote"/>
    <s v="United States"/>
    <s v="M"/>
  </r>
  <r>
    <x v="0"/>
    <s v="Data Engineer"/>
    <s v="Data Engineering"/>
    <s v="USD"/>
    <n v="138750"/>
    <n v="138750"/>
    <x v="1"/>
    <s v="Senior"/>
    <x v="0"/>
    <s v="Remote"/>
    <s v="United States"/>
    <s v="M"/>
  </r>
  <r>
    <x v="0"/>
    <s v="Data Engineer"/>
    <s v="Data Engineering"/>
    <s v="USD"/>
    <n v="199000"/>
    <n v="199000"/>
    <x v="1"/>
    <s v="Senior"/>
    <x v="0"/>
    <s v="In-person"/>
    <s v="United States"/>
    <s v="M"/>
  </r>
  <r>
    <x v="0"/>
    <s v="Data Engineer"/>
    <s v="Data Engineering"/>
    <s v="USD"/>
    <n v="162000"/>
    <n v="162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Entry-level"/>
    <x v="0"/>
    <s v="In-person"/>
    <s v="United States"/>
    <s v="M"/>
  </r>
  <r>
    <x v="0"/>
    <s v="Data Engineer"/>
    <s v="Data Engineering"/>
    <s v="USD"/>
    <n v="135000"/>
    <n v="135000"/>
    <x v="1"/>
    <s v="Entry-level"/>
    <x v="0"/>
    <s v="In-person"/>
    <s v="United States"/>
    <s v="M"/>
  </r>
  <r>
    <x v="1"/>
    <s v="Data Scientist"/>
    <s v="Data Science and Research"/>
    <s v="USD"/>
    <n v="100000"/>
    <n v="100000"/>
    <x v="1"/>
    <s v="Entry-level"/>
    <x v="0"/>
    <s v="Remote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Research Scientist"/>
    <s v="Data Science and Research"/>
    <s v="USD"/>
    <n v="150000"/>
    <n v="150000"/>
    <x v="1"/>
    <s v="Senior"/>
    <x v="0"/>
    <s v="In-person"/>
    <s v="United States"/>
    <s v="M"/>
  </r>
  <r>
    <x v="0"/>
    <s v="Research Engineer"/>
    <s v="Data Science and Research"/>
    <s v="USD"/>
    <n v="160000"/>
    <n v="160000"/>
    <x v="1"/>
    <s v="Entry-level"/>
    <x v="0"/>
    <s v="In-person"/>
    <s v="United States"/>
    <s v="M"/>
  </r>
  <r>
    <x v="0"/>
    <s v="Research Engineer"/>
    <s v="Data Science and Research"/>
    <s v="USD"/>
    <n v="120000"/>
    <n v="120000"/>
    <x v="1"/>
    <s v="Entry-level"/>
    <x v="0"/>
    <s v="In-person"/>
    <s v="United States"/>
    <s v="M"/>
  </r>
  <r>
    <x v="0"/>
    <s v="Research Scientist"/>
    <s v="Data Science and Research"/>
    <s v="USD"/>
    <n v="250000"/>
    <n v="250000"/>
    <x v="1"/>
    <s v="Senior"/>
    <x v="0"/>
    <s v="In-person"/>
    <s v="United States"/>
    <s v="M"/>
  </r>
  <r>
    <x v="0"/>
    <s v="Research Scientist"/>
    <s v="Data Science and Research"/>
    <s v="USD"/>
    <n v="200000"/>
    <n v="200000"/>
    <x v="1"/>
    <s v="Senior"/>
    <x v="0"/>
    <s v="In-person"/>
    <s v="United States"/>
    <s v="M"/>
  </r>
  <r>
    <x v="0"/>
    <s v="Deep Learning Engineer"/>
    <s v="Machine Learning and AI"/>
    <s v="USD"/>
    <n v="150000"/>
    <n v="150000"/>
    <x v="1"/>
    <s v="Entry-level"/>
    <x v="0"/>
    <s v="In-person"/>
    <s v="United States"/>
    <s v="M"/>
  </r>
  <r>
    <x v="0"/>
    <s v="Deep Learning Engineer"/>
    <s v="Machine Learning and AI"/>
    <s v="USD"/>
    <n v="120000"/>
    <n v="120000"/>
    <x v="1"/>
    <s v="Entry-level"/>
    <x v="0"/>
    <s v="In-person"/>
    <s v="United States"/>
    <s v="M"/>
  </r>
  <r>
    <x v="0"/>
    <s v="Research Engineer"/>
    <s v="Data Science and Research"/>
    <s v="USD"/>
    <n v="150000"/>
    <n v="150000"/>
    <x v="1"/>
    <s v="Senior"/>
    <x v="0"/>
    <s v="In-person"/>
    <s v="United States"/>
    <s v="M"/>
  </r>
  <r>
    <x v="0"/>
    <s v="Research Engineer"/>
    <s v="Data Science and Research"/>
    <s v="USD"/>
    <n v="100000"/>
    <n v="100000"/>
    <x v="1"/>
    <s v="Senior"/>
    <x v="0"/>
    <s v="In-person"/>
    <s v="United States"/>
    <s v="M"/>
  </r>
  <r>
    <x v="1"/>
    <s v="Data Analytics Manager"/>
    <s v="Leadership and Management"/>
    <s v="USD"/>
    <n v="133000"/>
    <n v="133000"/>
    <x v="10"/>
    <s v="Senior"/>
    <x v="0"/>
    <s v="In-person"/>
    <s v="Netherlands"/>
    <s v="L"/>
  </r>
  <r>
    <x v="0"/>
    <s v="Data Scientist"/>
    <s v="Data Science and Research"/>
    <s v="USD"/>
    <n v="272550"/>
    <n v="272550"/>
    <x v="1"/>
    <s v="Senior"/>
    <x v="0"/>
    <s v="In-person"/>
    <s v="United States"/>
    <s v="M"/>
  </r>
  <r>
    <x v="0"/>
    <s v="Data Scientist"/>
    <s v="Data Science and Research"/>
    <s v="USD"/>
    <n v="198200"/>
    <n v="198200"/>
    <x v="1"/>
    <s v="Senior"/>
    <x v="0"/>
    <s v="In-person"/>
    <s v="United States"/>
    <s v="M"/>
  </r>
  <r>
    <x v="0"/>
    <s v="Data Scientist"/>
    <s v="Data Science and Research"/>
    <s v="USD"/>
    <n v="182000"/>
    <n v="18200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Engineer"/>
    <s v="Data Engineering"/>
    <s v="USD"/>
    <n v="200000"/>
    <n v="200000"/>
    <x v="1"/>
    <s v="Senior"/>
    <x v="0"/>
    <s v="In-person"/>
    <s v="United States"/>
    <s v="M"/>
  </r>
  <r>
    <x v="0"/>
    <s v="Data Engineer"/>
    <s v="Data Engineering"/>
    <s v="USD"/>
    <n v="160000"/>
    <n v="160000"/>
    <x v="1"/>
    <s v="Senior"/>
    <x v="0"/>
    <s v="In-person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Mid-level"/>
    <x v="0"/>
    <s v="In-person"/>
    <s v="United States"/>
    <s v="M"/>
  </r>
  <r>
    <x v="0"/>
    <s v="Data Scientist"/>
    <s v="Data Science and Research"/>
    <s v="USD"/>
    <n v="105000"/>
    <n v="105000"/>
    <x v="1"/>
    <s v="Mid-level"/>
    <x v="0"/>
    <s v="In-person"/>
    <s v="United States"/>
    <s v="M"/>
  </r>
  <r>
    <x v="0"/>
    <s v="Data Engineer"/>
    <s v="Data Engineering"/>
    <s v="USD"/>
    <n v="187500"/>
    <n v="187500"/>
    <x v="1"/>
    <s v="Senior"/>
    <x v="0"/>
    <s v="Remote"/>
    <s v="United States"/>
    <s v="M"/>
  </r>
  <r>
    <x v="0"/>
    <s v="Data Engineer"/>
    <s v="Data Engineering"/>
    <s v="USD"/>
    <n v="175000"/>
    <n v="175000"/>
    <x v="1"/>
    <s v="Senior"/>
    <x v="0"/>
    <s v="Remote"/>
    <s v="United States"/>
    <s v="M"/>
  </r>
  <r>
    <x v="0"/>
    <s v="Machine Learning Engineer"/>
    <s v="Machine Learning and AI"/>
    <s v="USD"/>
    <n v="204500"/>
    <n v="204500"/>
    <x v="1"/>
    <s v="Senior"/>
    <x v="0"/>
    <s v="In-person"/>
    <s v="United States"/>
    <s v="M"/>
  </r>
  <r>
    <x v="0"/>
    <s v="Machine Learning Engineer"/>
    <s v="Machine Learning and AI"/>
    <s v="USD"/>
    <n v="142200"/>
    <n v="142200"/>
    <x v="1"/>
    <s v="Senior"/>
    <x v="0"/>
    <s v="In-person"/>
    <s v="United States"/>
    <s v="M"/>
  </r>
  <r>
    <x v="0"/>
    <s v="Data Analyst"/>
    <s v="Data Analysis"/>
    <s v="USD"/>
    <n v="155000"/>
    <n v="155000"/>
    <x v="1"/>
    <s v="Senior"/>
    <x v="0"/>
    <s v="Remote"/>
    <s v="United States"/>
    <s v="M"/>
  </r>
  <r>
    <x v="0"/>
    <s v="Data Analyst"/>
    <s v="Data Analysis"/>
    <s v="USD"/>
    <n v="64000"/>
    <n v="64000"/>
    <x v="1"/>
    <s v="Senior"/>
    <x v="0"/>
    <s v="Remote"/>
    <s v="United States"/>
    <s v="M"/>
  </r>
  <r>
    <x v="0"/>
    <s v="Computer Vision Engineer"/>
    <s v="Machine Learning and AI"/>
    <s v="USD"/>
    <n v="235000"/>
    <n v="235000"/>
    <x v="1"/>
    <s v="Senior"/>
    <x v="0"/>
    <s v="In-person"/>
    <s v="United States"/>
    <s v="M"/>
  </r>
  <r>
    <x v="0"/>
    <s v="Computer Vision Engineer"/>
    <s v="Machine Learning and AI"/>
    <s v="USD"/>
    <n v="185000"/>
    <n v="185000"/>
    <x v="1"/>
    <s v="Senior"/>
    <x v="0"/>
    <s v="In-person"/>
    <s v="United States"/>
    <s v="M"/>
  </r>
  <r>
    <x v="0"/>
    <s v="Data Architect"/>
    <s v="Data Architecture and Modeling"/>
    <s v="USD"/>
    <n v="174500"/>
    <n v="174500"/>
    <x v="1"/>
    <s v="Senior"/>
    <x v="0"/>
    <s v="In-person"/>
    <s v="United States"/>
    <s v="M"/>
  </r>
  <r>
    <x v="0"/>
    <s v="Data Architect"/>
    <s v="Data Architecture and Modeling"/>
    <s v="USD"/>
    <n v="113000"/>
    <n v="113000"/>
    <x v="1"/>
    <s v="Senior"/>
    <x v="0"/>
    <s v="In-person"/>
    <s v="United States"/>
    <s v="M"/>
  </r>
  <r>
    <x v="0"/>
    <s v="Data Scientist"/>
    <s v="Data Science and Research"/>
    <s v="USD"/>
    <n v="143100"/>
    <n v="143100"/>
    <x v="3"/>
    <s v="Senior"/>
    <x v="0"/>
    <s v="In-person"/>
    <s v="Canada"/>
    <s v="M"/>
  </r>
  <r>
    <x v="0"/>
    <s v="Data Scientist"/>
    <s v="Data Science and Research"/>
    <s v="USD"/>
    <n v="113000"/>
    <n v="113000"/>
    <x v="3"/>
    <s v="Senior"/>
    <x v="0"/>
    <s v="In-person"/>
    <s v="Canada"/>
    <s v="M"/>
  </r>
  <r>
    <x v="0"/>
    <s v="Applied Scientist"/>
    <s v="Data Science and Research"/>
    <s v="USD"/>
    <n v="184000"/>
    <n v="184000"/>
    <x v="1"/>
    <s v="Senior"/>
    <x v="0"/>
    <s v="Remote"/>
    <s v="United States"/>
    <s v="M"/>
  </r>
  <r>
    <x v="0"/>
    <s v="Applied Scientist"/>
    <s v="Data Science and Research"/>
    <s v="USD"/>
    <n v="142000"/>
    <n v="142000"/>
    <x v="1"/>
    <s v="Senior"/>
    <x v="0"/>
    <s v="Remote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Data Architect"/>
    <s v="Data Architecture and Modeling"/>
    <s v="USD"/>
    <n v="174500"/>
    <n v="174500"/>
    <x v="1"/>
    <s v="Senior"/>
    <x v="0"/>
    <s v="In-person"/>
    <s v="United States"/>
    <s v="M"/>
  </r>
  <r>
    <x v="0"/>
    <s v="Data Architect"/>
    <s v="Data Architecture and Modeling"/>
    <s v="USD"/>
    <n v="113000"/>
    <n v="113000"/>
    <x v="1"/>
    <s v="Senior"/>
    <x v="0"/>
    <s v="In-person"/>
    <s v="United States"/>
    <s v="M"/>
  </r>
  <r>
    <x v="0"/>
    <s v="Data Scientist"/>
    <s v="Data Science and Research"/>
    <s v="USD"/>
    <n v="180560"/>
    <n v="180560"/>
    <x v="1"/>
    <s v="Senior"/>
    <x v="0"/>
    <s v="In-person"/>
    <s v="United States"/>
    <s v="M"/>
  </r>
  <r>
    <x v="0"/>
    <s v="Data Scientist"/>
    <s v="Data Science and Research"/>
    <s v="USD"/>
    <n v="115440"/>
    <n v="115440"/>
    <x v="1"/>
    <s v="Senior"/>
    <x v="0"/>
    <s v="In-person"/>
    <s v="United States"/>
    <s v="M"/>
  </r>
  <r>
    <x v="0"/>
    <s v="Data Scientist"/>
    <s v="Data Science and Research"/>
    <s v="USD"/>
    <n v="140000"/>
    <n v="1400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1"/>
    <s v="Senior"/>
    <x v="0"/>
    <s v="In-person"/>
    <s v="United States"/>
    <s v="M"/>
  </r>
  <r>
    <x v="0"/>
    <s v="Research Scientist"/>
    <s v="Data Science and Research"/>
    <s v="USD"/>
    <n v="248100"/>
    <n v="248100"/>
    <x v="1"/>
    <s v="Senior"/>
    <x v="0"/>
    <s v="In-person"/>
    <s v="United States"/>
    <s v="M"/>
  </r>
  <r>
    <x v="0"/>
    <s v="Research Scientist"/>
    <s v="Data Science and Research"/>
    <s v="USD"/>
    <n v="145900"/>
    <n v="145900"/>
    <x v="1"/>
    <s v="Senior"/>
    <x v="0"/>
    <s v="In-person"/>
    <s v="United States"/>
    <s v="M"/>
  </r>
  <r>
    <x v="0"/>
    <s v="Data Scientist"/>
    <s v="Data Science and Research"/>
    <s v="USD"/>
    <n v="120000"/>
    <n v="120000"/>
    <x v="3"/>
    <s v="Senior"/>
    <x v="0"/>
    <s v="In-person"/>
    <s v="Canada"/>
    <s v="M"/>
  </r>
  <r>
    <x v="0"/>
    <s v="Data Scientist"/>
    <s v="Data Science and Research"/>
    <s v="USD"/>
    <n v="110000"/>
    <n v="110000"/>
    <x v="3"/>
    <s v="Senior"/>
    <x v="0"/>
    <s v="In-person"/>
    <s v="Canada"/>
    <s v="M"/>
  </r>
  <r>
    <x v="0"/>
    <s v="Data Engineer"/>
    <s v="Data Engineering"/>
    <s v="USD"/>
    <n v="291500"/>
    <n v="291500"/>
    <x v="1"/>
    <s v="Senior"/>
    <x v="0"/>
    <s v="In-person"/>
    <s v="United States"/>
    <s v="M"/>
  </r>
  <r>
    <x v="0"/>
    <s v="Data Engineer"/>
    <s v="Data Engineering"/>
    <s v="USD"/>
    <n v="180000"/>
    <n v="180000"/>
    <x v="1"/>
    <s v="Senior"/>
    <x v="0"/>
    <s v="In-person"/>
    <s v="United States"/>
    <s v="M"/>
  </r>
  <r>
    <x v="0"/>
    <s v="Machine Learning Engineer"/>
    <s v="Machine Learning and AI"/>
    <s v="GBP"/>
    <n v="62000"/>
    <n v="76284"/>
    <x v="2"/>
    <s v="Mid-level"/>
    <x v="0"/>
    <s v="Remote"/>
    <s v="United Kingdom"/>
    <s v="M"/>
  </r>
  <r>
    <x v="0"/>
    <s v="Machine Learning Engineer"/>
    <s v="Machine Learning and AI"/>
    <s v="GBP"/>
    <n v="52000"/>
    <n v="63980"/>
    <x v="2"/>
    <s v="Mid-level"/>
    <x v="0"/>
    <s v="Remote"/>
    <s v="United Kingdom"/>
    <s v="M"/>
  </r>
  <r>
    <x v="0"/>
    <s v="Data Engineer"/>
    <s v="Data Engineering"/>
    <s v="USD"/>
    <n v="161800"/>
    <n v="161800"/>
    <x v="1"/>
    <s v="Senior"/>
    <x v="0"/>
    <s v="In-person"/>
    <s v="United States"/>
    <s v="M"/>
  </r>
  <r>
    <x v="0"/>
    <s v="Data Engineer"/>
    <s v="Data Engineering"/>
    <s v="USD"/>
    <n v="141600"/>
    <n v="141600"/>
    <x v="1"/>
    <s v="Senior"/>
    <x v="0"/>
    <s v="In-person"/>
    <s v="United States"/>
    <s v="M"/>
  </r>
  <r>
    <x v="0"/>
    <s v="Machine Learning Engineer"/>
    <s v="Machine Learning and AI"/>
    <s v="GBP"/>
    <n v="48000"/>
    <n v="59059"/>
    <x v="2"/>
    <s v="Mid-level"/>
    <x v="0"/>
    <s v="Remote"/>
    <s v="United Kingdom"/>
    <s v="M"/>
  </r>
  <r>
    <x v="0"/>
    <s v="Machine Learning Engineer"/>
    <s v="Machine Learning and AI"/>
    <s v="GBP"/>
    <n v="38000"/>
    <n v="46755"/>
    <x v="2"/>
    <s v="Mid-level"/>
    <x v="0"/>
    <s v="Remote"/>
    <s v="United Kingdom"/>
    <s v="M"/>
  </r>
  <r>
    <x v="0"/>
    <s v="Data Engineer"/>
    <s v="Data Engineering"/>
    <s v="USD"/>
    <n v="166000"/>
    <n v="166000"/>
    <x v="1"/>
    <s v="Senior"/>
    <x v="0"/>
    <s v="Remote"/>
    <s v="United States"/>
    <s v="M"/>
  </r>
  <r>
    <x v="0"/>
    <s v="Data Engineer"/>
    <s v="Data Engineering"/>
    <s v="USD"/>
    <n v="128000"/>
    <n v="128000"/>
    <x v="1"/>
    <s v="Senior"/>
    <x v="0"/>
    <s v="Remote"/>
    <s v="United States"/>
    <s v="M"/>
  </r>
  <r>
    <x v="0"/>
    <s v="Data Architect"/>
    <s v="Data Architecture and Modeling"/>
    <s v="USD"/>
    <n v="170000"/>
    <n v="170000"/>
    <x v="1"/>
    <s v="Senior"/>
    <x v="0"/>
    <s v="Remote"/>
    <s v="United States"/>
    <s v="M"/>
  </r>
  <r>
    <x v="0"/>
    <s v="Data Architect"/>
    <s v="Data Architecture and Modeling"/>
    <s v="USD"/>
    <n v="110000"/>
    <n v="110000"/>
    <x v="1"/>
    <s v="Senior"/>
    <x v="0"/>
    <s v="Remote"/>
    <s v="United States"/>
    <s v="M"/>
  </r>
  <r>
    <x v="0"/>
    <s v="Data Engineer"/>
    <s v="Data Engineering"/>
    <s v="USD"/>
    <n v="160000"/>
    <n v="160000"/>
    <x v="1"/>
    <s v="Senior"/>
    <x v="0"/>
    <s v="Remote"/>
    <s v="United States"/>
    <s v="M"/>
  </r>
  <r>
    <x v="0"/>
    <s v="Data Engineer"/>
    <s v="Data Engineering"/>
    <s v="USD"/>
    <n v="75000"/>
    <n v="75000"/>
    <x v="1"/>
    <s v="Senior"/>
    <x v="0"/>
    <s v="Remote"/>
    <s v="United States"/>
    <s v="M"/>
  </r>
  <r>
    <x v="0"/>
    <s v="Data Engineer"/>
    <s v="Data Engineering"/>
    <s v="USD"/>
    <n v="236000"/>
    <n v="236000"/>
    <x v="1"/>
    <s v="Senior"/>
    <x v="0"/>
    <s v="Remote"/>
    <s v="United States"/>
    <s v="M"/>
  </r>
  <r>
    <x v="0"/>
    <s v="Data Engineer"/>
    <s v="Data Engineering"/>
    <s v="USD"/>
    <n v="182000"/>
    <n v="182000"/>
    <x v="1"/>
    <s v="Senior"/>
    <x v="0"/>
    <s v="Remote"/>
    <s v="United States"/>
    <s v="M"/>
  </r>
  <r>
    <x v="1"/>
    <s v="Data Scientist"/>
    <s v="Data Science and Research"/>
    <s v="USD"/>
    <n v="130000"/>
    <n v="130000"/>
    <x v="1"/>
    <s v="Entry-level"/>
    <x v="0"/>
    <s v="In-person"/>
    <s v="United States"/>
    <s v="M"/>
  </r>
  <r>
    <x v="0"/>
    <s v="Data Analyst"/>
    <s v="Data Analysis"/>
    <s v="USD"/>
    <n v="150000"/>
    <n v="150000"/>
    <x v="1"/>
    <s v="Mid-level"/>
    <x v="0"/>
    <s v="In-person"/>
    <s v="United States"/>
    <s v="M"/>
  </r>
  <r>
    <x v="0"/>
    <s v="Data Analyst"/>
    <s v="Data Analysis"/>
    <s v="USD"/>
    <n v="100000"/>
    <n v="100000"/>
    <x v="1"/>
    <s v="Mid-level"/>
    <x v="0"/>
    <s v="In-person"/>
    <s v="United States"/>
    <s v="M"/>
  </r>
  <r>
    <x v="0"/>
    <s v="Machine Learning Engineer"/>
    <s v="Machine Learning and AI"/>
    <s v="USD"/>
    <n v="261500"/>
    <n v="261500"/>
    <x v="1"/>
    <s v="Senior"/>
    <x v="0"/>
    <s v="In-person"/>
    <s v="United States"/>
    <s v="L"/>
  </r>
  <r>
    <x v="0"/>
    <s v="Machine Learning Engineer"/>
    <s v="Machine Learning and AI"/>
    <s v="USD"/>
    <n v="134500"/>
    <n v="134500"/>
    <x v="1"/>
    <s v="Senior"/>
    <x v="0"/>
    <s v="In-person"/>
    <s v="United States"/>
    <s v="L"/>
  </r>
  <r>
    <x v="0"/>
    <s v="Data Scientist"/>
    <s v="Data Science and Research"/>
    <s v="USD"/>
    <n v="130000"/>
    <n v="130000"/>
    <x v="1"/>
    <s v="Mid-level"/>
    <x v="0"/>
    <s v="In-person"/>
    <s v="United States"/>
    <s v="M"/>
  </r>
  <r>
    <x v="0"/>
    <s v="Data Scientist"/>
    <s v="Data Science and Research"/>
    <s v="USD"/>
    <n v="90000"/>
    <n v="90000"/>
    <x v="1"/>
    <s v="Mid-level"/>
    <x v="0"/>
    <s v="In-person"/>
    <s v="United States"/>
    <s v="M"/>
  </r>
  <r>
    <x v="0"/>
    <s v="Data Engineer"/>
    <s v="Data Engineering"/>
    <s v="USD"/>
    <n v="160000"/>
    <n v="160000"/>
    <x v="1"/>
    <s v="Entry-level"/>
    <x v="0"/>
    <s v="In-person"/>
    <s v="United States"/>
    <s v="M"/>
  </r>
  <r>
    <x v="0"/>
    <s v="Data Engineer"/>
    <s v="Data Engineering"/>
    <s v="USD"/>
    <n v="135000"/>
    <n v="135000"/>
    <x v="1"/>
    <s v="Entry-level"/>
    <x v="0"/>
    <s v="In-person"/>
    <s v="United States"/>
    <s v="M"/>
  </r>
  <r>
    <x v="1"/>
    <s v="Manager Data Management"/>
    <s v="Leadership and Management"/>
    <s v="USD"/>
    <n v="125000"/>
    <n v="125000"/>
    <x v="1"/>
    <s v="Senior"/>
    <x v="0"/>
    <s v="Remote"/>
    <s v="United States"/>
    <s v="L"/>
  </r>
  <r>
    <x v="1"/>
    <s v="Data Engineer"/>
    <s v="Data Engineering"/>
    <s v="USD"/>
    <n v="175000"/>
    <n v="175000"/>
    <x v="1"/>
    <s v="Senior"/>
    <x v="0"/>
    <s v="In-person"/>
    <s v="United States"/>
    <s v="M"/>
  </r>
  <r>
    <x v="1"/>
    <s v="Data Engineer"/>
    <s v="Data Engineering"/>
    <s v="USD"/>
    <n v="155000"/>
    <n v="155000"/>
    <x v="1"/>
    <s v="Senior"/>
    <x v="0"/>
    <s v="In-person"/>
    <s v="United States"/>
    <s v="M"/>
  </r>
  <r>
    <x v="1"/>
    <s v="Data Engineer"/>
    <s v="Data Engineering"/>
    <s v="USD"/>
    <n v="153600"/>
    <n v="153600"/>
    <x v="1"/>
    <s v="Senior"/>
    <x v="0"/>
    <s v="In-person"/>
    <s v="United States"/>
    <s v="M"/>
  </r>
  <r>
    <x v="1"/>
    <s v="Data Engineer"/>
    <s v="Data Engineering"/>
    <s v="USD"/>
    <n v="106800"/>
    <n v="106800"/>
    <x v="1"/>
    <s v="Senior"/>
    <x v="0"/>
    <s v="In-person"/>
    <s v="United States"/>
    <s v="M"/>
  </r>
  <r>
    <x v="1"/>
    <s v="Data Scientist"/>
    <s v="Data Science and Research"/>
    <s v="USD"/>
    <n v="150000"/>
    <n v="150000"/>
    <x v="1"/>
    <s v="Senior"/>
    <x v="0"/>
    <s v="In-person"/>
    <s v="United States"/>
    <s v="M"/>
  </r>
  <r>
    <x v="1"/>
    <s v="Data Scientist"/>
    <s v="Data Science and Research"/>
    <s v="USD"/>
    <n v="140000"/>
    <n v="140000"/>
    <x v="1"/>
    <s v="Senior"/>
    <x v="0"/>
    <s v="In-person"/>
    <s v="United States"/>
    <s v="M"/>
  </r>
  <r>
    <x v="1"/>
    <s v="Data Science Consultant"/>
    <s v="Data Science and Research"/>
    <s v="USD"/>
    <n v="122000"/>
    <n v="122000"/>
    <x v="1"/>
    <s v="Senior"/>
    <x v="0"/>
    <s v="In-person"/>
    <s v="United States"/>
    <s v="M"/>
  </r>
  <r>
    <x v="1"/>
    <s v="Data Science Consultant"/>
    <s v="Data Science and Research"/>
    <s v="USD"/>
    <n v="94500"/>
    <n v="94500"/>
    <x v="1"/>
    <s v="Senior"/>
    <x v="0"/>
    <s v="In-person"/>
    <s v="United States"/>
    <s v="M"/>
  </r>
  <r>
    <x v="1"/>
    <s v="Data Engineer"/>
    <s v="Data Engineering"/>
    <s v="USD"/>
    <n v="170000"/>
    <n v="1700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Science Consultant"/>
    <s v="Data Science and Research"/>
    <s v="USD"/>
    <n v="145000"/>
    <n v="145000"/>
    <x v="1"/>
    <s v="Senior"/>
    <x v="0"/>
    <s v="In-person"/>
    <s v="United States"/>
    <s v="M"/>
  </r>
  <r>
    <x v="1"/>
    <s v="Data Science Consultant"/>
    <s v="Data Science and Research"/>
    <s v="USD"/>
    <n v="128000"/>
    <n v="128000"/>
    <x v="1"/>
    <s v="Senior"/>
    <x v="0"/>
    <s v="In-person"/>
    <s v="United States"/>
    <s v="M"/>
  </r>
  <r>
    <x v="1"/>
    <s v="Data Engineer"/>
    <s v="Data Engineering"/>
    <s v="USD"/>
    <n v="145000"/>
    <n v="145000"/>
    <x v="1"/>
    <s v="Senior"/>
    <x v="0"/>
    <s v="In-person"/>
    <s v="United States"/>
    <s v="M"/>
  </r>
  <r>
    <x v="1"/>
    <s v="Data Engineer"/>
    <s v="Data Engineering"/>
    <s v="USD"/>
    <n v="100000"/>
    <n v="100000"/>
    <x v="1"/>
    <s v="Senior"/>
    <x v="0"/>
    <s v="In-person"/>
    <s v="United States"/>
    <s v="M"/>
  </r>
  <r>
    <x v="1"/>
    <s v="Data Engineer"/>
    <s v="Data Engineering"/>
    <s v="USD"/>
    <n v="175000"/>
    <n v="175000"/>
    <x v="1"/>
    <s v="Senior"/>
    <x v="0"/>
    <s v="In-person"/>
    <s v="United States"/>
    <s v="M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145000"/>
    <n v="145000"/>
    <x v="1"/>
    <s v="Senior"/>
    <x v="0"/>
    <s v="In-person"/>
    <s v="United States"/>
    <s v="M"/>
  </r>
  <r>
    <x v="1"/>
    <s v="Data Engineer"/>
    <s v="Data Engineering"/>
    <s v="USD"/>
    <n v="115000"/>
    <n v="115000"/>
    <x v="1"/>
    <s v="Senior"/>
    <x v="0"/>
    <s v="In-person"/>
    <s v="United States"/>
    <s v="M"/>
  </r>
  <r>
    <x v="1"/>
    <s v="Applied Machine Learning Scientist"/>
    <s v="Machine Learning and AI"/>
    <s v="USD"/>
    <n v="150000"/>
    <n v="150000"/>
    <x v="1"/>
    <s v="Senior"/>
    <x v="0"/>
    <s v="Remote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Data Scientist"/>
    <s v="Data Science and Research"/>
    <s v="USD"/>
    <n v="150000"/>
    <n v="150000"/>
    <x v="1"/>
    <s v="Mid-level"/>
    <x v="0"/>
    <s v="Remote"/>
    <s v="United States"/>
    <s v="M"/>
  </r>
  <r>
    <x v="1"/>
    <s v="Data Scientist"/>
    <s v="Data Science and Research"/>
    <s v="USD"/>
    <n v="127500"/>
    <n v="127500"/>
    <x v="1"/>
    <s v="Mid-level"/>
    <x v="0"/>
    <s v="Remote"/>
    <s v="United States"/>
    <s v="M"/>
  </r>
  <r>
    <x v="1"/>
    <s v="Data Scientist"/>
    <s v="Data Science and Research"/>
    <s v="USD"/>
    <n v="126500"/>
    <n v="126500"/>
    <x v="1"/>
    <s v="Senior"/>
    <x v="0"/>
    <s v="Remote"/>
    <s v="United States"/>
    <s v="M"/>
  </r>
  <r>
    <x v="1"/>
    <s v="Data Scientist"/>
    <s v="Data Science and Research"/>
    <s v="USD"/>
    <n v="51000"/>
    <n v="51000"/>
    <x v="1"/>
    <s v="Senior"/>
    <x v="0"/>
    <s v="Remote"/>
    <s v="United States"/>
    <s v="M"/>
  </r>
  <r>
    <x v="1"/>
    <s v="Data Engineer"/>
    <s v="Data Engineering"/>
    <s v="USD"/>
    <n v="260000"/>
    <n v="260000"/>
    <x v="1"/>
    <s v="Mid-level"/>
    <x v="0"/>
    <s v="In-person"/>
    <s v="United States"/>
    <s v="M"/>
  </r>
  <r>
    <x v="1"/>
    <s v="Data Engineer"/>
    <s v="Data Engineering"/>
    <s v="USD"/>
    <n v="175000"/>
    <n v="175000"/>
    <x v="1"/>
    <s v="Mid-level"/>
    <x v="0"/>
    <s v="In-person"/>
    <s v="United States"/>
    <s v="M"/>
  </r>
  <r>
    <x v="1"/>
    <s v="Applied Data Scientist"/>
    <s v="Data Science and Research"/>
    <s v="USD"/>
    <n v="40000"/>
    <n v="40000"/>
    <x v="15"/>
    <s v="Entry-level"/>
    <x v="0"/>
    <s v="Remote"/>
    <s v="Pakistan"/>
    <s v="M"/>
  </r>
  <r>
    <x v="1"/>
    <s v="AI Programmer"/>
    <s v="Machine Learning and AI"/>
    <s v="USD"/>
    <n v="40000"/>
    <n v="40000"/>
    <x v="11"/>
    <s v="Entry-level"/>
    <x v="0"/>
    <s v="Remote"/>
    <s v="Australia"/>
    <s v="M"/>
  </r>
  <r>
    <x v="1"/>
    <s v="Data Engineer"/>
    <s v="Data Engineering"/>
    <s v="USD"/>
    <n v="250000"/>
    <n v="250000"/>
    <x v="1"/>
    <s v="Senior"/>
    <x v="0"/>
    <s v="Remote"/>
    <s v="United States"/>
    <s v="M"/>
  </r>
  <r>
    <x v="1"/>
    <s v="Data Engineer"/>
    <s v="Data Engineering"/>
    <s v="USD"/>
    <n v="63000"/>
    <n v="63000"/>
    <x v="1"/>
    <s v="Senior"/>
    <x v="0"/>
    <s v="Remote"/>
    <s v="United States"/>
    <s v="M"/>
  </r>
  <r>
    <x v="1"/>
    <s v="Machine Learning Engineer"/>
    <s v="Machine Learning and AI"/>
    <s v="USD"/>
    <n v="210000"/>
    <n v="210000"/>
    <x v="1"/>
    <s v="Senior"/>
    <x v="0"/>
    <s v="Remote"/>
    <s v="United States"/>
    <s v="M"/>
  </r>
  <r>
    <x v="1"/>
    <s v="Machine Learning Engineer"/>
    <s v="Machine Learning and AI"/>
    <s v="USD"/>
    <n v="160000"/>
    <n v="160000"/>
    <x v="1"/>
    <s v="Senior"/>
    <x v="0"/>
    <s v="Remote"/>
    <s v="United States"/>
    <s v="M"/>
  </r>
  <r>
    <x v="1"/>
    <s v="Data Scientist"/>
    <s v="Data Science and Research"/>
    <s v="USD"/>
    <n v="272550"/>
    <n v="272550"/>
    <x v="1"/>
    <s v="Senior"/>
    <x v="0"/>
    <s v="Remote"/>
    <s v="United States"/>
    <s v="M"/>
  </r>
  <r>
    <x v="1"/>
    <s v="Data Scientist"/>
    <s v="Data Science and Research"/>
    <s v="USD"/>
    <n v="198200"/>
    <n v="198200"/>
    <x v="1"/>
    <s v="Senior"/>
    <x v="0"/>
    <s v="Remote"/>
    <s v="United States"/>
    <s v="M"/>
  </r>
  <r>
    <x v="1"/>
    <s v="Data Scientist"/>
    <s v="Data Science and Research"/>
    <s v="EUR"/>
    <n v="90000"/>
    <n v="94560"/>
    <x v="8"/>
    <s v="Mid-level"/>
    <x v="0"/>
    <s v="Remote"/>
    <s v="France"/>
    <s v="M"/>
  </r>
  <r>
    <x v="1"/>
    <s v="Data Scientist"/>
    <s v="Data Science and Research"/>
    <s v="EUR"/>
    <n v="50000"/>
    <n v="52533"/>
    <x v="8"/>
    <s v="Mid-level"/>
    <x v="0"/>
    <s v="Remote"/>
    <s v="France"/>
    <s v="M"/>
  </r>
  <r>
    <x v="1"/>
    <s v="Data Scientist"/>
    <s v="Data Science and Research"/>
    <s v="USD"/>
    <n v="220000"/>
    <n v="220000"/>
    <x v="1"/>
    <s v="Senior"/>
    <x v="0"/>
    <s v="In-person"/>
    <s v="United States"/>
    <s v="M"/>
  </r>
  <r>
    <x v="1"/>
    <s v="Data Scientist"/>
    <s v="Data Science and Research"/>
    <s v="USD"/>
    <n v="146000"/>
    <n v="146000"/>
    <x v="1"/>
    <s v="Senior"/>
    <x v="0"/>
    <s v="In-person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Machine Learning Software Engineer"/>
    <s v="Machine Learning and AI"/>
    <s v="USD"/>
    <n v="248400"/>
    <n v="248400"/>
    <x v="3"/>
    <s v="Senior"/>
    <x v="0"/>
    <s v="Remote"/>
    <s v="Canada"/>
    <s v="M"/>
  </r>
  <r>
    <x v="1"/>
    <s v="Machine Learning Software Engineer"/>
    <s v="Machine Learning and AI"/>
    <s v="USD"/>
    <n v="183600"/>
    <n v="183600"/>
    <x v="3"/>
    <s v="Senior"/>
    <x v="0"/>
    <s v="Remote"/>
    <s v="Canada"/>
    <s v="M"/>
  </r>
  <r>
    <x v="1"/>
    <s v="Data Engineer"/>
    <s v="Data Engineering"/>
    <s v="USD"/>
    <n v="150000"/>
    <n v="150000"/>
    <x v="1"/>
    <s v="Mid-level"/>
    <x v="0"/>
    <s v="Remote"/>
    <s v="United States"/>
    <s v="M"/>
  </r>
  <r>
    <x v="1"/>
    <s v="Data Engineer"/>
    <s v="Data Engineering"/>
    <s v="USD"/>
    <n v="150000"/>
    <n v="150000"/>
    <x v="1"/>
    <s v="Mid-level"/>
    <x v="0"/>
    <s v="Remote"/>
    <s v="United States"/>
    <s v="M"/>
  </r>
  <r>
    <x v="1"/>
    <s v="Machine Learning Developer"/>
    <s v="Machine Learning and AI"/>
    <s v="USD"/>
    <n v="40000"/>
    <n v="40000"/>
    <x v="11"/>
    <s v="Entry-level"/>
    <x v="0"/>
    <s v="Remote"/>
    <s v="Australia"/>
    <s v="M"/>
  </r>
  <r>
    <x v="1"/>
    <s v="Data Engineer"/>
    <s v="Data Engineering"/>
    <s v="USD"/>
    <n v="120000"/>
    <n v="120000"/>
    <x v="1"/>
    <s v="Mid-level"/>
    <x v="0"/>
    <s v="In-person"/>
    <s v="United States"/>
    <s v="M"/>
  </r>
  <r>
    <x v="1"/>
    <s v="Data Engineer"/>
    <s v="Data Engineering"/>
    <s v="USD"/>
    <n v="95000"/>
    <n v="95000"/>
    <x v="1"/>
    <s v="Mid-level"/>
    <x v="0"/>
    <s v="In-person"/>
    <s v="United States"/>
    <s v="M"/>
  </r>
  <r>
    <x v="1"/>
    <s v="Data Engineer"/>
    <s v="Data Engineering"/>
    <s v="USD"/>
    <n v="160000"/>
    <n v="160000"/>
    <x v="1"/>
    <s v="Entry-level"/>
    <x v="0"/>
    <s v="In-person"/>
    <s v="United States"/>
    <s v="M"/>
  </r>
  <r>
    <x v="1"/>
    <s v="Data Engineer"/>
    <s v="Data Engineering"/>
    <s v="USD"/>
    <n v="135000"/>
    <n v="135000"/>
    <x v="1"/>
    <s v="Entry-level"/>
    <x v="0"/>
    <s v="In-person"/>
    <s v="United States"/>
    <s v="M"/>
  </r>
  <r>
    <x v="1"/>
    <s v="Data Science Consultant"/>
    <s v="Data Science and Research"/>
    <s v="EUR"/>
    <n v="23000"/>
    <n v="24165"/>
    <x v="18"/>
    <s v="Entry-level"/>
    <x v="0"/>
    <s v="Hybrid"/>
    <s v="Italy"/>
    <s v="M"/>
  </r>
  <r>
    <x v="1"/>
    <s v="Data Engineer"/>
    <s v="Data Engineering"/>
    <s v="USD"/>
    <n v="216000"/>
    <n v="216000"/>
    <x v="1"/>
    <s v="Senior"/>
    <x v="0"/>
    <s v="Remote"/>
    <s v="United States"/>
    <s v="M"/>
  </r>
  <r>
    <x v="1"/>
    <s v="Data Engineer"/>
    <s v="Data Engineering"/>
    <s v="USD"/>
    <n v="144000"/>
    <n v="144000"/>
    <x v="1"/>
    <s v="Senior"/>
    <x v="0"/>
    <s v="Remote"/>
    <s v="United States"/>
    <s v="M"/>
  </r>
  <r>
    <x v="1"/>
    <s v="Data Engineer"/>
    <s v="Data Engineering"/>
    <s v="USD"/>
    <n v="85000"/>
    <n v="85000"/>
    <x v="1"/>
    <s v="Entry-level"/>
    <x v="0"/>
    <s v="In-person"/>
    <s v="United States"/>
    <s v="M"/>
  </r>
  <r>
    <x v="1"/>
    <s v="Data Engineer"/>
    <s v="Data Engineering"/>
    <s v="USD"/>
    <n v="65000"/>
    <n v="65000"/>
    <x v="1"/>
    <s v="Entry-level"/>
    <x v="0"/>
    <s v="In-person"/>
    <s v="United States"/>
    <s v="M"/>
  </r>
  <r>
    <x v="1"/>
    <s v="Data Analyst"/>
    <s v="Data Analysis"/>
    <s v="USD"/>
    <n v="149000"/>
    <n v="149000"/>
    <x v="1"/>
    <s v="Senior"/>
    <x v="0"/>
    <s v="Remote"/>
    <s v="United States"/>
    <s v="M"/>
  </r>
  <r>
    <x v="1"/>
    <s v="Data Analyst"/>
    <s v="Data Analysis"/>
    <s v="USD"/>
    <n v="119000"/>
    <n v="119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In-person"/>
    <s v="United States"/>
    <s v="M"/>
  </r>
  <r>
    <x v="1"/>
    <s v="Data Scientist"/>
    <s v="Data Science and Research"/>
    <s v="USD"/>
    <n v="120000"/>
    <n v="120000"/>
    <x v="1"/>
    <s v="Senior"/>
    <x v="0"/>
    <s v="In-person"/>
    <s v="United States"/>
    <s v="M"/>
  </r>
  <r>
    <x v="1"/>
    <s v="Data Scientist"/>
    <s v="Data Science and Research"/>
    <s v="USD"/>
    <n v="150000"/>
    <n v="150000"/>
    <x v="1"/>
    <s v="Mid-level"/>
    <x v="0"/>
    <s v="In-person"/>
    <s v="United States"/>
    <s v="M"/>
  </r>
  <r>
    <x v="1"/>
    <s v="Data Scientist"/>
    <s v="Data Science and Research"/>
    <s v="USD"/>
    <n v="110000"/>
    <n v="110000"/>
    <x v="1"/>
    <s v="Mid-level"/>
    <x v="0"/>
    <s v="In-person"/>
    <s v="United States"/>
    <s v="M"/>
  </r>
  <r>
    <x v="1"/>
    <s v="Machine Learning Engineer"/>
    <s v="Machine Learning and AI"/>
    <s v="USD"/>
    <n v="246000"/>
    <n v="246000"/>
    <x v="1"/>
    <s v="Senior"/>
    <x v="0"/>
    <s v="Remote"/>
    <s v="United States"/>
    <s v="M"/>
  </r>
  <r>
    <x v="1"/>
    <s v="Machine Learning Engineer"/>
    <s v="Machine Learning and AI"/>
    <s v="USD"/>
    <n v="201000"/>
    <n v="201000"/>
    <x v="1"/>
    <s v="Senior"/>
    <x v="0"/>
    <s v="Remote"/>
    <s v="United States"/>
    <s v="M"/>
  </r>
  <r>
    <x v="1"/>
    <s v="Data Scientist"/>
    <s v="Data Science and Research"/>
    <s v="USD"/>
    <n v="190000"/>
    <n v="190000"/>
    <x v="1"/>
    <s v="Senior"/>
    <x v="0"/>
    <s v="In-person"/>
    <s v="United States"/>
    <s v="M"/>
  </r>
  <r>
    <x v="1"/>
    <s v="Data Scientist"/>
    <s v="Data Science and Research"/>
    <s v="USD"/>
    <n v="155000"/>
    <n v="155000"/>
    <x v="1"/>
    <s v="Senior"/>
    <x v="0"/>
    <s v="In-person"/>
    <s v="United States"/>
    <s v="M"/>
  </r>
  <r>
    <x v="1"/>
    <s v="ML Engineer"/>
    <s v="Machine Learning and AI"/>
    <s v="USD"/>
    <n v="235000"/>
    <n v="235000"/>
    <x v="1"/>
    <s v="Senior"/>
    <x v="0"/>
    <s v="Remote"/>
    <s v="United States"/>
    <s v="M"/>
  </r>
  <r>
    <x v="1"/>
    <s v="ML Engineer"/>
    <s v="Machine Learning and AI"/>
    <s v="USD"/>
    <n v="185000"/>
    <n v="185000"/>
    <x v="1"/>
    <s v="Senior"/>
    <x v="0"/>
    <s v="Remote"/>
    <s v="United States"/>
    <s v="M"/>
  </r>
  <r>
    <x v="1"/>
    <s v="Cloud Database Engineer"/>
    <s v="Cloud and Database"/>
    <s v="USD"/>
    <n v="190000"/>
    <n v="190000"/>
    <x v="1"/>
    <s v="Senior"/>
    <x v="0"/>
    <s v="Remote"/>
    <s v="United States"/>
    <s v="M"/>
  </r>
  <r>
    <x v="1"/>
    <s v="Cloud Database Engineer"/>
    <s v="Cloud and Database"/>
    <s v="USD"/>
    <n v="160000"/>
    <n v="160000"/>
    <x v="1"/>
    <s v="Senior"/>
    <x v="0"/>
    <s v="Remote"/>
    <s v="United States"/>
    <s v="M"/>
  </r>
  <r>
    <x v="1"/>
    <s v="Product Data Analyst"/>
    <s v="Data Analysis"/>
    <s v="USD"/>
    <n v="100000"/>
    <n v="100000"/>
    <x v="1"/>
    <s v="Entry-level"/>
    <x v="0"/>
    <s v="Remote"/>
    <s v="United States"/>
    <s v="M"/>
  </r>
  <r>
    <x v="1"/>
    <s v="Data Engineer"/>
    <s v="Data Engineering"/>
    <s v="USD"/>
    <n v="130000"/>
    <n v="130000"/>
    <x v="1"/>
    <s v="Mid-level"/>
    <x v="0"/>
    <s v="In-person"/>
    <s v="United States"/>
    <s v="M"/>
  </r>
  <r>
    <x v="1"/>
    <s v="Data Engineer"/>
    <s v="Data Engineering"/>
    <s v="USD"/>
    <n v="115000"/>
    <n v="115000"/>
    <x v="1"/>
    <s v="Mid-level"/>
    <x v="0"/>
    <s v="In-person"/>
    <s v="United States"/>
    <s v="M"/>
  </r>
  <r>
    <x v="1"/>
    <s v="Data Scientist"/>
    <s v="Data Science and Research"/>
    <s v="GBP"/>
    <n v="75000"/>
    <n v="92350"/>
    <x v="2"/>
    <s v="Mid-level"/>
    <x v="0"/>
    <s v="In-person"/>
    <s v="United Kingdom"/>
    <s v="M"/>
  </r>
  <r>
    <x v="1"/>
    <s v="Data Scientist"/>
    <s v="Data Science and Research"/>
    <s v="GBP"/>
    <n v="55000"/>
    <n v="67723"/>
    <x v="2"/>
    <s v="Mid-level"/>
    <x v="0"/>
    <s v="In-person"/>
    <s v="United Kingdom"/>
    <s v="M"/>
  </r>
  <r>
    <x v="1"/>
    <s v="Data Engineer"/>
    <s v="Data Engineering"/>
    <s v="USD"/>
    <n v="105000"/>
    <n v="105000"/>
    <x v="1"/>
    <s v="Mid-level"/>
    <x v="0"/>
    <s v="In-person"/>
    <s v="United States"/>
    <s v="M"/>
  </r>
  <r>
    <x v="1"/>
    <s v="Data Engineer"/>
    <s v="Data Engineering"/>
    <s v="USD"/>
    <n v="70000"/>
    <n v="70000"/>
    <x v="1"/>
    <s v="Mid-level"/>
    <x v="0"/>
    <s v="In-person"/>
    <s v="United States"/>
    <s v="M"/>
  </r>
  <r>
    <x v="1"/>
    <s v="Machine Learning Engineer"/>
    <s v="Machine Learning and AI"/>
    <s v="USD"/>
    <n v="204500"/>
    <n v="204500"/>
    <x v="1"/>
    <s v="Senior"/>
    <x v="0"/>
    <s v="In-person"/>
    <s v="United States"/>
    <s v="M"/>
  </r>
  <r>
    <x v="1"/>
    <s v="Machine Learning Engineer"/>
    <s v="Machine Learning and AI"/>
    <s v="USD"/>
    <n v="142200"/>
    <n v="142200"/>
    <x v="1"/>
    <s v="Senior"/>
    <x v="0"/>
    <s v="In-person"/>
    <s v="United States"/>
    <s v="M"/>
  </r>
  <r>
    <x v="1"/>
    <s v="Machine Learning Engineer"/>
    <s v="Machine Learning and AI"/>
    <s v="USD"/>
    <n v="192000"/>
    <n v="192000"/>
    <x v="1"/>
    <s v="Senior"/>
    <x v="0"/>
    <s v="Remote"/>
    <s v="United States"/>
    <s v="M"/>
  </r>
  <r>
    <x v="1"/>
    <s v="Machine Learning Engineer"/>
    <s v="Machine Learning and AI"/>
    <s v="USD"/>
    <n v="164000"/>
    <n v="164000"/>
    <x v="1"/>
    <s v="Senior"/>
    <x v="0"/>
    <s v="Remote"/>
    <s v="United States"/>
    <s v="M"/>
  </r>
  <r>
    <x v="1"/>
    <s v="Data Engineer"/>
    <s v="Data Engineering"/>
    <s v="USD"/>
    <n v="185900"/>
    <n v="185900"/>
    <x v="1"/>
    <s v="Senior"/>
    <x v="0"/>
    <s v="In-person"/>
    <s v="United States"/>
    <s v="M"/>
  </r>
  <r>
    <x v="1"/>
    <s v="Data Engineer"/>
    <s v="Data Engineering"/>
    <s v="USD"/>
    <n v="129300"/>
    <n v="1293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Engineer"/>
    <s v="Data Engineering"/>
    <s v="USD"/>
    <n v="75000"/>
    <n v="75000"/>
    <x v="1"/>
    <s v="Senior"/>
    <x v="0"/>
    <s v="In-person"/>
    <s v="United States"/>
    <s v="M"/>
  </r>
  <r>
    <x v="1"/>
    <s v="Data Science Manager"/>
    <s v="Data Science and Research"/>
    <s v="USD"/>
    <n v="175000"/>
    <n v="175000"/>
    <x v="1"/>
    <s v="Senior"/>
    <x v="0"/>
    <s v="In-person"/>
    <s v="United States"/>
    <s v="M"/>
  </r>
  <r>
    <x v="1"/>
    <s v="Data Science Manager"/>
    <s v="Data Science and Research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167500"/>
    <n v="167500"/>
    <x v="1"/>
    <s v="Senior"/>
    <x v="0"/>
    <s v="In-person"/>
    <s v="United States"/>
    <s v="M"/>
  </r>
  <r>
    <x v="1"/>
    <s v="Data Engineer"/>
    <s v="Data Engineering"/>
    <s v="USD"/>
    <n v="106500"/>
    <n v="106500"/>
    <x v="1"/>
    <s v="Senior"/>
    <x v="0"/>
    <s v="In-person"/>
    <s v="United States"/>
    <s v="M"/>
  </r>
  <r>
    <x v="1"/>
    <s v="Data Analyst"/>
    <s v="Data Analysis"/>
    <s v="USD"/>
    <n v="75000"/>
    <n v="75000"/>
    <x v="1"/>
    <s v="Mid-level"/>
    <x v="0"/>
    <s v="Remote"/>
    <s v="United States"/>
    <s v="M"/>
  </r>
  <r>
    <x v="1"/>
    <s v="Data Analyst"/>
    <s v="Data Analysis"/>
    <s v="USD"/>
    <n v="60000"/>
    <n v="60000"/>
    <x v="1"/>
    <s v="Mid-level"/>
    <x v="0"/>
    <s v="Remote"/>
    <s v="United States"/>
    <s v="M"/>
  </r>
  <r>
    <x v="1"/>
    <s v="Applied Scientist"/>
    <s v="Data Science and Research"/>
    <s v="USD"/>
    <n v="184000"/>
    <n v="184000"/>
    <x v="1"/>
    <s v="Senior"/>
    <x v="0"/>
    <s v="Remote"/>
    <s v="United States"/>
    <s v="M"/>
  </r>
  <r>
    <x v="1"/>
    <s v="Applied Scientist"/>
    <s v="Data Science and Research"/>
    <s v="USD"/>
    <n v="142000"/>
    <n v="142000"/>
    <x v="1"/>
    <s v="Senior"/>
    <x v="0"/>
    <s v="Remote"/>
    <s v="United States"/>
    <s v="M"/>
  </r>
  <r>
    <x v="1"/>
    <s v="Data Scientist"/>
    <s v="Data Science and Research"/>
    <s v="USD"/>
    <n v="145000"/>
    <n v="145000"/>
    <x v="1"/>
    <s v="Mid-level"/>
    <x v="0"/>
    <s v="In-person"/>
    <s v="United States"/>
    <s v="M"/>
  </r>
  <r>
    <x v="1"/>
    <s v="Data Scientist"/>
    <s v="Data Science and Research"/>
    <s v="USD"/>
    <n v="100000"/>
    <n v="100000"/>
    <x v="1"/>
    <s v="Mid-level"/>
    <x v="0"/>
    <s v="In-person"/>
    <s v="United States"/>
    <s v="M"/>
  </r>
  <r>
    <x v="1"/>
    <s v="NLP Engineer"/>
    <s v="Machine Learning and AI"/>
    <s v="PLN"/>
    <n v="198000"/>
    <n v="44365"/>
    <x v="7"/>
    <s v="Mid-level"/>
    <x v="0"/>
    <s v="Remote"/>
    <s v="Poland"/>
    <s v="S"/>
  </r>
  <r>
    <x v="1"/>
    <s v="Data Engineer"/>
    <s v="Data Engineering"/>
    <s v="USD"/>
    <n v="175000"/>
    <n v="175000"/>
    <x v="1"/>
    <s v="Senior"/>
    <x v="0"/>
    <s v="In-person"/>
    <s v="United States"/>
    <s v="M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175000"/>
    <n v="175000"/>
    <x v="1"/>
    <s v="Senior"/>
    <x v="0"/>
    <s v="In-person"/>
    <s v="United States"/>
    <s v="M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200000"/>
    <n v="200000"/>
    <x v="1"/>
    <s v="Executive"/>
    <x v="0"/>
    <s v="In-person"/>
    <s v="United States"/>
    <s v="M"/>
  </r>
  <r>
    <x v="1"/>
    <s v="Data Engineer"/>
    <s v="Data Engineering"/>
    <s v="USD"/>
    <n v="145000"/>
    <n v="145000"/>
    <x v="1"/>
    <s v="Executive"/>
    <x v="0"/>
    <s v="In-person"/>
    <s v="United States"/>
    <s v="M"/>
  </r>
  <r>
    <x v="1"/>
    <s v="Data Engineer"/>
    <s v="Data Engineering"/>
    <s v="GBP"/>
    <n v="75000"/>
    <n v="92350"/>
    <x v="2"/>
    <s v="Mid-level"/>
    <x v="0"/>
    <s v="Remote"/>
    <s v="United Kingdom"/>
    <s v="M"/>
  </r>
  <r>
    <x v="1"/>
    <s v="Data Engineer"/>
    <s v="Data Engineering"/>
    <s v="GBP"/>
    <n v="60000"/>
    <n v="73880"/>
    <x v="2"/>
    <s v="Mid-level"/>
    <x v="0"/>
    <s v="Remote"/>
    <s v="United Kingdom"/>
    <s v="M"/>
  </r>
  <r>
    <x v="1"/>
    <s v="Data Engineer"/>
    <s v="Data Engineering"/>
    <s v="USD"/>
    <n v="145000"/>
    <n v="145000"/>
    <x v="1"/>
    <s v="Senior"/>
    <x v="0"/>
    <s v="In-person"/>
    <s v="United States"/>
    <s v="M"/>
  </r>
  <r>
    <x v="1"/>
    <s v="Data Engineer"/>
    <s v="Data Engineering"/>
    <s v="USD"/>
    <n v="100000"/>
    <n v="100000"/>
    <x v="1"/>
    <s v="Senior"/>
    <x v="0"/>
    <s v="In-person"/>
    <s v="United States"/>
    <s v="M"/>
  </r>
  <r>
    <x v="1"/>
    <s v="Applied Scientist"/>
    <s v="Data Science and Research"/>
    <s v="USD"/>
    <n v="192000"/>
    <n v="192000"/>
    <x v="1"/>
    <s v="Senior"/>
    <x v="0"/>
    <s v="Remote"/>
    <s v="United States"/>
    <s v="M"/>
  </r>
  <r>
    <x v="1"/>
    <s v="Applied Scientist"/>
    <s v="Data Science and Research"/>
    <s v="USD"/>
    <n v="164000"/>
    <n v="164000"/>
    <x v="1"/>
    <s v="Senior"/>
    <x v="0"/>
    <s v="Remote"/>
    <s v="United States"/>
    <s v="M"/>
  </r>
  <r>
    <x v="1"/>
    <s v="Data Engineer"/>
    <s v="Data Engineering"/>
    <s v="USD"/>
    <n v="310000"/>
    <n v="310000"/>
    <x v="1"/>
    <s v="Executive"/>
    <x v="0"/>
    <s v="Remote"/>
    <s v="United States"/>
    <s v="M"/>
  </r>
  <r>
    <x v="1"/>
    <s v="Data Engineer"/>
    <s v="Data Engineering"/>
    <s v="USD"/>
    <n v="239000"/>
    <n v="239000"/>
    <x v="1"/>
    <s v="Executive"/>
    <x v="0"/>
    <s v="Remote"/>
    <s v="United States"/>
    <s v="M"/>
  </r>
  <r>
    <x v="1"/>
    <s v="Data Analyst"/>
    <s v="Data Analysis"/>
    <s v="USD"/>
    <n v="120000"/>
    <n v="120000"/>
    <x v="1"/>
    <s v="Senior"/>
    <x v="0"/>
    <s v="In-person"/>
    <s v="United States"/>
    <s v="M"/>
  </r>
  <r>
    <x v="1"/>
    <s v="Data Analyst"/>
    <s v="Data Analysis"/>
    <s v="USD"/>
    <n v="95000"/>
    <n v="95000"/>
    <x v="1"/>
    <s v="Senior"/>
    <x v="0"/>
    <s v="In-person"/>
    <s v="United States"/>
    <s v="M"/>
  </r>
  <r>
    <x v="1"/>
    <s v="Machine Learning Engineer"/>
    <s v="Machine Learning and AI"/>
    <s v="USD"/>
    <n v="145000"/>
    <n v="145000"/>
    <x v="1"/>
    <s v="Senior"/>
    <x v="0"/>
    <s v="In-person"/>
    <s v="United States"/>
    <s v="M"/>
  </r>
  <r>
    <x v="1"/>
    <s v="Machine Learning Engineer"/>
    <s v="Machine Learning and AI"/>
    <s v="USD"/>
    <n v="135000"/>
    <n v="135000"/>
    <x v="1"/>
    <s v="Senior"/>
    <x v="0"/>
    <s v="In-person"/>
    <s v="United States"/>
    <s v="M"/>
  </r>
  <r>
    <x v="1"/>
    <s v="Data Engineer"/>
    <s v="Data Engineering"/>
    <s v="USD"/>
    <n v="100000"/>
    <n v="100000"/>
    <x v="1"/>
    <s v="Senior"/>
    <x v="0"/>
    <s v="In-person"/>
    <s v="United States"/>
    <s v="M"/>
  </r>
  <r>
    <x v="1"/>
    <s v="Data Engineer"/>
    <s v="Data Engineering"/>
    <s v="USD"/>
    <n v="78000"/>
    <n v="78000"/>
    <x v="1"/>
    <s v="Senior"/>
    <x v="0"/>
    <s v="In-person"/>
    <s v="United States"/>
    <s v="M"/>
  </r>
  <r>
    <x v="1"/>
    <s v="Data Engineer"/>
    <s v="Data Engineering"/>
    <s v="EUR"/>
    <n v="70000"/>
    <n v="73546"/>
    <x v="4"/>
    <s v="Senior"/>
    <x v="0"/>
    <s v="In-person"/>
    <s v="Spain"/>
    <s v="M"/>
  </r>
  <r>
    <x v="1"/>
    <s v="Data Engineer"/>
    <s v="Data Engineering"/>
    <s v="EUR"/>
    <n v="35000"/>
    <n v="36773"/>
    <x v="4"/>
    <s v="Senior"/>
    <x v="0"/>
    <s v="In-person"/>
    <s v="Spain"/>
    <s v="M"/>
  </r>
  <r>
    <x v="1"/>
    <s v="Data Engineer"/>
    <s v="Data Engineering"/>
    <s v="USD"/>
    <n v="160000"/>
    <n v="160000"/>
    <x v="1"/>
    <s v="Mid-level"/>
    <x v="0"/>
    <s v="Remote"/>
    <s v="United States"/>
    <s v="M"/>
  </r>
  <r>
    <x v="1"/>
    <s v="Data Engineer"/>
    <s v="Data Engineering"/>
    <s v="USD"/>
    <n v="120000"/>
    <n v="120000"/>
    <x v="1"/>
    <s v="Mid-level"/>
    <x v="0"/>
    <s v="Remote"/>
    <s v="United States"/>
    <s v="M"/>
  </r>
  <r>
    <x v="1"/>
    <s v="Data Scientist"/>
    <s v="Data Science and Research"/>
    <s v="USD"/>
    <n v="190000"/>
    <n v="190000"/>
    <x v="1"/>
    <s v="Senior"/>
    <x v="0"/>
    <s v="In-person"/>
    <s v="United States"/>
    <s v="M"/>
  </r>
  <r>
    <x v="1"/>
    <s v="Data Scientist"/>
    <s v="Data Science and Research"/>
    <s v="USD"/>
    <n v="150000"/>
    <n v="150000"/>
    <x v="1"/>
    <s v="Senior"/>
    <x v="0"/>
    <s v="In-person"/>
    <s v="United States"/>
    <s v="M"/>
  </r>
  <r>
    <x v="1"/>
    <s v="AI Scientist"/>
    <s v="Machine Learning and AI"/>
    <s v="USD"/>
    <n v="125000"/>
    <n v="125000"/>
    <x v="17"/>
    <s v="Senior"/>
    <x v="0"/>
    <s v="Remote"/>
    <s v="Colombia"/>
    <s v="L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95000"/>
    <n v="95000"/>
    <x v="1"/>
    <s v="Senior"/>
    <x v="0"/>
    <s v="In-person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Data Scientist"/>
    <s v="Data Science and Research"/>
    <s v="EUR"/>
    <n v="45000"/>
    <n v="47280"/>
    <x v="4"/>
    <s v="Senior"/>
    <x v="0"/>
    <s v="In-person"/>
    <s v="Spain"/>
    <s v="M"/>
  </r>
  <r>
    <x v="1"/>
    <s v="Data Scientist"/>
    <s v="Data Science and Research"/>
    <s v="EUR"/>
    <n v="36000"/>
    <n v="37824"/>
    <x v="4"/>
    <s v="Senior"/>
    <x v="0"/>
    <s v="In-person"/>
    <s v="Spain"/>
    <s v="M"/>
  </r>
  <r>
    <x v="1"/>
    <s v="Data Analyst"/>
    <s v="Data Analysis"/>
    <s v="USD"/>
    <n v="115934"/>
    <n v="115934"/>
    <x v="1"/>
    <s v="Senior"/>
    <x v="0"/>
    <s v="Remote"/>
    <s v="United States"/>
    <s v="M"/>
  </r>
  <r>
    <x v="1"/>
    <s v="Data Analyst"/>
    <s v="Data Analysis"/>
    <s v="USD"/>
    <n v="81666"/>
    <n v="81666"/>
    <x v="1"/>
    <s v="Senior"/>
    <x v="0"/>
    <s v="Remote"/>
    <s v="United States"/>
    <s v="M"/>
  </r>
  <r>
    <x v="1"/>
    <s v="Data Scientist"/>
    <s v="Data Science and Research"/>
    <s v="USD"/>
    <n v="175000"/>
    <n v="175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95000"/>
    <n v="95000"/>
    <x v="1"/>
    <s v="Senior"/>
    <x v="0"/>
    <s v="In-person"/>
    <s v="United States"/>
    <s v="M"/>
  </r>
  <r>
    <x v="1"/>
    <s v="Research Engineer"/>
    <s v="Data Science and Research"/>
    <s v="USD"/>
    <n v="249500"/>
    <n v="249500"/>
    <x v="1"/>
    <s v="Senior"/>
    <x v="0"/>
    <s v="In-person"/>
    <s v="United States"/>
    <s v="M"/>
  </r>
  <r>
    <x v="1"/>
    <s v="Research Engineer"/>
    <s v="Data Science and Research"/>
    <s v="USD"/>
    <n v="149850"/>
    <n v="149850"/>
    <x v="1"/>
    <s v="Senior"/>
    <x v="0"/>
    <s v="In-person"/>
    <s v="United States"/>
    <s v="M"/>
  </r>
  <r>
    <x v="1"/>
    <s v="Analytics Engineer"/>
    <s v="Leadership and Management"/>
    <s v="USD"/>
    <n v="122500"/>
    <n v="122500"/>
    <x v="1"/>
    <s v="Mid-level"/>
    <x v="0"/>
    <s v="Remote"/>
    <s v="United States"/>
    <s v="M"/>
  </r>
  <r>
    <x v="1"/>
    <s v="Analytics Engineer"/>
    <s v="Leadership and Management"/>
    <s v="USD"/>
    <n v="100000"/>
    <n v="100000"/>
    <x v="1"/>
    <s v="Mid-level"/>
    <x v="0"/>
    <s v="Remote"/>
    <s v="United States"/>
    <s v="M"/>
  </r>
  <r>
    <x v="1"/>
    <s v="Data Scientist"/>
    <s v="Data Science and Research"/>
    <s v="USD"/>
    <n v="249500"/>
    <n v="249500"/>
    <x v="1"/>
    <s v="Senior"/>
    <x v="0"/>
    <s v="In-person"/>
    <s v="United States"/>
    <s v="M"/>
  </r>
  <r>
    <x v="1"/>
    <s v="Data Scientist"/>
    <s v="Data Science and Research"/>
    <s v="USD"/>
    <n v="149850"/>
    <n v="149850"/>
    <x v="1"/>
    <s v="Senior"/>
    <x v="0"/>
    <s v="In-person"/>
    <s v="United States"/>
    <s v="M"/>
  </r>
  <r>
    <x v="1"/>
    <s v="Data Analyst"/>
    <s v="Data Analysis"/>
    <s v="USD"/>
    <n v="55000"/>
    <n v="55000"/>
    <x v="1"/>
    <s v="Entry-level"/>
    <x v="0"/>
    <s v="In-person"/>
    <s v="United States"/>
    <s v="M"/>
  </r>
  <r>
    <x v="1"/>
    <s v="Data Analyst"/>
    <s v="Data Analysis"/>
    <s v="USD"/>
    <n v="48000"/>
    <n v="48000"/>
    <x v="1"/>
    <s v="Entry-level"/>
    <x v="0"/>
    <s v="In-person"/>
    <s v="United States"/>
    <s v="M"/>
  </r>
  <r>
    <x v="1"/>
    <s v="Research Scientist"/>
    <s v="Data Science and Research"/>
    <s v="USD"/>
    <n v="249500"/>
    <n v="249500"/>
    <x v="1"/>
    <s v="Senior"/>
    <x v="0"/>
    <s v="In-person"/>
    <s v="United States"/>
    <s v="M"/>
  </r>
  <r>
    <x v="1"/>
    <s v="Research Scientist"/>
    <s v="Data Science and Research"/>
    <s v="USD"/>
    <n v="149850"/>
    <n v="149850"/>
    <x v="1"/>
    <s v="Senior"/>
    <x v="0"/>
    <s v="In-person"/>
    <s v="United States"/>
    <s v="M"/>
  </r>
  <r>
    <x v="1"/>
    <s v="Computer Vision Engineer"/>
    <s v="Machine Learning and AI"/>
    <s v="EUR"/>
    <n v="56000"/>
    <n v="58837"/>
    <x v="8"/>
    <s v="Mid-level"/>
    <x v="0"/>
    <s v="Remote"/>
    <s v="France"/>
    <s v="S"/>
  </r>
  <r>
    <x v="1"/>
    <s v="Data Engineer"/>
    <s v="Data Engineering"/>
    <s v="USD"/>
    <n v="190000"/>
    <n v="190000"/>
    <x v="1"/>
    <s v="Senior"/>
    <x v="0"/>
    <s v="Remote"/>
    <s v="United States"/>
    <s v="M"/>
  </r>
  <r>
    <x v="1"/>
    <s v="Data Engineer"/>
    <s v="Data Engineering"/>
    <s v="USD"/>
    <n v="120000"/>
    <n v="120000"/>
    <x v="1"/>
    <s v="Senior"/>
    <x v="0"/>
    <s v="Remote"/>
    <s v="United States"/>
    <s v="M"/>
  </r>
  <r>
    <x v="1"/>
    <s v="Data Analyst"/>
    <s v="Data Analysis"/>
    <s v="USD"/>
    <n v="127000"/>
    <n v="127000"/>
    <x v="1"/>
    <s v="Senior"/>
    <x v="0"/>
    <s v="Remote"/>
    <s v="United States"/>
    <s v="M"/>
  </r>
  <r>
    <x v="1"/>
    <s v="Data Analyst"/>
    <s v="Data Analysis"/>
    <s v="USD"/>
    <n v="104000"/>
    <n v="104000"/>
    <x v="1"/>
    <s v="Senior"/>
    <x v="0"/>
    <s v="Remote"/>
    <s v="United States"/>
    <s v="M"/>
  </r>
  <r>
    <x v="1"/>
    <s v="Data Scientist"/>
    <s v="Data Science and Research"/>
    <s v="USD"/>
    <n v="210000"/>
    <n v="210000"/>
    <x v="1"/>
    <s v="Senior"/>
    <x v="0"/>
    <s v="Remote"/>
    <s v="United States"/>
    <s v="M"/>
  </r>
  <r>
    <x v="1"/>
    <s v="Data Scientist"/>
    <s v="Data Science and Research"/>
    <s v="USD"/>
    <n v="150000"/>
    <n v="150000"/>
    <x v="1"/>
    <s v="Senior"/>
    <x v="0"/>
    <s v="Remote"/>
    <s v="United States"/>
    <s v="M"/>
  </r>
  <r>
    <x v="1"/>
    <s v="Machine Learning Engineer"/>
    <s v="Machine Learning and AI"/>
    <s v="USD"/>
    <n v="210000"/>
    <n v="210000"/>
    <x v="1"/>
    <s v="Senior"/>
    <x v="0"/>
    <s v="Remote"/>
    <s v="United States"/>
    <s v="M"/>
  </r>
  <r>
    <x v="1"/>
    <s v="Machine Learning Engineer"/>
    <s v="Machine Learning and AI"/>
    <s v="USD"/>
    <n v="150000"/>
    <n v="150000"/>
    <x v="1"/>
    <s v="Senior"/>
    <x v="0"/>
    <s v="Remote"/>
    <s v="United States"/>
    <s v="M"/>
  </r>
  <r>
    <x v="1"/>
    <s v="Data Engineer"/>
    <s v="Data Engineering"/>
    <s v="USD"/>
    <n v="210000"/>
    <n v="210000"/>
    <x v="1"/>
    <s v="Senior"/>
    <x v="0"/>
    <s v="Remote"/>
    <s v="United States"/>
    <s v="M"/>
  </r>
  <r>
    <x v="1"/>
    <s v="Data Engineer"/>
    <s v="Data Engineering"/>
    <s v="USD"/>
    <n v="130000"/>
    <n v="130000"/>
    <x v="1"/>
    <s v="Senior"/>
    <x v="0"/>
    <s v="Remote"/>
    <s v="United States"/>
    <s v="M"/>
  </r>
  <r>
    <x v="1"/>
    <s v="Data Scientist"/>
    <s v="Data Science and Research"/>
    <s v="USD"/>
    <n v="182750"/>
    <n v="182750"/>
    <x v="1"/>
    <s v="Senior"/>
    <x v="0"/>
    <s v="Remote"/>
    <s v="United States"/>
    <s v="M"/>
  </r>
  <r>
    <x v="1"/>
    <s v="Data Scientist"/>
    <s v="Data Science and Research"/>
    <s v="USD"/>
    <n v="161500"/>
    <n v="161500"/>
    <x v="1"/>
    <s v="Senior"/>
    <x v="0"/>
    <s v="Remote"/>
    <s v="United States"/>
    <s v="M"/>
  </r>
  <r>
    <x v="1"/>
    <s v="Data Analyst"/>
    <s v="Data Analysis"/>
    <s v="USD"/>
    <n v="102640"/>
    <n v="102640"/>
    <x v="1"/>
    <s v="Mid-level"/>
    <x v="0"/>
    <s v="Remote"/>
    <s v="United States"/>
    <s v="M"/>
  </r>
  <r>
    <x v="1"/>
    <s v="Data Analyst"/>
    <s v="Data Analysis"/>
    <s v="USD"/>
    <n v="66100"/>
    <n v="66100"/>
    <x v="1"/>
    <s v="Mid-level"/>
    <x v="0"/>
    <s v="Remote"/>
    <s v="United States"/>
    <s v="M"/>
  </r>
  <r>
    <x v="1"/>
    <s v="Research Scientist"/>
    <s v="Data Science and Research"/>
    <s v="USD"/>
    <n v="210000"/>
    <n v="210000"/>
    <x v="1"/>
    <s v="Senior"/>
    <x v="0"/>
    <s v="Remote"/>
    <s v="United States"/>
    <s v="M"/>
  </r>
  <r>
    <x v="1"/>
    <s v="Research Scientist"/>
    <s v="Data Science and Research"/>
    <s v="USD"/>
    <n v="150000"/>
    <n v="150000"/>
    <x v="1"/>
    <s v="Senior"/>
    <x v="0"/>
    <s v="Remote"/>
    <s v="United States"/>
    <s v="M"/>
  </r>
  <r>
    <x v="1"/>
    <s v="Data Engineer"/>
    <s v="Data Engineering"/>
    <s v="USD"/>
    <n v="198800"/>
    <n v="198800"/>
    <x v="1"/>
    <s v="Senior"/>
    <x v="0"/>
    <s v="In-person"/>
    <s v="United States"/>
    <s v="M"/>
  </r>
  <r>
    <x v="1"/>
    <s v="Data Engineer"/>
    <s v="Data Engineering"/>
    <s v="USD"/>
    <n v="122600"/>
    <n v="1226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Mid-level"/>
    <x v="0"/>
    <s v="Remote"/>
    <s v="United States"/>
    <s v="M"/>
  </r>
  <r>
    <x v="1"/>
    <s v="Data Engineer"/>
    <s v="Data Engineering"/>
    <s v="USD"/>
    <n v="80000"/>
    <n v="80000"/>
    <x v="1"/>
    <s v="Mid-level"/>
    <x v="0"/>
    <s v="Remote"/>
    <s v="United States"/>
    <s v="M"/>
  </r>
  <r>
    <x v="1"/>
    <s v="Data Scientist"/>
    <s v="Data Science and Research"/>
    <s v="USD"/>
    <n v="136000"/>
    <n v="136000"/>
    <x v="1"/>
    <s v="Senior"/>
    <x v="0"/>
    <s v="Remote"/>
    <s v="United States"/>
    <s v="M"/>
  </r>
  <r>
    <x v="1"/>
    <s v="Data Scientist"/>
    <s v="Data Science and Research"/>
    <s v="USD"/>
    <n v="104000"/>
    <n v="104000"/>
    <x v="1"/>
    <s v="Senior"/>
    <x v="0"/>
    <s v="Remote"/>
    <s v="United States"/>
    <s v="M"/>
  </r>
  <r>
    <x v="1"/>
    <s v="Data Analyst"/>
    <s v="Data Analysis"/>
    <s v="USD"/>
    <n v="150000"/>
    <n v="150000"/>
    <x v="1"/>
    <s v="Senior"/>
    <x v="0"/>
    <s v="Remote"/>
    <s v="United States"/>
    <s v="M"/>
  </r>
  <r>
    <x v="1"/>
    <s v="Data Analyst"/>
    <s v="Data Analysis"/>
    <s v="USD"/>
    <n v="100000"/>
    <n v="100000"/>
    <x v="1"/>
    <s v="Senior"/>
    <x v="0"/>
    <s v="Remote"/>
    <s v="United States"/>
    <s v="M"/>
  </r>
  <r>
    <x v="1"/>
    <s v="Data Engineer"/>
    <s v="Data Engineering"/>
    <s v="USD"/>
    <n v="160000"/>
    <n v="160000"/>
    <x v="1"/>
    <s v="Entry-level"/>
    <x v="0"/>
    <s v="In-person"/>
    <s v="United States"/>
    <s v="M"/>
  </r>
  <r>
    <x v="1"/>
    <s v="Data Engineer"/>
    <s v="Data Engineering"/>
    <s v="USD"/>
    <n v="135000"/>
    <n v="135000"/>
    <x v="1"/>
    <s v="Entry-level"/>
    <x v="0"/>
    <s v="In-person"/>
    <s v="United States"/>
    <s v="M"/>
  </r>
  <r>
    <x v="1"/>
    <s v="Data Engineer"/>
    <s v="Data Engineering"/>
    <s v="USD"/>
    <n v="216000"/>
    <n v="216000"/>
    <x v="1"/>
    <s v="Senior"/>
    <x v="0"/>
    <s v="Remote"/>
    <s v="United States"/>
    <s v="M"/>
  </r>
  <r>
    <x v="1"/>
    <s v="Data Engineer"/>
    <s v="Data Engineering"/>
    <s v="USD"/>
    <n v="144000"/>
    <n v="144000"/>
    <x v="1"/>
    <s v="Senior"/>
    <x v="0"/>
    <s v="Remote"/>
    <s v="United States"/>
    <s v="M"/>
  </r>
  <r>
    <x v="1"/>
    <s v="Data Scientist"/>
    <s v="Data Science and Research"/>
    <s v="USD"/>
    <n v="159000"/>
    <n v="159000"/>
    <x v="1"/>
    <s v="Executive"/>
    <x v="0"/>
    <s v="Remote"/>
    <s v="United States"/>
    <s v="M"/>
  </r>
  <r>
    <x v="1"/>
    <s v="Data Scientist"/>
    <s v="Data Science and Research"/>
    <s v="USD"/>
    <n v="130000"/>
    <n v="130000"/>
    <x v="1"/>
    <s v="Executive"/>
    <x v="0"/>
    <s v="Remote"/>
    <s v="United States"/>
    <s v="M"/>
  </r>
  <r>
    <x v="1"/>
    <s v="Data Analyst"/>
    <s v="Data Analysis"/>
    <s v="USD"/>
    <n v="115934"/>
    <n v="115934"/>
    <x v="1"/>
    <s v="Senior"/>
    <x v="0"/>
    <s v="Remote"/>
    <s v="United States"/>
    <s v="M"/>
  </r>
  <r>
    <x v="1"/>
    <s v="Data Analyst"/>
    <s v="Data Analysis"/>
    <s v="USD"/>
    <n v="81666"/>
    <n v="81666"/>
    <x v="1"/>
    <s v="Senior"/>
    <x v="0"/>
    <s v="Remote"/>
    <s v="United States"/>
    <s v="M"/>
  </r>
  <r>
    <x v="1"/>
    <s v="Data Engineer"/>
    <s v="Data Engineering"/>
    <s v="USD"/>
    <n v="215000"/>
    <n v="215000"/>
    <x v="1"/>
    <s v="Senior"/>
    <x v="0"/>
    <s v="Remote"/>
    <s v="United States"/>
    <s v="M"/>
  </r>
  <r>
    <x v="1"/>
    <s v="Data Engineer"/>
    <s v="Data Engineering"/>
    <s v="USD"/>
    <n v="150000"/>
    <n v="150000"/>
    <x v="1"/>
    <s v="Senior"/>
    <x v="0"/>
    <s v="Remote"/>
    <s v="United States"/>
    <s v="M"/>
  </r>
  <r>
    <x v="1"/>
    <s v="Machine Learning Engineer"/>
    <s v="Machine Learning and AI"/>
    <s v="USD"/>
    <n v="246000"/>
    <n v="246000"/>
    <x v="1"/>
    <s v="Senior"/>
    <x v="0"/>
    <s v="Remote"/>
    <s v="United States"/>
    <s v="M"/>
  </r>
  <r>
    <x v="1"/>
    <s v="Machine Learning Engineer"/>
    <s v="Machine Learning and AI"/>
    <s v="USD"/>
    <n v="201000"/>
    <n v="201000"/>
    <x v="1"/>
    <s v="Senior"/>
    <x v="0"/>
    <s v="Remote"/>
    <s v="United States"/>
    <s v="M"/>
  </r>
  <r>
    <x v="1"/>
    <s v="Data Engineer"/>
    <s v="Data Engineering"/>
    <s v="USD"/>
    <n v="187000"/>
    <n v="187000"/>
    <x v="1"/>
    <s v="Mid-level"/>
    <x v="0"/>
    <s v="Remote"/>
    <s v="United States"/>
    <s v="M"/>
  </r>
  <r>
    <x v="1"/>
    <s v="Data Engineer"/>
    <s v="Data Engineering"/>
    <s v="USD"/>
    <n v="153000"/>
    <n v="153000"/>
    <x v="1"/>
    <s v="Mid-level"/>
    <x v="0"/>
    <s v="Remote"/>
    <s v="United States"/>
    <s v="M"/>
  </r>
  <r>
    <x v="1"/>
    <s v="Machine Learning Engineer"/>
    <s v="Machine Learning and AI"/>
    <s v="USD"/>
    <n v="255000"/>
    <n v="255000"/>
    <x v="43"/>
    <s v="Senior"/>
    <x v="0"/>
    <s v="Remote"/>
    <s v="Mexico"/>
    <s v="M"/>
  </r>
  <r>
    <x v="1"/>
    <s v="Machine Learning Engineer"/>
    <s v="Machine Learning and AI"/>
    <s v="USD"/>
    <n v="185000"/>
    <n v="185000"/>
    <x v="43"/>
    <s v="Senior"/>
    <x v="0"/>
    <s v="Remote"/>
    <s v="Mexico"/>
    <s v="M"/>
  </r>
  <r>
    <x v="1"/>
    <s v="Data Analyst"/>
    <s v="Data Analysis"/>
    <s v="GBP"/>
    <n v="350000"/>
    <n v="430967"/>
    <x v="2"/>
    <s v="Mid-level"/>
    <x v="0"/>
    <s v="In-person"/>
    <s v="United Kingdom"/>
    <s v="M"/>
  </r>
  <r>
    <x v="1"/>
    <s v="Data Analyst"/>
    <s v="Data Analysis"/>
    <s v="GBP"/>
    <n v="45000"/>
    <n v="55410"/>
    <x v="2"/>
    <s v="Mid-level"/>
    <x v="0"/>
    <s v="In-person"/>
    <s v="United Kingdom"/>
    <s v="M"/>
  </r>
  <r>
    <x v="1"/>
    <s v="Data Analyst"/>
    <s v="Data Analysis"/>
    <s v="EUR"/>
    <n v="48000"/>
    <n v="50432"/>
    <x v="4"/>
    <s v="Senior"/>
    <x v="0"/>
    <s v="In-person"/>
    <s v="Spain"/>
    <s v="M"/>
  </r>
  <r>
    <x v="1"/>
    <s v="Data Analyst"/>
    <s v="Data Analysis"/>
    <s v="EUR"/>
    <n v="38000"/>
    <n v="39925"/>
    <x v="4"/>
    <s v="Senior"/>
    <x v="0"/>
    <s v="In-person"/>
    <s v="Spain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1"/>
    <s v="BI Data Analyst"/>
    <s v="Data Analysis"/>
    <s v="EUR"/>
    <n v="58000"/>
    <n v="60938"/>
    <x v="0"/>
    <s v="Entry-level"/>
    <x v="0"/>
    <s v="In-person"/>
    <s v="Germany"/>
    <s v="L"/>
  </r>
  <r>
    <x v="1"/>
    <s v="BI Developer"/>
    <s v="BI and Visualization"/>
    <s v="USD"/>
    <n v="140000"/>
    <n v="140000"/>
    <x v="1"/>
    <s v="Senior"/>
    <x v="0"/>
    <s v="Remote"/>
    <s v="United States"/>
    <s v="M"/>
  </r>
  <r>
    <x v="1"/>
    <s v="BI Developer"/>
    <s v="BI and Visualization"/>
    <s v="USD"/>
    <n v="120000"/>
    <n v="120000"/>
    <x v="1"/>
    <s v="Senior"/>
    <x v="0"/>
    <s v="Remote"/>
    <s v="United States"/>
    <s v="M"/>
  </r>
  <r>
    <x v="1"/>
    <s v="Data Analyst"/>
    <s v="Data Analysis"/>
    <s v="USD"/>
    <n v="75000"/>
    <n v="75000"/>
    <x v="1"/>
    <s v="Mid-level"/>
    <x v="0"/>
    <s v="Remote"/>
    <s v="United States"/>
    <s v="M"/>
  </r>
  <r>
    <x v="1"/>
    <s v="Data Analyst"/>
    <s v="Data Analysis"/>
    <s v="USD"/>
    <n v="60000"/>
    <n v="60000"/>
    <x v="1"/>
    <s v="Mid-level"/>
    <x v="0"/>
    <s v="Remote"/>
    <s v="United States"/>
    <s v="M"/>
  </r>
  <r>
    <x v="1"/>
    <s v="Data Analyst"/>
    <s v="Data Analysis"/>
    <s v="USD"/>
    <n v="50000"/>
    <n v="50000"/>
    <x v="1"/>
    <s v="Entry-level"/>
    <x v="0"/>
    <s v="Hybrid"/>
    <s v="United States"/>
    <s v="L"/>
  </r>
  <r>
    <x v="1"/>
    <s v="MLOps Engineer"/>
    <s v="Machine Learning and AI"/>
    <s v="USD"/>
    <n v="134000"/>
    <n v="134000"/>
    <x v="1"/>
    <s v="Mid-level"/>
    <x v="0"/>
    <s v="Remote"/>
    <s v="United States"/>
    <s v="M"/>
  </r>
  <r>
    <x v="1"/>
    <s v="MLOps Engineer"/>
    <s v="Machine Learning and AI"/>
    <s v="USD"/>
    <n v="124000"/>
    <n v="124000"/>
    <x v="1"/>
    <s v="Mid-level"/>
    <x v="0"/>
    <s v="Remote"/>
    <s v="United States"/>
    <s v="M"/>
  </r>
  <r>
    <x v="1"/>
    <s v="Data Analyst"/>
    <s v="Data Analysis"/>
    <s v="USD"/>
    <n v="166700"/>
    <n v="166700"/>
    <x v="1"/>
    <s v="Senior"/>
    <x v="0"/>
    <s v="In-person"/>
    <s v="United States"/>
    <s v="M"/>
  </r>
  <r>
    <x v="1"/>
    <s v="Data Analyst"/>
    <s v="Data Analysis"/>
    <s v="USD"/>
    <n v="119000"/>
    <n v="119000"/>
    <x v="1"/>
    <s v="Senior"/>
    <x v="0"/>
    <s v="In-person"/>
    <s v="United States"/>
    <s v="M"/>
  </r>
  <r>
    <x v="1"/>
    <s v="Data Scientist"/>
    <s v="Data Science and Research"/>
    <s v="USD"/>
    <n v="124234"/>
    <n v="124234"/>
    <x v="1"/>
    <s v="Entry-level"/>
    <x v="0"/>
    <s v="In-person"/>
    <s v="United States"/>
    <s v="M"/>
  </r>
  <r>
    <x v="1"/>
    <s v="Data Scientist"/>
    <s v="Data Science and Research"/>
    <s v="USD"/>
    <n v="74540"/>
    <n v="74540"/>
    <x v="1"/>
    <s v="Entry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Remote"/>
    <s v="United States"/>
    <s v="M"/>
  </r>
  <r>
    <x v="1"/>
    <s v="Data Analyst"/>
    <s v="Data Analysis"/>
    <s v="USD"/>
    <n v="65000"/>
    <n v="65000"/>
    <x v="1"/>
    <s v="Mid-level"/>
    <x v="0"/>
    <s v="Remote"/>
    <s v="United States"/>
    <s v="M"/>
  </r>
  <r>
    <x v="1"/>
    <s v="AI Scientist"/>
    <s v="Machine Learning and AI"/>
    <s v="USD"/>
    <n v="200000"/>
    <n v="200000"/>
    <x v="3"/>
    <s v="Entry-level"/>
    <x v="0"/>
    <s v="Hybrid"/>
    <s v="Canada"/>
    <s v="L"/>
  </r>
  <r>
    <x v="1"/>
    <s v="Data Engineer"/>
    <s v="Data Engineering"/>
    <s v="USD"/>
    <n v="220000"/>
    <n v="220000"/>
    <x v="1"/>
    <s v="Senior"/>
    <x v="0"/>
    <s v="Remote"/>
    <s v="United States"/>
    <s v="M"/>
  </r>
  <r>
    <x v="1"/>
    <s v="Data Engineer"/>
    <s v="Data Engineering"/>
    <s v="USD"/>
    <n v="146000"/>
    <n v="146000"/>
    <x v="1"/>
    <s v="Senior"/>
    <x v="0"/>
    <s v="Remote"/>
    <s v="United States"/>
    <s v="M"/>
  </r>
  <r>
    <x v="1"/>
    <s v="Data Engineer"/>
    <s v="Data Engineering"/>
    <s v="EUR"/>
    <n v="65000"/>
    <n v="68293"/>
    <x v="4"/>
    <s v="Senior"/>
    <x v="0"/>
    <s v="In-person"/>
    <s v="Spain"/>
    <s v="M"/>
  </r>
  <r>
    <x v="1"/>
    <s v="Data Engineer"/>
    <s v="Data Engineering"/>
    <s v="EUR"/>
    <n v="35000"/>
    <n v="36773"/>
    <x v="4"/>
    <s v="Senior"/>
    <x v="0"/>
    <s v="In-person"/>
    <s v="Spain"/>
    <s v="M"/>
  </r>
  <r>
    <x v="1"/>
    <s v="Data Specialist"/>
    <s v="Data Management and Strategy"/>
    <s v="USD"/>
    <n v="110000"/>
    <n v="110000"/>
    <x v="1"/>
    <s v="Senior"/>
    <x v="0"/>
    <s v="In-person"/>
    <s v="United States"/>
    <s v="M"/>
  </r>
  <r>
    <x v="1"/>
    <s v="Data Specialist"/>
    <s v="Data Management and Strategy"/>
    <s v="USD"/>
    <n v="70000"/>
    <n v="70000"/>
    <x v="1"/>
    <s v="Senior"/>
    <x v="0"/>
    <s v="In-person"/>
    <s v="United States"/>
    <s v="M"/>
  </r>
  <r>
    <x v="1"/>
    <s v="Data Analyst"/>
    <s v="Data Analysis"/>
    <s v="USD"/>
    <n v="50000"/>
    <n v="50000"/>
    <x v="1"/>
    <s v="Entry-level"/>
    <x v="0"/>
    <s v="Hybrid"/>
    <s v="United States"/>
    <s v="L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95000"/>
    <n v="95000"/>
    <x v="1"/>
    <s v="Senior"/>
    <x v="0"/>
    <s v="In-person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Data Scientist"/>
    <s v="Data Science and Research"/>
    <s v="EUR"/>
    <n v="45000"/>
    <n v="47280"/>
    <x v="4"/>
    <s v="Senior"/>
    <x v="0"/>
    <s v="In-person"/>
    <s v="Spain"/>
    <s v="M"/>
  </r>
  <r>
    <x v="1"/>
    <s v="Data Scientist"/>
    <s v="Data Science and Research"/>
    <s v="EUR"/>
    <n v="36000"/>
    <n v="37824"/>
    <x v="4"/>
    <s v="Senior"/>
    <x v="0"/>
    <s v="In-person"/>
    <s v="Spain"/>
    <s v="M"/>
  </r>
  <r>
    <x v="1"/>
    <s v="Data Architect"/>
    <s v="Data Architecture and Modeling"/>
    <s v="USD"/>
    <n v="190000"/>
    <n v="190000"/>
    <x v="1"/>
    <s v="Senior"/>
    <x v="0"/>
    <s v="Remote"/>
    <s v="United States"/>
    <s v="M"/>
  </r>
  <r>
    <x v="1"/>
    <s v="Data Architect"/>
    <s v="Data Architecture and Modeling"/>
    <s v="USD"/>
    <n v="135000"/>
    <n v="135000"/>
    <x v="1"/>
    <s v="Senior"/>
    <x v="0"/>
    <s v="Remote"/>
    <s v="United States"/>
    <s v="M"/>
  </r>
  <r>
    <x v="1"/>
    <s v="Data Scientist"/>
    <s v="Data Science and Research"/>
    <s v="USD"/>
    <n v="128000"/>
    <n v="128000"/>
    <x v="1"/>
    <s v="Senior"/>
    <x v="0"/>
    <s v="In-person"/>
    <s v="United States"/>
    <s v="M"/>
  </r>
  <r>
    <x v="1"/>
    <s v="Data Scientist"/>
    <s v="Data Science and Research"/>
    <s v="USD"/>
    <n v="81500"/>
    <n v="81500"/>
    <x v="1"/>
    <s v="Senior"/>
    <x v="0"/>
    <s v="In-person"/>
    <s v="United States"/>
    <s v="M"/>
  </r>
  <r>
    <x v="1"/>
    <s v="Data Scientist"/>
    <s v="Data Science and Research"/>
    <s v="USD"/>
    <n v="173000"/>
    <n v="173000"/>
    <x v="1"/>
    <s v="Senior"/>
    <x v="0"/>
    <s v="Remote"/>
    <s v="United States"/>
    <s v="M"/>
  </r>
  <r>
    <x v="1"/>
    <s v="Data Scientist"/>
    <s v="Data Science and Research"/>
    <s v="USD"/>
    <n v="110000"/>
    <n v="110000"/>
    <x v="1"/>
    <s v="Senior"/>
    <x v="0"/>
    <s v="Remote"/>
    <s v="United States"/>
    <s v="M"/>
  </r>
  <r>
    <x v="1"/>
    <s v="Machine Learning Engineer"/>
    <s v="Machine Learning and AI"/>
    <s v="USD"/>
    <n v="192000"/>
    <n v="192000"/>
    <x v="1"/>
    <s v="Senior"/>
    <x v="0"/>
    <s v="In-person"/>
    <s v="United States"/>
    <s v="M"/>
  </r>
  <r>
    <x v="1"/>
    <s v="Machine Learning Engineer"/>
    <s v="Machine Learning and AI"/>
    <s v="USD"/>
    <n v="120000"/>
    <n v="120000"/>
    <x v="1"/>
    <s v="Senior"/>
    <x v="0"/>
    <s v="In-person"/>
    <s v="United States"/>
    <s v="M"/>
  </r>
  <r>
    <x v="1"/>
    <s v="Data Analyst"/>
    <s v="Data Analysis"/>
    <s v="USD"/>
    <n v="115934"/>
    <n v="115934"/>
    <x v="1"/>
    <s v="Senior"/>
    <x v="0"/>
    <s v="Remote"/>
    <s v="United States"/>
    <s v="M"/>
  </r>
  <r>
    <x v="1"/>
    <s v="Data Analyst"/>
    <s v="Data Analysis"/>
    <s v="USD"/>
    <n v="81666"/>
    <n v="81666"/>
    <x v="1"/>
    <s v="Senior"/>
    <x v="0"/>
    <s v="Remote"/>
    <s v="United States"/>
    <s v="M"/>
  </r>
  <r>
    <x v="1"/>
    <s v="Data Analyst"/>
    <s v="Data Analysis"/>
    <s v="USD"/>
    <n v="120000"/>
    <n v="120000"/>
    <x v="1"/>
    <s v="Senior"/>
    <x v="0"/>
    <s v="In-person"/>
    <s v="United States"/>
    <s v="M"/>
  </r>
  <r>
    <x v="1"/>
    <s v="Data Analyst"/>
    <s v="Data Analysis"/>
    <s v="USD"/>
    <n v="95000"/>
    <n v="95000"/>
    <x v="1"/>
    <s v="Senior"/>
    <x v="0"/>
    <s v="In-person"/>
    <s v="United States"/>
    <s v="M"/>
  </r>
  <r>
    <x v="1"/>
    <s v="Principal Machine Learning Engineer"/>
    <s v="Machine Learning and AI"/>
    <s v="USD"/>
    <n v="190000"/>
    <n v="190000"/>
    <x v="1"/>
    <s v="Senior"/>
    <x v="0"/>
    <s v="Remote"/>
    <s v="United States"/>
    <s v="L"/>
  </r>
  <r>
    <x v="1"/>
    <s v="Data Engineer"/>
    <s v="Data Engineering"/>
    <s v="USD"/>
    <n v="194000"/>
    <n v="194000"/>
    <x v="1"/>
    <s v="Senior"/>
    <x v="0"/>
    <s v="Remote"/>
    <s v="United States"/>
    <s v="M"/>
  </r>
  <r>
    <x v="1"/>
    <s v="Data Engineer"/>
    <s v="Data Engineering"/>
    <s v="USD"/>
    <n v="129400"/>
    <n v="129400"/>
    <x v="1"/>
    <s v="Senior"/>
    <x v="0"/>
    <s v="Remote"/>
    <s v="United States"/>
    <s v="M"/>
  </r>
  <r>
    <x v="1"/>
    <s v="Data Analyst"/>
    <s v="Data Analysis"/>
    <s v="USD"/>
    <n v="201000"/>
    <n v="201000"/>
    <x v="1"/>
    <s v="Senior"/>
    <x v="0"/>
    <s v="Remote"/>
    <s v="United States"/>
    <s v="M"/>
  </r>
  <r>
    <x v="1"/>
    <s v="Data Analyst"/>
    <s v="Data Analysis"/>
    <s v="USD"/>
    <n v="89200"/>
    <n v="89200"/>
    <x v="1"/>
    <s v="Senior"/>
    <x v="0"/>
    <s v="Remote"/>
    <s v="United States"/>
    <s v="M"/>
  </r>
  <r>
    <x v="1"/>
    <s v="Data Scientist"/>
    <s v="Data Science and Research"/>
    <s v="USD"/>
    <n v="165000"/>
    <n v="165000"/>
    <x v="1"/>
    <s v="Senior"/>
    <x v="0"/>
    <s v="In-person"/>
    <s v="United States"/>
    <s v="M"/>
  </r>
  <r>
    <x v="1"/>
    <s v="Data Scientist"/>
    <s v="Data Science and Research"/>
    <s v="USD"/>
    <n v="125000"/>
    <n v="125000"/>
    <x v="1"/>
    <s v="Senior"/>
    <x v="0"/>
    <s v="In-person"/>
    <s v="United States"/>
    <s v="M"/>
  </r>
  <r>
    <x v="1"/>
    <s v="Applied Scientist"/>
    <s v="Data Science and Research"/>
    <s v="USD"/>
    <n v="230000"/>
    <n v="230000"/>
    <x v="1"/>
    <s v="Senior"/>
    <x v="0"/>
    <s v="Remote"/>
    <s v="United States"/>
    <s v="M"/>
  </r>
  <r>
    <x v="1"/>
    <s v="Applied Scientist"/>
    <s v="Data Science and Research"/>
    <s v="USD"/>
    <n v="196000"/>
    <n v="196000"/>
    <x v="1"/>
    <s v="Senior"/>
    <x v="0"/>
    <s v="Remote"/>
    <s v="United States"/>
    <s v="M"/>
  </r>
  <r>
    <x v="1"/>
    <s v="Machine Learning Engineer"/>
    <s v="Machine Learning and AI"/>
    <s v="USD"/>
    <n v="130000"/>
    <n v="130000"/>
    <x v="1"/>
    <s v="Mid-level"/>
    <x v="0"/>
    <s v="In-person"/>
    <s v="United States"/>
    <s v="M"/>
  </r>
  <r>
    <x v="1"/>
    <s v="Machine Learning Engineer"/>
    <s v="Machine Learning and AI"/>
    <s v="USD"/>
    <n v="90000"/>
    <n v="90000"/>
    <x v="1"/>
    <s v="Mid-level"/>
    <x v="0"/>
    <s v="In-person"/>
    <s v="United States"/>
    <s v="M"/>
  </r>
  <r>
    <x v="1"/>
    <s v="Machine Learning Researcher"/>
    <s v="Machine Learning and AI"/>
    <s v="USD"/>
    <n v="150000"/>
    <n v="150000"/>
    <x v="1"/>
    <s v="Mid-level"/>
    <x v="0"/>
    <s v="Remote"/>
    <s v="United States"/>
    <s v="M"/>
  </r>
  <r>
    <x v="1"/>
    <s v="Machine Learning Researcher"/>
    <s v="Machine Learning and AI"/>
    <s v="USD"/>
    <n v="100000"/>
    <n v="100000"/>
    <x v="1"/>
    <s v="Mid-level"/>
    <x v="0"/>
    <s v="Remote"/>
    <s v="United States"/>
    <s v="M"/>
  </r>
  <r>
    <x v="1"/>
    <s v="Machine Learning Engineer"/>
    <s v="Machine Learning and AI"/>
    <s v="USD"/>
    <n v="230000"/>
    <n v="230000"/>
    <x v="1"/>
    <s v="Mid-level"/>
    <x v="0"/>
    <s v="In-person"/>
    <s v="United States"/>
    <s v="M"/>
  </r>
  <r>
    <x v="1"/>
    <s v="Machine Learning Engineer"/>
    <s v="Machine Learning and AI"/>
    <s v="USD"/>
    <n v="150000"/>
    <n v="150000"/>
    <x v="1"/>
    <s v="Mid-level"/>
    <x v="0"/>
    <s v="In-person"/>
    <s v="United States"/>
    <s v="M"/>
  </r>
  <r>
    <x v="1"/>
    <s v="Data Engineer"/>
    <s v="Data Engineering"/>
    <s v="USD"/>
    <n v="153600"/>
    <n v="153600"/>
    <x v="1"/>
    <s v="Senior"/>
    <x v="0"/>
    <s v="In-person"/>
    <s v="United States"/>
    <s v="M"/>
  </r>
  <r>
    <x v="1"/>
    <s v="Data Engineer"/>
    <s v="Data Engineering"/>
    <s v="USD"/>
    <n v="106800"/>
    <n v="106800"/>
    <x v="1"/>
    <s v="Senior"/>
    <x v="0"/>
    <s v="In-person"/>
    <s v="United States"/>
    <s v="M"/>
  </r>
  <r>
    <x v="1"/>
    <s v="Machine Learning Researcher"/>
    <s v="Machine Learning and AI"/>
    <s v="USD"/>
    <n v="130000"/>
    <n v="130000"/>
    <x v="1"/>
    <s v="Mid-level"/>
    <x v="0"/>
    <s v="Remote"/>
    <s v="United States"/>
    <s v="M"/>
  </r>
  <r>
    <x v="1"/>
    <s v="Machine Learning Researcher"/>
    <s v="Machine Learning and AI"/>
    <s v="USD"/>
    <n v="100000"/>
    <n v="100000"/>
    <x v="1"/>
    <s v="Mid-level"/>
    <x v="0"/>
    <s v="Remote"/>
    <s v="United States"/>
    <s v="M"/>
  </r>
  <r>
    <x v="1"/>
    <s v="Data Engineer"/>
    <s v="Data Engineering"/>
    <s v="USD"/>
    <n v="216000"/>
    <n v="216000"/>
    <x v="1"/>
    <s v="Senior"/>
    <x v="0"/>
    <s v="Remote"/>
    <s v="United States"/>
    <s v="M"/>
  </r>
  <r>
    <x v="1"/>
    <s v="Data Engineer"/>
    <s v="Data Engineering"/>
    <s v="USD"/>
    <n v="144000"/>
    <n v="144000"/>
    <x v="1"/>
    <s v="Senior"/>
    <x v="0"/>
    <s v="Remote"/>
    <s v="United States"/>
    <s v="M"/>
  </r>
  <r>
    <x v="1"/>
    <s v="Data Scientist"/>
    <s v="Data Science and Research"/>
    <s v="USD"/>
    <n v="180000"/>
    <n v="180000"/>
    <x v="1"/>
    <s v="Mid-level"/>
    <x v="0"/>
    <s v="In-person"/>
    <s v="United States"/>
    <s v="M"/>
  </r>
  <r>
    <x v="1"/>
    <s v="Data Scientist"/>
    <s v="Data Science and Research"/>
    <s v="USD"/>
    <n v="120000"/>
    <n v="120000"/>
    <x v="1"/>
    <s v="Mid-level"/>
    <x v="0"/>
    <s v="In-person"/>
    <s v="United States"/>
    <s v="M"/>
  </r>
  <r>
    <x v="1"/>
    <s v="Data Engineer"/>
    <s v="Data Engineering"/>
    <s v="USD"/>
    <n v="160000"/>
    <n v="160000"/>
    <x v="1"/>
    <s v="Entry-level"/>
    <x v="0"/>
    <s v="In-person"/>
    <s v="United States"/>
    <s v="M"/>
  </r>
  <r>
    <x v="1"/>
    <s v="Data Engineer"/>
    <s v="Data Engineering"/>
    <s v="USD"/>
    <n v="135000"/>
    <n v="135000"/>
    <x v="1"/>
    <s v="Entry-level"/>
    <x v="0"/>
    <s v="In-person"/>
    <s v="United States"/>
    <s v="M"/>
  </r>
  <r>
    <x v="1"/>
    <s v="Data Analyst"/>
    <s v="Data Analysis"/>
    <s v="USD"/>
    <n v="192500"/>
    <n v="192500"/>
    <x v="1"/>
    <s v="Senior"/>
    <x v="0"/>
    <s v="Remote"/>
    <s v="United States"/>
    <s v="M"/>
  </r>
  <r>
    <x v="1"/>
    <s v="Data Analyst"/>
    <s v="Data Analysis"/>
    <s v="USD"/>
    <n v="140000"/>
    <n v="140000"/>
    <x v="1"/>
    <s v="Senior"/>
    <x v="0"/>
    <s v="Remote"/>
    <s v="United States"/>
    <s v="M"/>
  </r>
  <r>
    <x v="1"/>
    <s v="Data Engineer"/>
    <s v="Data Engineering"/>
    <s v="USD"/>
    <n v="152500"/>
    <n v="1525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65000"/>
    <n v="65000"/>
    <x v="1"/>
    <s v="Senior"/>
    <x v="0"/>
    <s v="Remote"/>
    <s v="United States"/>
    <s v="M"/>
  </r>
  <r>
    <x v="1"/>
    <s v="Data Analyst"/>
    <s v="Data Analysis"/>
    <s v="USD"/>
    <n v="55000"/>
    <n v="55000"/>
    <x v="1"/>
    <s v="Senior"/>
    <x v="0"/>
    <s v="Remote"/>
    <s v="United States"/>
    <s v="M"/>
  </r>
  <r>
    <x v="1"/>
    <s v="Data Engineer"/>
    <s v="Data Engineering"/>
    <s v="USD"/>
    <n v="178750"/>
    <n v="178750"/>
    <x v="1"/>
    <s v="Senior"/>
    <x v="0"/>
    <s v="In-person"/>
    <s v="United States"/>
    <s v="M"/>
  </r>
  <r>
    <x v="1"/>
    <s v="Data Engineer"/>
    <s v="Data Engineering"/>
    <s v="USD"/>
    <n v="160000"/>
    <n v="160000"/>
    <x v="1"/>
    <s v="Senior"/>
    <x v="0"/>
    <s v="In-person"/>
    <s v="United States"/>
    <s v="M"/>
  </r>
  <r>
    <x v="1"/>
    <s v="Data Scientist"/>
    <s v="Data Science and Research"/>
    <s v="EUR"/>
    <n v="60000"/>
    <n v="63040"/>
    <x v="8"/>
    <s v="Mid-level"/>
    <x v="0"/>
    <s v="Remote"/>
    <s v="France"/>
    <s v="M"/>
  </r>
  <r>
    <x v="1"/>
    <s v="Data Scientist"/>
    <s v="Data Science and Research"/>
    <s v="EUR"/>
    <n v="50000"/>
    <n v="52533"/>
    <x v="8"/>
    <s v="Mid-level"/>
    <x v="0"/>
    <s v="Remote"/>
    <s v="France"/>
    <s v="M"/>
  </r>
  <r>
    <x v="1"/>
    <s v="Machine Learning Scientist"/>
    <s v="Machine Learning and AI"/>
    <s v="USD"/>
    <n v="165000"/>
    <n v="165000"/>
    <x v="1"/>
    <s v="Mid-level"/>
    <x v="0"/>
    <s v="In-person"/>
    <s v="United States"/>
    <s v="M"/>
  </r>
  <r>
    <x v="1"/>
    <s v="Machine Learning Scientist"/>
    <s v="Machine Learning and AI"/>
    <s v="USD"/>
    <n v="135000"/>
    <n v="135000"/>
    <x v="1"/>
    <s v="Mid-level"/>
    <x v="0"/>
    <s v="In-person"/>
    <s v="United States"/>
    <s v="M"/>
  </r>
  <r>
    <x v="1"/>
    <s v="Analytics Engineer"/>
    <s v="Leadership and Management"/>
    <s v="USD"/>
    <n v="170000"/>
    <n v="170000"/>
    <x v="1"/>
    <s v="Senior"/>
    <x v="0"/>
    <s v="Remote"/>
    <s v="United States"/>
    <s v="M"/>
  </r>
  <r>
    <x v="1"/>
    <s v="Analytics Engineer"/>
    <s v="Leadership and Management"/>
    <s v="USD"/>
    <n v="125000"/>
    <n v="125000"/>
    <x v="1"/>
    <s v="Senior"/>
    <x v="0"/>
    <s v="Remote"/>
    <s v="United States"/>
    <s v="M"/>
  </r>
  <r>
    <x v="1"/>
    <s v="Data Engineer"/>
    <s v="Data Engineering"/>
    <s v="USD"/>
    <n v="105000"/>
    <n v="105000"/>
    <x v="1"/>
    <s v="Senior"/>
    <x v="0"/>
    <s v="In-person"/>
    <s v="United States"/>
    <s v="M"/>
  </r>
  <r>
    <x v="1"/>
    <s v="Data Engineer"/>
    <s v="Data Engineering"/>
    <s v="USD"/>
    <n v="70000"/>
    <n v="70000"/>
    <x v="1"/>
    <s v="Senior"/>
    <x v="0"/>
    <s v="In-person"/>
    <s v="United States"/>
    <s v="M"/>
  </r>
  <r>
    <x v="1"/>
    <s v="Data Scientist"/>
    <s v="Data Science and Research"/>
    <s v="USD"/>
    <n v="130000"/>
    <n v="130000"/>
    <x v="1"/>
    <s v="Senior"/>
    <x v="0"/>
    <s v="In-person"/>
    <s v="United States"/>
    <s v="M"/>
  </r>
  <r>
    <x v="1"/>
    <s v="Data Scientist"/>
    <s v="Data Science and Research"/>
    <s v="USD"/>
    <n v="95000"/>
    <n v="95000"/>
    <x v="1"/>
    <s v="Senior"/>
    <x v="0"/>
    <s v="In-person"/>
    <s v="United States"/>
    <s v="M"/>
  </r>
  <r>
    <x v="1"/>
    <s v="Data Scientist"/>
    <s v="Data Science and Research"/>
    <s v="USD"/>
    <n v="203500"/>
    <n v="203500"/>
    <x v="1"/>
    <s v="Senior"/>
    <x v="0"/>
    <s v="In-person"/>
    <s v="United States"/>
    <s v="M"/>
  </r>
  <r>
    <x v="1"/>
    <s v="Data Scientist"/>
    <s v="Data Science and Research"/>
    <s v="USD"/>
    <n v="152000"/>
    <n v="152000"/>
    <x v="1"/>
    <s v="Senior"/>
    <x v="0"/>
    <s v="In-person"/>
    <s v="United States"/>
    <s v="M"/>
  </r>
  <r>
    <x v="1"/>
    <s v="Data Engineer"/>
    <s v="Data Engineering"/>
    <s v="USD"/>
    <n v="197430"/>
    <n v="197430"/>
    <x v="1"/>
    <s v="Senior"/>
    <x v="0"/>
    <s v="Remote"/>
    <s v="United States"/>
    <s v="M"/>
  </r>
  <r>
    <x v="1"/>
    <s v="Data Engineer"/>
    <s v="Data Engineering"/>
    <s v="USD"/>
    <n v="134760"/>
    <n v="134760"/>
    <x v="1"/>
    <s v="Senior"/>
    <x v="0"/>
    <s v="Remote"/>
    <s v="United States"/>
    <s v="M"/>
  </r>
  <r>
    <x v="1"/>
    <s v="Data Scientist"/>
    <s v="Data Science and Research"/>
    <s v="USD"/>
    <n v="120000"/>
    <n v="120000"/>
    <x v="1"/>
    <s v="Mid-level"/>
    <x v="0"/>
    <s v="Remote"/>
    <s v="United States"/>
    <s v="M"/>
  </r>
  <r>
    <x v="1"/>
    <s v="Data Engineer"/>
    <s v="Data Engineering"/>
    <s v="USD"/>
    <n v="197000"/>
    <n v="197000"/>
    <x v="1"/>
    <s v="Senior"/>
    <x v="0"/>
    <s v="In-person"/>
    <s v="United States"/>
    <s v="M"/>
  </r>
  <r>
    <x v="1"/>
    <s v="Data Engineer"/>
    <s v="Data Engineering"/>
    <s v="USD"/>
    <n v="99000"/>
    <n v="99000"/>
    <x v="1"/>
    <s v="Senior"/>
    <x v="0"/>
    <s v="In-person"/>
    <s v="United States"/>
    <s v="M"/>
  </r>
  <r>
    <x v="1"/>
    <s v="Data Engineer"/>
    <s v="Data Engineering"/>
    <s v="USD"/>
    <n v="220000"/>
    <n v="220000"/>
    <x v="1"/>
    <s v="Senior"/>
    <x v="0"/>
    <s v="Remote"/>
    <s v="United States"/>
    <s v="M"/>
  </r>
  <r>
    <x v="1"/>
    <s v="Data Engineer"/>
    <s v="Data Engineering"/>
    <s v="USD"/>
    <n v="162000"/>
    <n v="162000"/>
    <x v="1"/>
    <s v="Senior"/>
    <x v="0"/>
    <s v="Remote"/>
    <s v="United States"/>
    <s v="M"/>
  </r>
  <r>
    <x v="1"/>
    <s v="Data Engineer"/>
    <s v="Data Engineering"/>
    <s v="EUR"/>
    <n v="105120"/>
    <n v="110446"/>
    <x v="13"/>
    <s v="Mid-level"/>
    <x v="0"/>
    <s v="In-person"/>
    <s v="Lithuania"/>
    <s v="M"/>
  </r>
  <r>
    <x v="1"/>
    <s v="Data Engineer"/>
    <s v="Data Engineering"/>
    <s v="EUR"/>
    <n v="75360"/>
    <n v="79178"/>
    <x v="13"/>
    <s v="Mid-level"/>
    <x v="0"/>
    <s v="In-person"/>
    <s v="Lithuania"/>
    <s v="M"/>
  </r>
  <r>
    <x v="1"/>
    <s v="Data Science Consultant"/>
    <s v="Data Science and Research"/>
    <s v="GBP"/>
    <n v="57000"/>
    <n v="70186"/>
    <x v="2"/>
    <s v="Mid-level"/>
    <x v="0"/>
    <s v="In-person"/>
    <s v="United Kingdom"/>
    <s v="M"/>
  </r>
  <r>
    <x v="1"/>
    <s v="Data Science Consultant"/>
    <s v="Data Science and Research"/>
    <s v="GBP"/>
    <n v="42000"/>
    <n v="51716"/>
    <x v="2"/>
    <s v="Mid-level"/>
    <x v="0"/>
    <s v="In-person"/>
    <s v="United Kingdom"/>
    <s v="M"/>
  </r>
  <r>
    <x v="1"/>
    <s v="Data Architect"/>
    <s v="Data Architecture and Modeling"/>
    <s v="USD"/>
    <n v="149040"/>
    <n v="149040"/>
    <x v="1"/>
    <s v="Senior"/>
    <x v="0"/>
    <s v="Remote"/>
    <s v="United States"/>
    <s v="M"/>
  </r>
  <r>
    <x v="1"/>
    <s v="Data Architect"/>
    <s v="Data Architecture and Modeling"/>
    <s v="USD"/>
    <n v="113900"/>
    <n v="113900"/>
    <x v="1"/>
    <s v="Senior"/>
    <x v="0"/>
    <s v="Remote"/>
    <s v="United States"/>
    <s v="M"/>
  </r>
  <r>
    <x v="2"/>
    <s v="Business Data Analyst"/>
    <s v="Data Analysis"/>
    <s v="USD"/>
    <n v="95000"/>
    <n v="95000"/>
    <x v="1"/>
    <s v="Mid-level"/>
    <x v="0"/>
    <s v="In-person"/>
    <s v="United States"/>
    <s v="M"/>
  </r>
  <r>
    <x v="3"/>
    <s v="Data Analyst"/>
    <s v="Data Analysis"/>
    <s v="USD"/>
    <n v="115000"/>
    <n v="115000"/>
    <x v="1"/>
    <s v="Senior"/>
    <x v="0"/>
    <s v="Remote"/>
    <s v="United States"/>
    <s v="S"/>
  </r>
  <r>
    <x v="1"/>
    <s v="Data Analyst"/>
    <s v="Data Analysis"/>
    <s v="USD"/>
    <n v="171000"/>
    <n v="171000"/>
    <x v="1"/>
    <s v="Senior"/>
    <x v="0"/>
    <s v="Remote"/>
    <s v="Australia"/>
    <s v="L"/>
  </r>
  <r>
    <x v="1"/>
    <s v="Data Engineer"/>
    <s v="Data Engineering"/>
    <s v="USD"/>
    <n v="100000"/>
    <n v="100000"/>
    <x v="1"/>
    <s v="Senior"/>
    <x v="0"/>
    <s v="In-person"/>
    <s v="United States"/>
    <s v="M"/>
  </r>
  <r>
    <x v="1"/>
    <s v="Data Engineer"/>
    <s v="Data Engineering"/>
    <s v="USD"/>
    <n v="78000"/>
    <n v="78000"/>
    <x v="1"/>
    <s v="Senior"/>
    <x v="0"/>
    <s v="In-person"/>
    <s v="United States"/>
    <s v="M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95000"/>
    <n v="95000"/>
    <x v="1"/>
    <s v="Senior"/>
    <x v="0"/>
    <s v="In-person"/>
    <s v="United States"/>
    <s v="M"/>
  </r>
  <r>
    <x v="1"/>
    <s v="Data Specialist"/>
    <s v="Data Management and Strategy"/>
    <s v="USD"/>
    <n v="110000"/>
    <n v="110000"/>
    <x v="1"/>
    <s v="Senior"/>
    <x v="0"/>
    <s v="In-person"/>
    <s v="United States"/>
    <s v="M"/>
  </r>
  <r>
    <x v="1"/>
    <s v="Data Specialist"/>
    <s v="Data Management and Strategy"/>
    <s v="USD"/>
    <n v="70000"/>
    <n v="70000"/>
    <x v="1"/>
    <s v="Senior"/>
    <x v="0"/>
    <s v="In-person"/>
    <s v="United States"/>
    <s v="M"/>
  </r>
  <r>
    <x v="1"/>
    <s v="Data Analytics Consultant"/>
    <s v="Leadership and Management"/>
    <s v="USD"/>
    <n v="50000"/>
    <n v="50000"/>
    <x v="38"/>
    <s v="Entry-level"/>
    <x v="3"/>
    <s v="Remote"/>
    <s v="United States"/>
    <s v="S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Data Engineer"/>
    <s v="Data Engineering"/>
    <s v="USD"/>
    <n v="230000"/>
    <n v="230000"/>
    <x v="1"/>
    <s v="Senior"/>
    <x v="0"/>
    <s v="Remote"/>
    <s v="United States"/>
    <s v="M"/>
  </r>
  <r>
    <x v="1"/>
    <s v="Data Engineer"/>
    <s v="Data Engineering"/>
    <s v="USD"/>
    <n v="154600"/>
    <n v="154600"/>
    <x v="1"/>
    <s v="Senior"/>
    <x v="0"/>
    <s v="Remote"/>
    <s v="United States"/>
    <s v="M"/>
  </r>
  <r>
    <x v="1"/>
    <s v="Machine Learning Engineer"/>
    <s v="Machine Learning and AI"/>
    <s v="USD"/>
    <n v="204500"/>
    <n v="204500"/>
    <x v="1"/>
    <s v="Senior"/>
    <x v="0"/>
    <s v="In-person"/>
    <s v="United States"/>
    <s v="M"/>
  </r>
  <r>
    <x v="1"/>
    <s v="Machine Learning Engineer"/>
    <s v="Machine Learning and AI"/>
    <s v="USD"/>
    <n v="142200"/>
    <n v="142200"/>
    <x v="1"/>
    <s v="Senior"/>
    <x v="0"/>
    <s v="In-person"/>
    <s v="United States"/>
    <s v="M"/>
  </r>
  <r>
    <x v="1"/>
    <s v="Data Engineer"/>
    <s v="Data Engineering"/>
    <s v="USD"/>
    <n v="160000"/>
    <n v="160000"/>
    <x v="1"/>
    <s v="Mid-level"/>
    <x v="0"/>
    <s v="Remote"/>
    <s v="United States"/>
    <s v="M"/>
  </r>
  <r>
    <x v="1"/>
    <s v="Data Engineer"/>
    <s v="Data Engineering"/>
    <s v="USD"/>
    <n v="75000"/>
    <n v="75000"/>
    <x v="1"/>
    <s v="Mid-level"/>
    <x v="0"/>
    <s v="Remote"/>
    <s v="United States"/>
    <s v="M"/>
  </r>
  <r>
    <x v="1"/>
    <s v="Data Scientist"/>
    <s v="Data Science and Research"/>
    <s v="EUR"/>
    <n v="45000"/>
    <n v="47280"/>
    <x v="4"/>
    <s v="Senior"/>
    <x v="0"/>
    <s v="In-person"/>
    <s v="Spain"/>
    <s v="M"/>
  </r>
  <r>
    <x v="1"/>
    <s v="Data Scientist"/>
    <s v="Data Science and Research"/>
    <s v="EUR"/>
    <n v="36000"/>
    <n v="37824"/>
    <x v="4"/>
    <s v="Senior"/>
    <x v="0"/>
    <s v="In-person"/>
    <s v="Spain"/>
    <s v="M"/>
  </r>
  <r>
    <x v="1"/>
    <s v="Data Engineer"/>
    <s v="Data Engineering"/>
    <s v="USD"/>
    <n v="213000"/>
    <n v="213000"/>
    <x v="1"/>
    <s v="Senior"/>
    <x v="0"/>
    <s v="In-person"/>
    <s v="United States"/>
    <s v="M"/>
  </r>
  <r>
    <x v="1"/>
    <s v="Data Engineer"/>
    <s v="Data Engineering"/>
    <s v="USD"/>
    <n v="152000"/>
    <n v="152000"/>
    <x v="1"/>
    <s v="Senior"/>
    <x v="0"/>
    <s v="In-person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Scientist"/>
    <s v="Data Science and Research"/>
    <s v="USD"/>
    <n v="120000"/>
    <n v="120000"/>
    <x v="1"/>
    <s v="Senior"/>
    <x v="0"/>
    <s v="Remote"/>
    <s v="United States"/>
    <s v="M"/>
  </r>
  <r>
    <x v="1"/>
    <s v="Data Scientist"/>
    <s v="Data Science and Research"/>
    <s v="USD"/>
    <n v="110000"/>
    <n v="110000"/>
    <x v="1"/>
    <s v="Senior"/>
    <x v="0"/>
    <s v="In-person"/>
    <s v="United States"/>
    <s v="M"/>
  </r>
  <r>
    <x v="1"/>
    <s v="Data Scientist"/>
    <s v="Data Science and Research"/>
    <s v="USD"/>
    <n v="70000"/>
    <n v="70000"/>
    <x v="1"/>
    <s v="Senior"/>
    <x v="0"/>
    <s v="In-person"/>
    <s v="United States"/>
    <s v="M"/>
  </r>
  <r>
    <x v="1"/>
    <s v="Machine Learning Software Engineer"/>
    <s v="Machine Learning and AI"/>
    <s v="USD"/>
    <n v="227200"/>
    <n v="227200"/>
    <x v="3"/>
    <s v="Senior"/>
    <x v="0"/>
    <s v="Remote"/>
    <s v="Canada"/>
    <s v="M"/>
  </r>
  <r>
    <x v="1"/>
    <s v="Machine Learning Software Engineer"/>
    <s v="Machine Learning and AI"/>
    <s v="USD"/>
    <n v="168000"/>
    <n v="168000"/>
    <x v="3"/>
    <s v="Senior"/>
    <x v="0"/>
    <s v="Remote"/>
    <s v="Canada"/>
    <s v="M"/>
  </r>
  <r>
    <x v="1"/>
    <s v="Data Scientist"/>
    <s v="Data Science and Research"/>
    <s v="EUR"/>
    <n v="61000"/>
    <n v="64090"/>
    <x v="0"/>
    <s v="Mid-level"/>
    <x v="0"/>
    <s v="In-person"/>
    <s v="Germany"/>
    <s v="M"/>
  </r>
  <r>
    <x v="1"/>
    <s v="Data Scientist"/>
    <s v="Data Science and Research"/>
    <s v="EUR"/>
    <n v="58000"/>
    <n v="60938"/>
    <x v="0"/>
    <s v="Mid-level"/>
    <x v="0"/>
    <s v="In-person"/>
    <s v="Germany"/>
    <s v="M"/>
  </r>
  <r>
    <x v="1"/>
    <s v="ML Engineer"/>
    <s v="Machine Learning and AI"/>
    <s v="USD"/>
    <n v="243000"/>
    <n v="243000"/>
    <x v="1"/>
    <s v="Senior"/>
    <x v="0"/>
    <s v="Remote"/>
    <s v="United States"/>
    <s v="M"/>
  </r>
  <r>
    <x v="1"/>
    <s v="ML Engineer"/>
    <s v="Machine Learning and AI"/>
    <s v="USD"/>
    <n v="183000"/>
    <n v="183000"/>
    <x v="1"/>
    <s v="Senior"/>
    <x v="0"/>
    <s v="Remote"/>
    <s v="United States"/>
    <s v="M"/>
  </r>
  <r>
    <x v="1"/>
    <s v="Data Engineer"/>
    <s v="Data Engineering"/>
    <s v="USD"/>
    <n v="175000"/>
    <n v="175000"/>
    <x v="1"/>
    <s v="Senior"/>
    <x v="0"/>
    <s v="In-person"/>
    <s v="United States"/>
    <s v="M"/>
  </r>
  <r>
    <x v="1"/>
    <s v="Data Engineer"/>
    <s v="Data Engineering"/>
    <s v="USD"/>
    <n v="150000"/>
    <n v="150000"/>
    <x v="1"/>
    <s v="Senior"/>
    <x v="0"/>
    <s v="In-person"/>
    <s v="United States"/>
    <s v="M"/>
  </r>
  <r>
    <x v="1"/>
    <s v="Data Scientist"/>
    <s v="Data Science and Research"/>
    <s v="USD"/>
    <n v="130000"/>
    <n v="130000"/>
    <x v="1"/>
    <s v="Mid-level"/>
    <x v="0"/>
    <s v="Remote"/>
    <s v="United States"/>
    <s v="M"/>
  </r>
  <r>
    <x v="1"/>
    <s v="Data Scientist"/>
    <s v="Data Science and Research"/>
    <s v="USD"/>
    <n v="90000"/>
    <n v="90000"/>
    <x v="1"/>
    <s v="Mid-level"/>
    <x v="0"/>
    <s v="Remote"/>
    <s v="United States"/>
    <s v="M"/>
  </r>
  <r>
    <x v="1"/>
    <s v="Data Analyst"/>
    <s v="Data Analysis"/>
    <s v="USD"/>
    <n v="165000"/>
    <n v="165000"/>
    <x v="1"/>
    <s v="Mid-level"/>
    <x v="0"/>
    <s v="In-person"/>
    <s v="United States"/>
    <s v="M"/>
  </r>
  <r>
    <x v="1"/>
    <s v="Data Analyst"/>
    <s v="Data Analysis"/>
    <s v="USD"/>
    <n v="124000"/>
    <n v="124000"/>
    <x v="1"/>
    <s v="Mid-level"/>
    <x v="0"/>
    <s v="In-person"/>
    <s v="United States"/>
    <s v="M"/>
  </r>
  <r>
    <x v="1"/>
    <s v="Data Engineer"/>
    <s v="Data Engineering"/>
    <s v="USD"/>
    <n v="178000"/>
    <n v="178000"/>
    <x v="3"/>
    <s v="Senior"/>
    <x v="0"/>
    <s v="In-person"/>
    <s v="Canada"/>
    <s v="M"/>
  </r>
  <r>
    <x v="1"/>
    <s v="Data Engineer"/>
    <s v="Data Engineering"/>
    <s v="USD"/>
    <n v="132000"/>
    <n v="132000"/>
    <x v="3"/>
    <s v="Senior"/>
    <x v="0"/>
    <s v="In-person"/>
    <s v="Canada"/>
    <s v="M"/>
  </r>
  <r>
    <x v="1"/>
    <s v="Data Engineer"/>
    <s v="Data Engineering"/>
    <s v="USD"/>
    <n v="300000"/>
    <n v="3000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1"/>
    <s v="Data Analyst"/>
    <s v="Data Analysis"/>
    <s v="USD"/>
    <n v="116000"/>
    <n v="116000"/>
    <x v="1"/>
    <s v="Senior"/>
    <x v="0"/>
    <s v="Remote"/>
    <s v="United States"/>
    <s v="M"/>
  </r>
  <r>
    <x v="1"/>
    <s v="Data Analyst"/>
    <s v="Data Analysis"/>
    <s v="USD"/>
    <n v="96000"/>
    <n v="96000"/>
    <x v="1"/>
    <s v="Senior"/>
    <x v="0"/>
    <s v="Remote"/>
    <s v="United States"/>
    <s v="M"/>
  </r>
  <r>
    <x v="1"/>
    <s v="Data Analyst"/>
    <s v="Data Analysis"/>
    <s v="GBP"/>
    <n v="75000"/>
    <n v="92350"/>
    <x v="2"/>
    <s v="Senior"/>
    <x v="0"/>
    <s v="In-person"/>
    <s v="United Kingdom"/>
    <s v="M"/>
  </r>
  <r>
    <x v="1"/>
    <s v="Data Analyst"/>
    <s v="Data Analysis"/>
    <s v="GBP"/>
    <n v="57000"/>
    <n v="70186"/>
    <x v="2"/>
    <s v="Senior"/>
    <x v="0"/>
    <s v="In-person"/>
    <s v="United Kingdom"/>
    <s v="M"/>
  </r>
  <r>
    <x v="1"/>
    <s v="Data Analyst"/>
    <s v="Data Analysis"/>
    <s v="USD"/>
    <n v="105000"/>
    <n v="105000"/>
    <x v="1"/>
    <s v="Senior"/>
    <x v="0"/>
    <s v="In-person"/>
    <s v="United States"/>
    <s v="M"/>
  </r>
  <r>
    <x v="1"/>
    <s v="Data Analyst"/>
    <s v="Data Analysis"/>
    <s v="USD"/>
    <n v="70000"/>
    <n v="70000"/>
    <x v="1"/>
    <s v="Senior"/>
    <x v="0"/>
    <s v="In-person"/>
    <s v="United States"/>
    <s v="M"/>
  </r>
  <r>
    <x v="1"/>
    <s v="Machine Learning Researcher"/>
    <s v="Machine Learning and AI"/>
    <s v="CAD"/>
    <n v="137000"/>
    <n v="105236"/>
    <x v="3"/>
    <s v="Mid-level"/>
    <x v="0"/>
    <s v="Hybrid"/>
    <s v="Canada"/>
    <s v="L"/>
  </r>
  <r>
    <x v="1"/>
    <s v="Data Engineer"/>
    <s v="Data Engineering"/>
    <s v="USD"/>
    <n v="194000"/>
    <n v="194000"/>
    <x v="1"/>
    <s v="Senior"/>
    <x v="0"/>
    <s v="Remote"/>
    <s v="United States"/>
    <s v="M"/>
  </r>
  <r>
    <x v="1"/>
    <s v="Data Engineer"/>
    <s v="Data Engineering"/>
    <s v="USD"/>
    <n v="129400"/>
    <n v="129400"/>
    <x v="1"/>
    <s v="Senior"/>
    <x v="0"/>
    <s v="Remote"/>
    <s v="United States"/>
    <s v="M"/>
  </r>
  <r>
    <x v="1"/>
    <s v="Data Architect"/>
    <s v="Data Architecture and Modeling"/>
    <s v="USD"/>
    <n v="190000"/>
    <n v="190000"/>
    <x v="1"/>
    <s v="Senior"/>
    <x v="0"/>
    <s v="Remote"/>
    <s v="United States"/>
    <s v="M"/>
  </r>
  <r>
    <x v="1"/>
    <s v="Data Architect"/>
    <s v="Data Architecture and Modeling"/>
    <s v="USD"/>
    <n v="135000"/>
    <n v="135000"/>
    <x v="1"/>
    <s v="Senior"/>
    <x v="0"/>
    <s v="Remote"/>
    <s v="United States"/>
    <s v="M"/>
  </r>
  <r>
    <x v="1"/>
    <s v="Data Analyst"/>
    <s v="Data Analysis"/>
    <s v="USD"/>
    <n v="100000"/>
    <n v="100000"/>
    <x v="1"/>
    <s v="Senior"/>
    <x v="0"/>
    <s v="In-person"/>
    <s v="United States"/>
    <s v="M"/>
  </r>
  <r>
    <x v="1"/>
    <s v="Data Analyst"/>
    <s v="Data Analysis"/>
    <s v="USD"/>
    <n v="70000"/>
    <n v="70000"/>
    <x v="1"/>
    <s v="Senior"/>
    <x v="0"/>
    <s v="In-person"/>
    <s v="United States"/>
    <s v="M"/>
  </r>
  <r>
    <x v="1"/>
    <s v="Machine Learning Engineer"/>
    <s v="Machine Learning and AI"/>
    <s v="USD"/>
    <n v="189750"/>
    <n v="189750"/>
    <x v="1"/>
    <s v="Entry-level"/>
    <x v="0"/>
    <s v="In-person"/>
    <s v="United States"/>
    <s v="M"/>
  </r>
  <r>
    <x v="1"/>
    <s v="Machine Learning Engineer"/>
    <s v="Machine Learning and AI"/>
    <s v="USD"/>
    <n v="140250"/>
    <n v="140250"/>
    <x v="1"/>
    <s v="Entry-level"/>
    <x v="0"/>
    <s v="In-person"/>
    <s v="United States"/>
    <s v="M"/>
  </r>
  <r>
    <x v="1"/>
    <s v="Data Analyst"/>
    <s v="Data Analysis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00000"/>
    <n v="100000"/>
    <x v="1"/>
    <s v="Senior"/>
    <x v="0"/>
    <s v="In-person"/>
    <s v="United States"/>
    <s v="M"/>
  </r>
  <r>
    <x v="1"/>
    <s v="Data Analyst"/>
    <s v="Data Analysis"/>
    <s v="USD"/>
    <n v="160000"/>
    <n v="160000"/>
    <x v="1"/>
    <s v="Mid-level"/>
    <x v="0"/>
    <s v="In-person"/>
    <s v="United States"/>
    <s v="M"/>
  </r>
  <r>
    <x v="1"/>
    <s v="Data Analyst"/>
    <s v="Data Analysis"/>
    <s v="USD"/>
    <n v="109000"/>
    <n v="109000"/>
    <x v="1"/>
    <s v="Mid-level"/>
    <x v="0"/>
    <s v="In-person"/>
    <s v="United States"/>
    <s v="M"/>
  </r>
  <r>
    <x v="1"/>
    <s v="Research Engineer"/>
    <s v="Data Science and Research"/>
    <s v="USD"/>
    <n v="250000"/>
    <n v="250000"/>
    <x v="1"/>
    <s v="Senior"/>
    <x v="0"/>
    <s v="In-person"/>
    <s v="United States"/>
    <s v="M"/>
  </r>
  <r>
    <x v="1"/>
    <s v="Research Engineer"/>
    <s v="Data Science and Research"/>
    <s v="USD"/>
    <n v="150000"/>
    <n v="150000"/>
    <x v="1"/>
    <s v="Senior"/>
    <x v="0"/>
    <s v="In-person"/>
    <s v="United States"/>
    <s v="M"/>
  </r>
  <r>
    <x v="1"/>
    <s v="Data Analyst"/>
    <s v="Data Analysis"/>
    <s v="USD"/>
    <n v="206000"/>
    <n v="206000"/>
    <x v="1"/>
    <s v="Mid-level"/>
    <x v="0"/>
    <s v="In-person"/>
    <s v="United States"/>
    <s v="M"/>
  </r>
  <r>
    <x v="1"/>
    <s v="Data Analyst"/>
    <s v="Data Analysis"/>
    <s v="USD"/>
    <n v="160000"/>
    <n v="160000"/>
    <x v="1"/>
    <s v="Mid-level"/>
    <x v="0"/>
    <s v="In-person"/>
    <s v="United States"/>
    <s v="M"/>
  </r>
  <r>
    <x v="1"/>
    <s v="Data Engineer"/>
    <s v="Data Engineering"/>
    <s v="USD"/>
    <n v="135000"/>
    <n v="135000"/>
    <x v="1"/>
    <s v="Senior"/>
    <x v="0"/>
    <s v="In-person"/>
    <s v="United States"/>
    <s v="M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Machine Learning Engineer"/>
    <s v="Machine Learning and AI"/>
    <s v="EUR"/>
    <n v="110000"/>
    <n v="115573"/>
    <x v="8"/>
    <s v="Senior"/>
    <x v="0"/>
    <s v="Remote"/>
    <s v="France"/>
    <s v="M"/>
  </r>
  <r>
    <x v="1"/>
    <s v="Machine Learning Engineer"/>
    <s v="Machine Learning and AI"/>
    <s v="EUR"/>
    <n v="70000"/>
    <n v="73546"/>
    <x v="8"/>
    <s v="Senior"/>
    <x v="0"/>
    <s v="Remote"/>
    <s v="France"/>
    <s v="M"/>
  </r>
  <r>
    <x v="1"/>
    <s v="Data Engineer"/>
    <s v="Data Engineering"/>
    <s v="USD"/>
    <n v="160000"/>
    <n v="160000"/>
    <x v="1"/>
    <s v="Entry-level"/>
    <x v="0"/>
    <s v="In-person"/>
    <s v="United States"/>
    <s v="M"/>
  </r>
  <r>
    <x v="1"/>
    <s v="Data Engineer"/>
    <s v="Data Engineering"/>
    <s v="USD"/>
    <n v="135000"/>
    <n v="135000"/>
    <x v="1"/>
    <s v="Entry-level"/>
    <x v="0"/>
    <s v="In-person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Data Engineer"/>
    <s v="Data Engineering"/>
    <s v="USD"/>
    <n v="120000"/>
    <n v="120000"/>
    <x v="1"/>
    <s v="Mid-level"/>
    <x v="0"/>
    <s v="In-person"/>
    <s v="United States"/>
    <s v="M"/>
  </r>
  <r>
    <x v="1"/>
    <s v="Data Engineer"/>
    <s v="Data Engineering"/>
    <s v="USD"/>
    <n v="95000"/>
    <n v="95000"/>
    <x v="1"/>
    <s v="Mid-level"/>
    <x v="0"/>
    <s v="In-person"/>
    <s v="United States"/>
    <s v="M"/>
  </r>
  <r>
    <x v="1"/>
    <s v="Data Engineer"/>
    <s v="Data Engineering"/>
    <s v="EUR"/>
    <n v="65000"/>
    <n v="68293"/>
    <x v="4"/>
    <s v="Senior"/>
    <x v="0"/>
    <s v="In-person"/>
    <s v="Spain"/>
    <s v="M"/>
  </r>
  <r>
    <x v="1"/>
    <s v="Data Engineer"/>
    <s v="Data Engineering"/>
    <s v="EUR"/>
    <n v="40000"/>
    <n v="42026"/>
    <x v="4"/>
    <s v="Senior"/>
    <x v="0"/>
    <s v="In-person"/>
    <s v="Spain"/>
    <s v="M"/>
  </r>
  <r>
    <x v="1"/>
    <s v="Data Engineer"/>
    <s v="Data Engineering"/>
    <s v="USD"/>
    <n v="191200"/>
    <n v="1912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Engineer"/>
    <s v="Data Engineering"/>
    <s v="USD"/>
    <n v="191200"/>
    <n v="1912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Machine Learning Research Engineer"/>
    <s v="Data Science and Research"/>
    <s v="EUR"/>
    <n v="63000"/>
    <n v="66192"/>
    <x v="0"/>
    <s v="Entry-level"/>
    <x v="0"/>
    <s v="Hybrid"/>
    <s v="Germany"/>
    <s v="L"/>
  </r>
  <r>
    <x v="1"/>
    <s v="Data Engineer"/>
    <s v="Data Engineering"/>
    <s v="USD"/>
    <n v="230000"/>
    <n v="230000"/>
    <x v="1"/>
    <s v="Senior"/>
    <x v="0"/>
    <s v="In-person"/>
    <s v="United States"/>
    <s v="L"/>
  </r>
  <r>
    <x v="1"/>
    <s v="Data Engineer"/>
    <s v="Data Engineering"/>
    <s v="USD"/>
    <n v="154600"/>
    <n v="154600"/>
    <x v="1"/>
    <s v="Senior"/>
    <x v="0"/>
    <s v="In-person"/>
    <s v="United States"/>
    <s v="L"/>
  </r>
  <r>
    <x v="1"/>
    <s v="Data Engineer"/>
    <s v="Data Engineering"/>
    <s v="USD"/>
    <n v="120000"/>
    <n v="120000"/>
    <x v="1"/>
    <s v="Senior"/>
    <x v="0"/>
    <s v="In-person"/>
    <s v="United States"/>
    <s v="M"/>
  </r>
  <r>
    <x v="1"/>
    <s v="Data Engineer"/>
    <s v="Data Engineering"/>
    <s v="USD"/>
    <n v="95000"/>
    <n v="95000"/>
    <x v="1"/>
    <s v="Senior"/>
    <x v="0"/>
    <s v="In-person"/>
    <s v="United States"/>
    <s v="M"/>
  </r>
  <r>
    <x v="1"/>
    <s v="Data Scientist"/>
    <s v="Data Science and Research"/>
    <s v="USD"/>
    <n v="140000"/>
    <n v="140000"/>
    <x v="1"/>
    <s v="Senior"/>
    <x v="0"/>
    <s v="In-person"/>
    <s v="United States"/>
    <s v="M"/>
  </r>
  <r>
    <x v="1"/>
    <s v="Data Scientist"/>
    <s v="Data Science and Research"/>
    <s v="USD"/>
    <n v="120000"/>
    <n v="120000"/>
    <x v="1"/>
    <s v="Senior"/>
    <x v="0"/>
    <s v="In-person"/>
    <s v="United States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1"/>
    <s v="Data Analyst"/>
    <s v="Data Analysis"/>
    <s v="USD"/>
    <n v="80000"/>
    <n v="80000"/>
    <x v="1"/>
    <s v="Mid-level"/>
    <x v="0"/>
    <s v="Remote"/>
    <s v="United States"/>
    <s v="L"/>
  </r>
  <r>
    <x v="1"/>
    <s v="Data Engineer"/>
    <s v="Data Engineering"/>
    <s v="USD"/>
    <n v="185900"/>
    <n v="185900"/>
    <x v="1"/>
    <s v="Senior"/>
    <x v="0"/>
    <s v="In-person"/>
    <s v="United States"/>
    <s v="M"/>
  </r>
  <r>
    <x v="1"/>
    <s v="Data Engineer"/>
    <s v="Data Engineering"/>
    <s v="USD"/>
    <n v="129300"/>
    <n v="129300"/>
    <x v="1"/>
    <s v="Senior"/>
    <x v="0"/>
    <s v="In-person"/>
    <s v="United States"/>
    <s v="M"/>
  </r>
  <r>
    <x v="1"/>
    <s v="Analytics Engineer"/>
    <s v="Leadership and Management"/>
    <s v="USD"/>
    <n v="135000"/>
    <n v="135000"/>
    <x v="1"/>
    <s v="Senior"/>
    <x v="0"/>
    <s v="In-person"/>
    <s v="United States"/>
    <s v="M"/>
  </r>
  <r>
    <x v="1"/>
    <s v="Analytics Engineer"/>
    <s v="Leadership and Management"/>
    <s v="USD"/>
    <n v="110000"/>
    <n v="110000"/>
    <x v="1"/>
    <s v="Senior"/>
    <x v="0"/>
    <s v="In-person"/>
    <s v="United States"/>
    <s v="M"/>
  </r>
  <r>
    <x v="1"/>
    <s v="Data Analytics Manager"/>
    <s v="Leadership and Management"/>
    <s v="USD"/>
    <n v="155000"/>
    <n v="155000"/>
    <x v="1"/>
    <s v="Mid-level"/>
    <x v="0"/>
    <s v="In-person"/>
    <s v="United States"/>
    <s v="M"/>
  </r>
  <r>
    <x v="1"/>
    <s v="Data Analytics Manager"/>
    <s v="Leadership and Management"/>
    <s v="USD"/>
    <n v="140000"/>
    <n v="140000"/>
    <x v="1"/>
    <s v="Mid-level"/>
    <x v="0"/>
    <s v="In-person"/>
    <s v="United States"/>
    <s v="M"/>
  </r>
  <r>
    <x v="1"/>
    <s v="Data Engineer"/>
    <s v="Data Engineering"/>
    <s v="USD"/>
    <n v="205000"/>
    <n v="205000"/>
    <x v="1"/>
    <s v="Senior"/>
    <x v="0"/>
    <s v="Remote"/>
    <s v="United States"/>
    <s v="M"/>
  </r>
  <r>
    <x v="1"/>
    <s v="Data Engineer"/>
    <s v="Data Engineering"/>
    <s v="USD"/>
    <n v="150000"/>
    <n v="150000"/>
    <x v="1"/>
    <s v="Senior"/>
    <x v="0"/>
    <s v="Remote"/>
    <s v="United States"/>
    <s v="M"/>
  </r>
  <r>
    <x v="1"/>
    <s v="Data Engineer"/>
    <s v="Data Engineering"/>
    <s v="USD"/>
    <n v="179500"/>
    <n v="179500"/>
    <x v="1"/>
    <s v="Senior"/>
    <x v="0"/>
    <s v="In-person"/>
    <s v="United States"/>
    <s v="M"/>
  </r>
  <r>
    <x v="1"/>
    <s v="Data Engineer"/>
    <s v="Data Engineering"/>
    <s v="USD"/>
    <n v="134000"/>
    <n v="134000"/>
    <x v="1"/>
    <s v="Senior"/>
    <x v="0"/>
    <s v="In-person"/>
    <s v="United States"/>
    <s v="M"/>
  </r>
  <r>
    <x v="1"/>
    <s v="Data Scientist"/>
    <s v="Data Science and Research"/>
    <s v="USD"/>
    <n v="180000"/>
    <n v="180000"/>
    <x v="1"/>
    <s v="Mid-level"/>
    <x v="0"/>
    <s v="In-person"/>
    <s v="United States"/>
    <s v="M"/>
  </r>
  <r>
    <x v="1"/>
    <s v="Data Scientist"/>
    <s v="Data Science and Research"/>
    <s v="USD"/>
    <n v="120000"/>
    <n v="120000"/>
    <x v="1"/>
    <s v="Mid-level"/>
    <x v="0"/>
    <s v="In-person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Scientist"/>
    <s v="Data Science and Research"/>
    <s v="USD"/>
    <n v="175000"/>
    <n v="175000"/>
    <x v="1"/>
    <s v="Senior"/>
    <x v="0"/>
    <s v="Remote"/>
    <s v="United States"/>
    <s v="M"/>
  </r>
  <r>
    <x v="1"/>
    <s v="Data Scientist"/>
    <s v="Data Science and Research"/>
    <s v="USD"/>
    <n v="145000"/>
    <n v="145000"/>
    <x v="1"/>
    <s v="Senior"/>
    <x v="0"/>
    <s v="Remote"/>
    <s v="United States"/>
    <s v="M"/>
  </r>
  <r>
    <x v="1"/>
    <s v="Data Architect"/>
    <s v="Data Architecture and Modeling"/>
    <s v="USD"/>
    <n v="235000"/>
    <n v="235000"/>
    <x v="1"/>
    <s v="Senior"/>
    <x v="0"/>
    <s v="Remote"/>
    <s v="United States"/>
    <s v="M"/>
  </r>
  <r>
    <x v="1"/>
    <s v="Data Architect"/>
    <s v="Data Architecture and Modeling"/>
    <s v="USD"/>
    <n v="175000"/>
    <n v="175000"/>
    <x v="1"/>
    <s v="Senior"/>
    <x v="0"/>
    <s v="Remote"/>
    <s v="United States"/>
    <s v="M"/>
  </r>
  <r>
    <x v="1"/>
    <s v="Data Science Consultant"/>
    <s v="Data Science and Research"/>
    <s v="EUR"/>
    <n v="26000"/>
    <n v="27317"/>
    <x v="4"/>
    <s v="Entry-level"/>
    <x v="0"/>
    <s v="Hybrid"/>
    <s v="Spain"/>
    <s v="L"/>
  </r>
  <r>
    <x v="1"/>
    <s v="Data Engineer"/>
    <s v="Data Engineering"/>
    <s v="USD"/>
    <n v="160000"/>
    <n v="160000"/>
    <x v="1"/>
    <s v="Mid-level"/>
    <x v="0"/>
    <s v="Remote"/>
    <s v="United States"/>
    <s v="M"/>
  </r>
  <r>
    <x v="1"/>
    <s v="Data Engineer"/>
    <s v="Data Engineering"/>
    <s v="USD"/>
    <n v="90000"/>
    <n v="90000"/>
    <x v="1"/>
    <s v="Mid-level"/>
    <x v="0"/>
    <s v="Remote"/>
    <s v="United States"/>
    <s v="M"/>
  </r>
  <r>
    <x v="1"/>
    <s v="Data Engineer"/>
    <s v="Data Engineering"/>
    <s v="EUR"/>
    <n v="65000"/>
    <n v="68293"/>
    <x v="4"/>
    <s v="Senior"/>
    <x v="0"/>
    <s v="In-person"/>
    <s v="Spain"/>
    <s v="M"/>
  </r>
  <r>
    <x v="1"/>
    <s v="Data Engineer"/>
    <s v="Data Engineering"/>
    <s v="EUR"/>
    <n v="35000"/>
    <n v="36773"/>
    <x v="4"/>
    <s v="Senior"/>
    <x v="0"/>
    <s v="In-person"/>
    <s v="Spain"/>
    <s v="M"/>
  </r>
  <r>
    <x v="1"/>
    <s v="Data Engineer"/>
    <s v="Data Engineering"/>
    <s v="USD"/>
    <n v="145000"/>
    <n v="145000"/>
    <x v="1"/>
    <s v="Senior"/>
    <x v="0"/>
    <s v="In-person"/>
    <s v="United States"/>
    <s v="M"/>
  </r>
  <r>
    <x v="1"/>
    <s v="Data Engineer"/>
    <s v="Data Engineering"/>
    <s v="USD"/>
    <n v="115000"/>
    <n v="115000"/>
    <x v="1"/>
    <s v="Senior"/>
    <x v="0"/>
    <s v="In-person"/>
    <s v="United States"/>
    <s v="M"/>
  </r>
  <r>
    <x v="1"/>
    <s v="Data Specialist"/>
    <s v="Data Management and Strategy"/>
    <s v="USD"/>
    <n v="165000"/>
    <n v="165000"/>
    <x v="1"/>
    <s v="Mid-level"/>
    <x v="0"/>
    <s v="In-person"/>
    <s v="United States"/>
    <s v="M"/>
  </r>
  <r>
    <x v="1"/>
    <s v="Data Specialist"/>
    <s v="Data Management and Strategy"/>
    <s v="USD"/>
    <n v="135000"/>
    <n v="135000"/>
    <x v="1"/>
    <s v="Mid-level"/>
    <x v="0"/>
    <s v="In-person"/>
    <s v="United States"/>
    <s v="M"/>
  </r>
  <r>
    <x v="1"/>
    <s v="Data Engineer"/>
    <s v="Data Engineering"/>
    <s v="USD"/>
    <n v="168400"/>
    <n v="168400"/>
    <x v="1"/>
    <s v="Senior"/>
    <x v="0"/>
    <s v="In-person"/>
    <s v="United States"/>
    <s v="M"/>
  </r>
  <r>
    <x v="1"/>
    <s v="Data Engineer"/>
    <s v="Data Engineering"/>
    <s v="USD"/>
    <n v="105200"/>
    <n v="105200"/>
    <x v="1"/>
    <s v="Senior"/>
    <x v="0"/>
    <s v="In-person"/>
    <s v="United States"/>
    <s v="M"/>
  </r>
  <r>
    <x v="1"/>
    <s v="Deep Learning Engineer"/>
    <s v="Machine Learning and AI"/>
    <s v="GBP"/>
    <n v="70000"/>
    <n v="86193"/>
    <x v="2"/>
    <s v="Mid-level"/>
    <x v="0"/>
    <s v="Remote"/>
    <s v="United Kingdom"/>
    <s v="M"/>
  </r>
  <r>
    <x v="1"/>
    <s v="Deep Learning Engineer"/>
    <s v="Machine Learning and AI"/>
    <s v="GBP"/>
    <n v="40000"/>
    <n v="49253"/>
    <x v="2"/>
    <s v="Mid-level"/>
    <x v="0"/>
    <s v="Remote"/>
    <s v="United Kingdom"/>
    <s v="M"/>
  </r>
  <r>
    <x v="1"/>
    <s v="Data Engineer"/>
    <s v="Data Engineering"/>
    <s v="USD"/>
    <n v="200000"/>
    <n v="200000"/>
    <x v="1"/>
    <s v="Senior"/>
    <x v="0"/>
    <s v="In-person"/>
    <s v="United States"/>
    <s v="M"/>
  </r>
  <r>
    <x v="1"/>
    <s v="Data Engineer"/>
    <s v="Data Engineering"/>
    <s v="USD"/>
    <n v="160000"/>
    <n v="160000"/>
    <x v="1"/>
    <s v="Senior"/>
    <x v="0"/>
    <s v="In-person"/>
    <s v="United States"/>
    <s v="M"/>
  </r>
  <r>
    <x v="1"/>
    <s v="Data Scientist"/>
    <s v="Data Science and Research"/>
    <s v="EUR"/>
    <n v="45000"/>
    <n v="47280"/>
    <x v="4"/>
    <s v="Senior"/>
    <x v="0"/>
    <s v="In-person"/>
    <s v="Spain"/>
    <s v="M"/>
  </r>
  <r>
    <x v="1"/>
    <s v="Data Scientist"/>
    <s v="Data Science and Research"/>
    <s v="EUR"/>
    <n v="36000"/>
    <n v="37824"/>
    <x v="4"/>
    <s v="Senior"/>
    <x v="0"/>
    <s v="In-person"/>
    <s v="Spain"/>
    <s v="M"/>
  </r>
  <r>
    <x v="1"/>
    <s v="Data Scientist"/>
    <s v="Data Science and Research"/>
    <s v="USD"/>
    <n v="198800"/>
    <n v="198800"/>
    <x v="1"/>
    <s v="Senior"/>
    <x v="0"/>
    <s v="In-person"/>
    <s v="United States"/>
    <s v="M"/>
  </r>
  <r>
    <x v="1"/>
    <s v="Data Scientist"/>
    <s v="Data Science and Research"/>
    <s v="USD"/>
    <n v="122600"/>
    <n v="122600"/>
    <x v="1"/>
    <s v="Senior"/>
    <x v="0"/>
    <s v="In-person"/>
    <s v="United States"/>
    <s v="M"/>
  </r>
  <r>
    <x v="1"/>
    <s v="Machine Learning Engineer"/>
    <s v="Machine Learning and AI"/>
    <s v="USD"/>
    <n v="100000"/>
    <n v="100000"/>
    <x v="59"/>
    <s v="Entry-level"/>
    <x v="3"/>
    <s v="Remote"/>
    <s v="Iran"/>
    <s v="M"/>
  </r>
  <r>
    <x v="1"/>
    <s v="BI Data Analyst"/>
    <s v="Data Analysis"/>
    <s v="EUR"/>
    <n v="100000"/>
    <n v="105066"/>
    <x v="8"/>
    <s v="Mid-level"/>
    <x v="0"/>
    <s v="Hybrid"/>
    <s v="France"/>
    <s v="M"/>
  </r>
  <r>
    <x v="1"/>
    <s v="Data Analyst"/>
    <s v="Data Analysis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00000"/>
    <n v="100000"/>
    <x v="1"/>
    <s v="Senior"/>
    <x v="0"/>
    <s v="In-person"/>
    <s v="United States"/>
    <s v="M"/>
  </r>
  <r>
    <x v="1"/>
    <s v="Analytics Engineer"/>
    <s v="Leadership and Management"/>
    <s v="GBP"/>
    <n v="85000"/>
    <n v="104663"/>
    <x v="2"/>
    <s v="Mid-level"/>
    <x v="0"/>
    <s v="In-person"/>
    <s v="United Kingdom"/>
    <s v="M"/>
  </r>
  <r>
    <x v="1"/>
    <s v="Analytics Engineer"/>
    <s v="Leadership and Management"/>
    <s v="GBP"/>
    <n v="60000"/>
    <n v="73880"/>
    <x v="2"/>
    <s v="Mid-level"/>
    <x v="0"/>
    <s v="In-person"/>
    <s v="United Kingdom"/>
    <s v="M"/>
  </r>
  <r>
    <x v="1"/>
    <s v="Data Engineer"/>
    <s v="Data Engineering"/>
    <s v="USD"/>
    <n v="125000"/>
    <n v="125000"/>
    <x v="1"/>
    <s v="Senior"/>
    <x v="0"/>
    <s v="Remote"/>
    <s v="United States"/>
    <s v="M"/>
  </r>
  <r>
    <x v="1"/>
    <s v="Data Engineer"/>
    <s v="Data Engineering"/>
    <s v="USD"/>
    <n v="110000"/>
    <n v="110000"/>
    <x v="1"/>
    <s v="Senior"/>
    <x v="0"/>
    <s v="Remote"/>
    <s v="United States"/>
    <s v="M"/>
  </r>
  <r>
    <x v="1"/>
    <s v="Data Analyst"/>
    <s v="Data Analysis"/>
    <s v="USD"/>
    <n v="165000"/>
    <n v="165000"/>
    <x v="1"/>
    <s v="Mid-level"/>
    <x v="0"/>
    <s v="In-person"/>
    <s v="United States"/>
    <s v="M"/>
  </r>
  <r>
    <x v="1"/>
    <s v="Data Analyst"/>
    <s v="Data Analysis"/>
    <s v="USD"/>
    <n v="124000"/>
    <n v="124000"/>
    <x v="1"/>
    <s v="Mid-level"/>
    <x v="0"/>
    <s v="In-person"/>
    <s v="United States"/>
    <s v="M"/>
  </r>
  <r>
    <x v="1"/>
    <s v="Data Scientist"/>
    <s v="Data Science and Research"/>
    <s v="USD"/>
    <n v="148000"/>
    <n v="148000"/>
    <x v="1"/>
    <s v="Senior"/>
    <x v="0"/>
    <s v="Remote"/>
    <s v="United States"/>
    <s v="M"/>
  </r>
  <r>
    <x v="1"/>
    <s v="Data Scientist"/>
    <s v="Data Science and Research"/>
    <s v="USD"/>
    <n v="107000"/>
    <n v="107000"/>
    <x v="1"/>
    <s v="Senior"/>
    <x v="0"/>
    <s v="Remote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Data Engineer"/>
    <s v="Data Engineering"/>
    <s v="USD"/>
    <n v="160000"/>
    <n v="160000"/>
    <x v="1"/>
    <s v="Entry-level"/>
    <x v="0"/>
    <s v="In-person"/>
    <s v="United States"/>
    <s v="M"/>
  </r>
  <r>
    <x v="1"/>
    <s v="Data Engineer"/>
    <s v="Data Engineering"/>
    <s v="USD"/>
    <n v="135000"/>
    <n v="135000"/>
    <x v="1"/>
    <s v="Entry-level"/>
    <x v="0"/>
    <s v="In-person"/>
    <s v="United States"/>
    <s v="M"/>
  </r>
  <r>
    <x v="1"/>
    <s v="Data Engineer"/>
    <s v="Data Engineering"/>
    <s v="USD"/>
    <n v="120000"/>
    <n v="120000"/>
    <x v="1"/>
    <s v="Mid-level"/>
    <x v="0"/>
    <s v="In-person"/>
    <s v="United States"/>
    <s v="M"/>
  </r>
  <r>
    <x v="1"/>
    <s v="Data Engineer"/>
    <s v="Data Engineering"/>
    <s v="USD"/>
    <n v="95000"/>
    <n v="95000"/>
    <x v="1"/>
    <s v="Mid-level"/>
    <x v="0"/>
    <s v="In-person"/>
    <s v="United States"/>
    <s v="M"/>
  </r>
  <r>
    <x v="1"/>
    <s v="Data Engineer"/>
    <s v="Data Engineering"/>
    <s v="USD"/>
    <n v="153600"/>
    <n v="153600"/>
    <x v="1"/>
    <s v="Senior"/>
    <x v="0"/>
    <s v="In-person"/>
    <s v="United States"/>
    <s v="M"/>
  </r>
  <r>
    <x v="1"/>
    <s v="Data Engineer"/>
    <s v="Data Engineering"/>
    <s v="USD"/>
    <n v="106800"/>
    <n v="106800"/>
    <x v="1"/>
    <s v="Senior"/>
    <x v="0"/>
    <s v="In-person"/>
    <s v="United States"/>
    <s v="M"/>
  </r>
  <r>
    <x v="1"/>
    <s v="Data Analyst"/>
    <s v="Data Analysis"/>
    <s v="USD"/>
    <n v="100000"/>
    <n v="100000"/>
    <x v="3"/>
    <s v="Mid-level"/>
    <x v="0"/>
    <s v="In-person"/>
    <s v="Canada"/>
    <s v="M"/>
  </r>
  <r>
    <x v="1"/>
    <s v="Data Analyst"/>
    <s v="Data Analysis"/>
    <s v="USD"/>
    <n v="65000"/>
    <n v="65000"/>
    <x v="3"/>
    <s v="Mid-level"/>
    <x v="0"/>
    <s v="In-person"/>
    <s v="Canada"/>
    <s v="M"/>
  </r>
  <r>
    <x v="1"/>
    <s v="Data Engineer"/>
    <s v="Data Engineering"/>
    <s v="USD"/>
    <n v="120000"/>
    <n v="120000"/>
    <x v="1"/>
    <s v="Mid-level"/>
    <x v="0"/>
    <s v="In-person"/>
    <s v="United States"/>
    <s v="M"/>
  </r>
  <r>
    <x v="1"/>
    <s v="Data Engineer"/>
    <s v="Data Engineering"/>
    <s v="USD"/>
    <n v="95000"/>
    <n v="95000"/>
    <x v="1"/>
    <s v="Mid-level"/>
    <x v="0"/>
    <s v="In-person"/>
    <s v="United States"/>
    <s v="M"/>
  </r>
  <r>
    <x v="1"/>
    <s v="Data Engineer"/>
    <s v="Data Engineering"/>
    <s v="EUR"/>
    <n v="60000"/>
    <n v="63040"/>
    <x v="14"/>
    <s v="Senior"/>
    <x v="0"/>
    <s v="In-person"/>
    <s v="Portugal"/>
    <s v="M"/>
  </r>
  <r>
    <x v="1"/>
    <s v="Data Engineer"/>
    <s v="Data Engineering"/>
    <s v="EUR"/>
    <n v="35000"/>
    <n v="36773"/>
    <x v="14"/>
    <s v="Senior"/>
    <x v="0"/>
    <s v="In-person"/>
    <s v="Portugal"/>
    <s v="M"/>
  </r>
  <r>
    <x v="1"/>
    <s v="Data Engineer"/>
    <s v="Data Engineering"/>
    <s v="USD"/>
    <n v="310000"/>
    <n v="310000"/>
    <x v="1"/>
    <s v="Executive"/>
    <x v="0"/>
    <s v="Remote"/>
    <s v="United States"/>
    <s v="M"/>
  </r>
  <r>
    <x v="1"/>
    <s v="Data Engineer"/>
    <s v="Data Engineering"/>
    <s v="USD"/>
    <n v="239000"/>
    <n v="239000"/>
    <x v="1"/>
    <s v="Executive"/>
    <x v="0"/>
    <s v="Remote"/>
    <s v="United States"/>
    <s v="M"/>
  </r>
  <r>
    <x v="1"/>
    <s v="Data Science Manager"/>
    <s v="Data Science and Research"/>
    <s v="USD"/>
    <n v="299500"/>
    <n v="299500"/>
    <x v="1"/>
    <s v="Senior"/>
    <x v="0"/>
    <s v="In-person"/>
    <s v="United States"/>
    <s v="M"/>
  </r>
  <r>
    <x v="1"/>
    <s v="Data Science Manager"/>
    <s v="Data Science and Research"/>
    <s v="USD"/>
    <n v="245100"/>
    <n v="245100"/>
    <x v="1"/>
    <s v="Senior"/>
    <x v="0"/>
    <s v="In-person"/>
    <s v="United States"/>
    <s v="M"/>
  </r>
  <r>
    <x v="1"/>
    <s v="Data Scientist"/>
    <s v="Data Science and Research"/>
    <s v="USD"/>
    <n v="168000"/>
    <n v="168000"/>
    <x v="1"/>
    <s v="Senior"/>
    <x v="0"/>
    <s v="Remote"/>
    <s v="United States"/>
    <s v="M"/>
  </r>
  <r>
    <x v="1"/>
    <s v="Data Scientist"/>
    <s v="Data Science and Research"/>
    <s v="USD"/>
    <n v="130000"/>
    <n v="130000"/>
    <x v="1"/>
    <s v="Senior"/>
    <x v="0"/>
    <s v="Remote"/>
    <s v="United States"/>
    <s v="M"/>
  </r>
  <r>
    <x v="1"/>
    <s v="Data Scientist"/>
    <s v="Data Science and Research"/>
    <s v="USD"/>
    <n v="136000"/>
    <n v="136000"/>
    <x v="1"/>
    <s v="Senior"/>
    <x v="0"/>
    <s v="Remote"/>
    <s v="United States"/>
    <s v="M"/>
  </r>
  <r>
    <x v="1"/>
    <s v="Data Scientist"/>
    <s v="Data Science and Research"/>
    <s v="USD"/>
    <n v="104000"/>
    <n v="104000"/>
    <x v="1"/>
    <s v="Senior"/>
    <x v="0"/>
    <s v="Remote"/>
    <s v="United States"/>
    <s v="M"/>
  </r>
  <r>
    <x v="1"/>
    <s v="Data Engineer"/>
    <s v="Data Engineering"/>
    <s v="USD"/>
    <n v="161000"/>
    <n v="161000"/>
    <x v="1"/>
    <s v="Mid-level"/>
    <x v="0"/>
    <s v="Remote"/>
    <s v="United States"/>
    <s v="M"/>
  </r>
  <r>
    <x v="1"/>
    <s v="Data Engineer"/>
    <s v="Data Engineering"/>
    <s v="USD"/>
    <n v="118000"/>
    <n v="118000"/>
    <x v="1"/>
    <s v="Mid-level"/>
    <x v="0"/>
    <s v="Remote"/>
    <s v="United States"/>
    <s v="M"/>
  </r>
  <r>
    <x v="1"/>
    <s v="Applied Scientist"/>
    <s v="Data Science and Research"/>
    <s v="USD"/>
    <n v="205000"/>
    <n v="205000"/>
    <x v="1"/>
    <s v="Senior"/>
    <x v="0"/>
    <s v="Remote"/>
    <s v="United States"/>
    <s v="M"/>
  </r>
  <r>
    <x v="1"/>
    <s v="Applied Scientist"/>
    <s v="Data Science and Research"/>
    <s v="USD"/>
    <n v="184000"/>
    <n v="184000"/>
    <x v="1"/>
    <s v="Senior"/>
    <x v="0"/>
    <s v="Remote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Science Manager"/>
    <s v="Data Science and Research"/>
    <s v="USD"/>
    <n v="247500"/>
    <n v="247500"/>
    <x v="1"/>
    <s v="Senior"/>
    <x v="0"/>
    <s v="In-person"/>
    <s v="United States"/>
    <s v="M"/>
  </r>
  <r>
    <x v="1"/>
    <s v="Data Science Manager"/>
    <s v="Data Science and Research"/>
    <s v="USD"/>
    <n v="172200"/>
    <n v="172200"/>
    <x v="1"/>
    <s v="Senior"/>
    <x v="0"/>
    <s v="In-person"/>
    <s v="United States"/>
    <s v="M"/>
  </r>
  <r>
    <x v="1"/>
    <s v="Data Management Specialist"/>
    <s v="Data Management and Strategy"/>
    <s v="EUR"/>
    <n v="65000"/>
    <n v="68293"/>
    <x v="18"/>
    <s v="Senior"/>
    <x v="0"/>
    <s v="In-person"/>
    <s v="Italy"/>
    <s v="L"/>
  </r>
  <r>
    <x v="1"/>
    <s v="Data Analyst"/>
    <s v="Data Analysis"/>
    <s v="USD"/>
    <n v="177000"/>
    <n v="177000"/>
    <x v="1"/>
    <s v="Senior"/>
    <x v="0"/>
    <s v="In-person"/>
    <s v="United States"/>
    <s v="M"/>
  </r>
  <r>
    <x v="1"/>
    <s v="Data Analyst"/>
    <s v="Data Analysis"/>
    <s v="USD"/>
    <n v="131000"/>
    <n v="131000"/>
    <x v="1"/>
    <s v="Senior"/>
    <x v="0"/>
    <s v="In-person"/>
    <s v="United States"/>
    <s v="M"/>
  </r>
  <r>
    <x v="1"/>
    <s v="Applied Scientist"/>
    <s v="Data Science and Research"/>
    <s v="USD"/>
    <n v="205000"/>
    <n v="205000"/>
    <x v="1"/>
    <s v="Senior"/>
    <x v="0"/>
    <s v="Remote"/>
    <s v="United States"/>
    <s v="M"/>
  </r>
  <r>
    <x v="1"/>
    <s v="Applied Scientist"/>
    <s v="Data Science and Research"/>
    <s v="USD"/>
    <n v="184000"/>
    <n v="184000"/>
    <x v="1"/>
    <s v="Senior"/>
    <x v="0"/>
    <s v="Remote"/>
    <s v="United States"/>
    <s v="M"/>
  </r>
  <r>
    <x v="1"/>
    <s v="Data Engineer"/>
    <s v="Data Engineering"/>
    <s v="USD"/>
    <n v="146000"/>
    <n v="146000"/>
    <x v="1"/>
    <s v="Senior"/>
    <x v="0"/>
    <s v="In-person"/>
    <s v="United States"/>
    <s v="M"/>
  </r>
  <r>
    <x v="1"/>
    <s v="Data Engineer"/>
    <s v="Data Engineering"/>
    <s v="USD"/>
    <n v="102000"/>
    <n v="102000"/>
    <x v="1"/>
    <s v="Senior"/>
    <x v="0"/>
    <s v="In-person"/>
    <s v="United States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1"/>
    <s v="Applied Scientist"/>
    <s v="Data Science and Research"/>
    <s v="USD"/>
    <n v="230000"/>
    <n v="230000"/>
    <x v="1"/>
    <s v="Senior"/>
    <x v="0"/>
    <s v="Remote"/>
    <s v="United States"/>
    <s v="M"/>
  </r>
  <r>
    <x v="1"/>
    <s v="Applied Scientist"/>
    <s v="Data Science and Research"/>
    <s v="USD"/>
    <n v="196000"/>
    <n v="196000"/>
    <x v="1"/>
    <s v="Senior"/>
    <x v="0"/>
    <s v="Remote"/>
    <s v="United States"/>
    <s v="M"/>
  </r>
  <r>
    <x v="1"/>
    <s v="Data Engineer"/>
    <s v="Data Engineering"/>
    <s v="USD"/>
    <n v="135000"/>
    <n v="135000"/>
    <x v="1"/>
    <s v="Senior"/>
    <x v="0"/>
    <s v="In-person"/>
    <s v="United States"/>
    <s v="M"/>
  </r>
  <r>
    <x v="1"/>
    <s v="Data Engineer"/>
    <s v="Data Engineering"/>
    <s v="USD"/>
    <n v="100000"/>
    <n v="100000"/>
    <x v="1"/>
    <s v="Senior"/>
    <x v="0"/>
    <s v="In-person"/>
    <s v="United States"/>
    <s v="M"/>
  </r>
  <r>
    <x v="1"/>
    <s v="Data Engineer"/>
    <s v="Data Engineering"/>
    <s v="USD"/>
    <n v="80000"/>
    <n v="80000"/>
    <x v="1"/>
    <s v="Mid-level"/>
    <x v="0"/>
    <s v="In-person"/>
    <s v="United States"/>
    <s v="M"/>
  </r>
  <r>
    <x v="1"/>
    <s v="Data Engineer"/>
    <s v="Data Engineering"/>
    <s v="USD"/>
    <n v="65000"/>
    <n v="65000"/>
    <x v="1"/>
    <s v="Mid-level"/>
    <x v="0"/>
    <s v="In-person"/>
    <s v="United States"/>
    <s v="M"/>
  </r>
  <r>
    <x v="1"/>
    <s v="Data Engineer"/>
    <s v="Data Engineering"/>
    <s v="USD"/>
    <n v="135000"/>
    <n v="135000"/>
    <x v="1"/>
    <s v="Senior"/>
    <x v="0"/>
    <s v="In-person"/>
    <s v="United States"/>
    <s v="M"/>
  </r>
  <r>
    <x v="1"/>
    <s v="Data Engineer"/>
    <s v="Data Engineering"/>
    <s v="USD"/>
    <n v="100000"/>
    <n v="100000"/>
    <x v="1"/>
    <s v="Senior"/>
    <x v="0"/>
    <s v="In-person"/>
    <s v="United States"/>
    <s v="M"/>
  </r>
  <r>
    <x v="1"/>
    <s v="Data Engineer"/>
    <s v="Data Engineering"/>
    <s v="GBP"/>
    <n v="50000"/>
    <n v="61566"/>
    <x v="2"/>
    <s v="Senior"/>
    <x v="0"/>
    <s v="Remote"/>
    <s v="United Kingdom"/>
    <s v="M"/>
  </r>
  <r>
    <x v="1"/>
    <s v="Data Engineer"/>
    <s v="Data Engineering"/>
    <s v="GBP"/>
    <n v="35000"/>
    <n v="43096"/>
    <x v="2"/>
    <s v="Senior"/>
    <x v="0"/>
    <s v="Remote"/>
    <s v="United Kingdom"/>
    <s v="M"/>
  </r>
  <r>
    <x v="1"/>
    <s v="Data Engineer"/>
    <s v="Data Engineering"/>
    <s v="USD"/>
    <n v="175000"/>
    <n v="175000"/>
    <x v="1"/>
    <s v="Mid-level"/>
    <x v="0"/>
    <s v="Remote"/>
    <s v="United States"/>
    <s v="M"/>
  </r>
  <r>
    <x v="1"/>
    <s v="Data Engineer"/>
    <s v="Data Engineering"/>
    <s v="USD"/>
    <n v="135000"/>
    <n v="135000"/>
    <x v="1"/>
    <s v="Mid-level"/>
    <x v="0"/>
    <s v="Remote"/>
    <s v="United States"/>
    <s v="M"/>
  </r>
  <r>
    <x v="1"/>
    <s v="Data Scientist"/>
    <s v="Data Science and Research"/>
    <s v="USD"/>
    <n v="80000"/>
    <n v="80000"/>
    <x v="1"/>
    <s v="Entry-level"/>
    <x v="0"/>
    <s v="In-person"/>
    <s v="United States"/>
    <s v="M"/>
  </r>
  <r>
    <x v="1"/>
    <s v="Data Engineer"/>
    <s v="Data Engineering"/>
    <s v="USD"/>
    <n v="231250"/>
    <n v="231250"/>
    <x v="1"/>
    <s v="Senior"/>
    <x v="0"/>
    <s v="Remote"/>
    <s v="United States"/>
    <s v="M"/>
  </r>
  <r>
    <x v="1"/>
    <s v="Data Engineer"/>
    <s v="Data Engineering"/>
    <s v="USD"/>
    <n v="138750"/>
    <n v="138750"/>
    <x v="1"/>
    <s v="Senior"/>
    <x v="0"/>
    <s v="Remote"/>
    <s v="United States"/>
    <s v="M"/>
  </r>
  <r>
    <x v="1"/>
    <s v="Analytics Engineer"/>
    <s v="Leadership and Management"/>
    <s v="USD"/>
    <n v="193750"/>
    <n v="193750"/>
    <x v="1"/>
    <s v="Senior"/>
    <x v="0"/>
    <s v="Remote"/>
    <s v="United States"/>
    <s v="M"/>
  </r>
  <r>
    <x v="1"/>
    <s v="Analytics Engineer"/>
    <s v="Leadership and Management"/>
    <s v="USD"/>
    <n v="116250"/>
    <n v="116250"/>
    <x v="1"/>
    <s v="Senior"/>
    <x v="0"/>
    <s v="Remote"/>
    <s v="United States"/>
    <s v="M"/>
  </r>
  <r>
    <x v="1"/>
    <s v="Data Engineer"/>
    <s v="Data Engineering"/>
    <s v="USD"/>
    <n v="231250"/>
    <n v="231250"/>
    <x v="1"/>
    <s v="Senior"/>
    <x v="0"/>
    <s v="Remote"/>
    <s v="United States"/>
    <s v="M"/>
  </r>
  <r>
    <x v="1"/>
    <s v="Data Engineer"/>
    <s v="Data Engineering"/>
    <s v="USD"/>
    <n v="138750"/>
    <n v="138750"/>
    <x v="1"/>
    <s v="Senior"/>
    <x v="0"/>
    <s v="Remote"/>
    <s v="United States"/>
    <s v="M"/>
  </r>
  <r>
    <x v="1"/>
    <s v="Analytics Engineer"/>
    <s v="Leadership and Management"/>
    <s v="USD"/>
    <n v="231250"/>
    <n v="231250"/>
    <x v="1"/>
    <s v="Senior"/>
    <x v="0"/>
    <s v="Remote"/>
    <s v="United States"/>
    <s v="M"/>
  </r>
  <r>
    <x v="1"/>
    <s v="Analytics Engineer"/>
    <s v="Leadership and Management"/>
    <s v="USD"/>
    <n v="138750"/>
    <n v="138750"/>
    <x v="1"/>
    <s v="Senior"/>
    <x v="0"/>
    <s v="Remote"/>
    <s v="United States"/>
    <s v="M"/>
  </r>
  <r>
    <x v="1"/>
    <s v="Analytics Engineer"/>
    <s v="Leadership and Management"/>
    <s v="USD"/>
    <n v="231250"/>
    <n v="231250"/>
    <x v="1"/>
    <s v="Senior"/>
    <x v="0"/>
    <s v="Remote"/>
    <s v="United States"/>
    <s v="M"/>
  </r>
  <r>
    <x v="1"/>
    <s v="Analytics Engineer"/>
    <s v="Leadership and Management"/>
    <s v="USD"/>
    <n v="138750"/>
    <n v="138750"/>
    <x v="1"/>
    <s v="Senior"/>
    <x v="0"/>
    <s v="Remote"/>
    <s v="United States"/>
    <s v="M"/>
  </r>
  <r>
    <x v="1"/>
    <s v="Data Engineer"/>
    <s v="Data Engineering"/>
    <s v="USD"/>
    <n v="193750"/>
    <n v="193750"/>
    <x v="1"/>
    <s v="Senior"/>
    <x v="0"/>
    <s v="Remote"/>
    <s v="United States"/>
    <s v="M"/>
  </r>
  <r>
    <x v="1"/>
    <s v="Data Engineer"/>
    <s v="Data Engineering"/>
    <s v="USD"/>
    <n v="116250"/>
    <n v="116250"/>
    <x v="1"/>
    <s v="Senior"/>
    <x v="0"/>
    <s v="Remote"/>
    <s v="United States"/>
    <s v="M"/>
  </r>
  <r>
    <x v="1"/>
    <s v="Data Scientist"/>
    <s v="Data Science and Research"/>
    <s v="USD"/>
    <n v="208000"/>
    <n v="208000"/>
    <x v="1"/>
    <s v="Senior"/>
    <x v="0"/>
    <s v="Remote"/>
    <s v="United States"/>
    <s v="M"/>
  </r>
  <r>
    <x v="1"/>
    <s v="Data Scientist"/>
    <s v="Data Science and Research"/>
    <s v="USD"/>
    <n v="127000"/>
    <n v="127000"/>
    <x v="1"/>
    <s v="Senior"/>
    <x v="0"/>
    <s v="Remote"/>
    <s v="United States"/>
    <s v="M"/>
  </r>
  <r>
    <x v="1"/>
    <s v="Research Scientist"/>
    <s v="Data Science and Research"/>
    <s v="USD"/>
    <n v="300000"/>
    <n v="300000"/>
    <x v="1"/>
    <s v="Senior"/>
    <x v="0"/>
    <s v="Remote"/>
    <s v="United States"/>
    <s v="M"/>
  </r>
  <r>
    <x v="1"/>
    <s v="Research Scientist"/>
    <s v="Data Science and Research"/>
    <s v="USD"/>
    <n v="196000"/>
    <n v="196000"/>
    <x v="1"/>
    <s v="Senior"/>
    <x v="0"/>
    <s v="Remote"/>
    <s v="United States"/>
    <s v="M"/>
  </r>
  <r>
    <x v="1"/>
    <s v="Machine Learning Engineer"/>
    <s v="Machine Learning and AI"/>
    <s v="USD"/>
    <n v="204500"/>
    <n v="204500"/>
    <x v="1"/>
    <s v="Senior"/>
    <x v="0"/>
    <s v="In-person"/>
    <s v="United States"/>
    <s v="M"/>
  </r>
  <r>
    <x v="1"/>
    <s v="Machine Learning Engineer"/>
    <s v="Machine Learning and AI"/>
    <s v="USD"/>
    <n v="142200"/>
    <n v="142200"/>
    <x v="1"/>
    <s v="Senior"/>
    <x v="0"/>
    <s v="In-person"/>
    <s v="United States"/>
    <s v="M"/>
  </r>
  <r>
    <x v="3"/>
    <s v="Autonomous Vehicle Technician"/>
    <s v="Machine Learning and AI"/>
    <s v="USD"/>
    <n v="45555"/>
    <n v="45555"/>
    <x v="60"/>
    <s v="Mid-level"/>
    <x v="3"/>
    <s v="Hybrid"/>
    <s v="Bahamas"/>
    <s v="M"/>
  </r>
  <r>
    <x v="1"/>
    <s v="Data Engineer"/>
    <s v="Data Engineering"/>
    <s v="USD"/>
    <n v="185900"/>
    <n v="185900"/>
    <x v="1"/>
    <s v="Senior"/>
    <x v="0"/>
    <s v="In-person"/>
    <s v="United States"/>
    <s v="M"/>
  </r>
  <r>
    <x v="1"/>
    <s v="Data Engineer"/>
    <s v="Data Engineering"/>
    <s v="USD"/>
    <n v="129300"/>
    <n v="129300"/>
    <x v="1"/>
    <s v="Senior"/>
    <x v="0"/>
    <s v="In-person"/>
    <s v="United States"/>
    <s v="M"/>
  </r>
  <r>
    <x v="1"/>
    <s v="Data Scientist"/>
    <s v="Data Science and Research"/>
    <s v="EUR"/>
    <n v="45000"/>
    <n v="47280"/>
    <x v="4"/>
    <s v="Senior"/>
    <x v="0"/>
    <s v="In-person"/>
    <s v="Spain"/>
    <s v="M"/>
  </r>
  <r>
    <x v="1"/>
    <s v="Data Scientist"/>
    <s v="Data Science and Research"/>
    <s v="EUR"/>
    <n v="36000"/>
    <n v="37824"/>
    <x v="4"/>
    <s v="Senior"/>
    <x v="0"/>
    <s v="In-person"/>
    <s v="Spain"/>
    <s v="M"/>
  </r>
  <r>
    <x v="1"/>
    <s v="Machine Learning Engineer"/>
    <s v="Machine Learning and AI"/>
    <s v="USD"/>
    <n v="204500"/>
    <n v="204500"/>
    <x v="1"/>
    <s v="Senior"/>
    <x v="0"/>
    <s v="In-person"/>
    <s v="United States"/>
    <s v="M"/>
  </r>
  <r>
    <x v="1"/>
    <s v="Machine Learning Engineer"/>
    <s v="Machine Learning and AI"/>
    <s v="USD"/>
    <n v="142200"/>
    <n v="142200"/>
    <x v="1"/>
    <s v="Senior"/>
    <x v="0"/>
    <s v="In-person"/>
    <s v="United States"/>
    <s v="M"/>
  </r>
  <r>
    <x v="1"/>
    <s v="Data Scientist"/>
    <s v="Data Science and Research"/>
    <s v="USD"/>
    <n v="205000"/>
    <n v="205000"/>
    <x v="1"/>
    <s v="Senior"/>
    <x v="0"/>
    <s v="Remote"/>
    <s v="United States"/>
    <s v="M"/>
  </r>
  <r>
    <x v="1"/>
    <s v="Data Scientist"/>
    <s v="Data Science and Research"/>
    <s v="USD"/>
    <n v="185000"/>
    <n v="185000"/>
    <x v="1"/>
    <s v="Senior"/>
    <x v="0"/>
    <s v="Remote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Machine Learning Engineer"/>
    <s v="Machine Learning and AI"/>
    <s v="USD"/>
    <n v="247500"/>
    <n v="247500"/>
    <x v="1"/>
    <s v="Senior"/>
    <x v="0"/>
    <s v="In-person"/>
    <s v="United States"/>
    <s v="M"/>
  </r>
  <r>
    <x v="1"/>
    <s v="Machine Learning Engineer"/>
    <s v="Machine Learning and AI"/>
    <s v="USD"/>
    <n v="172200"/>
    <n v="172200"/>
    <x v="1"/>
    <s v="Senior"/>
    <x v="0"/>
    <s v="In-person"/>
    <s v="United States"/>
    <s v="M"/>
  </r>
  <r>
    <x v="1"/>
    <s v="Data Engineer"/>
    <s v="Data Engineering"/>
    <s v="USD"/>
    <n v="160000"/>
    <n v="160000"/>
    <x v="1"/>
    <s v="Entry-level"/>
    <x v="0"/>
    <s v="In-person"/>
    <s v="United States"/>
    <s v="M"/>
  </r>
  <r>
    <x v="1"/>
    <s v="Data Engineer"/>
    <s v="Data Engineering"/>
    <s v="USD"/>
    <n v="135000"/>
    <n v="135000"/>
    <x v="1"/>
    <s v="Entry-level"/>
    <x v="0"/>
    <s v="In-person"/>
    <s v="United States"/>
    <s v="M"/>
  </r>
  <r>
    <x v="1"/>
    <s v="Data Analyst"/>
    <s v="Data Analysis"/>
    <s v="USD"/>
    <n v="150000"/>
    <n v="150000"/>
    <x v="1"/>
    <s v="Mid-level"/>
    <x v="0"/>
    <s v="In-person"/>
    <s v="United States"/>
    <s v="M"/>
  </r>
  <r>
    <x v="1"/>
    <s v="Data Analyst"/>
    <s v="Data Analysis"/>
    <s v="USD"/>
    <n v="100000"/>
    <n v="100000"/>
    <x v="1"/>
    <s v="Mid-level"/>
    <x v="0"/>
    <s v="In-person"/>
    <s v="United States"/>
    <s v="M"/>
  </r>
  <r>
    <x v="1"/>
    <s v="Data Analyst"/>
    <s v="Data Analysis"/>
    <s v="USD"/>
    <n v="110000"/>
    <n v="110000"/>
    <x v="1"/>
    <s v="Senior"/>
    <x v="0"/>
    <s v="In-person"/>
    <s v="United States"/>
    <s v="M"/>
  </r>
  <r>
    <x v="1"/>
    <s v="Data Analyst"/>
    <s v="Data Analysis"/>
    <s v="USD"/>
    <n v="95000"/>
    <n v="95000"/>
    <x v="1"/>
    <s v="Senior"/>
    <x v="0"/>
    <s v="In-person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Applied Scientist"/>
    <s v="Data Science and Research"/>
    <s v="USD"/>
    <n v="205000"/>
    <n v="205000"/>
    <x v="1"/>
    <s v="Senior"/>
    <x v="0"/>
    <s v="Remote"/>
    <s v="United States"/>
    <s v="M"/>
  </r>
  <r>
    <x v="1"/>
    <s v="Applied Scientist"/>
    <s v="Data Science and Research"/>
    <s v="USD"/>
    <n v="184000"/>
    <n v="184000"/>
    <x v="1"/>
    <s v="Senior"/>
    <x v="0"/>
    <s v="Remote"/>
    <s v="United States"/>
    <s v="M"/>
  </r>
  <r>
    <x v="1"/>
    <s v="Data Science Tech Lead"/>
    <s v="Data Science and Research"/>
    <s v="USD"/>
    <n v="375000"/>
    <n v="375000"/>
    <x v="1"/>
    <s v="Senior"/>
    <x v="0"/>
    <s v="Hybrid"/>
    <s v="United States"/>
    <s v="L"/>
  </r>
  <r>
    <x v="1"/>
    <s v="Data Engineer"/>
    <s v="Data Engineering"/>
    <s v="USD"/>
    <n v="191200"/>
    <n v="1912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Scientist"/>
    <s v="Data Science and Research"/>
    <s v="USD"/>
    <n v="225000"/>
    <n v="225000"/>
    <x v="1"/>
    <s v="Senior"/>
    <x v="0"/>
    <s v="In-person"/>
    <s v="United States"/>
    <s v="M"/>
  </r>
  <r>
    <x v="1"/>
    <s v="Data Scientist"/>
    <s v="Data Science and Research"/>
    <s v="USD"/>
    <n v="156400"/>
    <n v="156400"/>
    <x v="1"/>
    <s v="Senior"/>
    <x v="0"/>
    <s v="In-person"/>
    <s v="United States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1"/>
    <s v="Machine Learning Engineer"/>
    <s v="Machine Learning and AI"/>
    <s v="USD"/>
    <n v="204500"/>
    <n v="204500"/>
    <x v="1"/>
    <s v="Senior"/>
    <x v="0"/>
    <s v="In-person"/>
    <s v="United States"/>
    <s v="M"/>
  </r>
  <r>
    <x v="1"/>
    <s v="Machine Learning Engineer"/>
    <s v="Machine Learning and AI"/>
    <s v="USD"/>
    <n v="142200"/>
    <n v="142200"/>
    <x v="1"/>
    <s v="Senior"/>
    <x v="0"/>
    <s v="In-person"/>
    <s v="United States"/>
    <s v="M"/>
  </r>
  <r>
    <x v="1"/>
    <s v="Machine Learning Engineer"/>
    <s v="Machine Learning and AI"/>
    <s v="GBP"/>
    <n v="85000"/>
    <n v="104663"/>
    <x v="2"/>
    <s v="Mid-level"/>
    <x v="0"/>
    <s v="In-person"/>
    <s v="United Kingdom"/>
    <s v="M"/>
  </r>
  <r>
    <x v="1"/>
    <s v="Machine Learning Engineer"/>
    <s v="Machine Learning and AI"/>
    <s v="GBP"/>
    <n v="65000"/>
    <n v="80036"/>
    <x v="2"/>
    <s v="Mid-level"/>
    <x v="0"/>
    <s v="In-person"/>
    <s v="United Kingdom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Scientist"/>
    <s v="Data Science and Research"/>
    <s v="USD"/>
    <n v="140700"/>
    <n v="140700"/>
    <x v="1"/>
    <s v="Senior"/>
    <x v="0"/>
    <s v="In-person"/>
    <s v="United States"/>
    <s v="M"/>
  </r>
  <r>
    <x v="1"/>
    <s v="Data Scientist"/>
    <s v="Data Science and Research"/>
    <s v="USD"/>
    <n v="93800"/>
    <n v="93800"/>
    <x v="1"/>
    <s v="Senior"/>
    <x v="0"/>
    <s v="In-person"/>
    <s v="United States"/>
    <s v="M"/>
  </r>
  <r>
    <x v="1"/>
    <s v="Data Scientist"/>
    <s v="Data Science and Research"/>
    <s v="USD"/>
    <n v="350000"/>
    <n v="350000"/>
    <x v="1"/>
    <s v="Senior"/>
    <x v="0"/>
    <s v="Remote"/>
    <s v="United States"/>
    <s v="M"/>
  </r>
  <r>
    <x v="1"/>
    <s v="Data Scientist"/>
    <s v="Data Science and Research"/>
    <s v="USD"/>
    <n v="135000"/>
    <n v="135000"/>
    <x v="1"/>
    <s v="Senior"/>
    <x v="0"/>
    <s v="Remote"/>
    <s v="United States"/>
    <s v="M"/>
  </r>
  <r>
    <x v="1"/>
    <s v="Data Analyst"/>
    <s v="Data Analysis"/>
    <s v="USD"/>
    <n v="115934"/>
    <n v="115934"/>
    <x v="1"/>
    <s v="Senior"/>
    <x v="0"/>
    <s v="Remote"/>
    <s v="United States"/>
    <s v="M"/>
  </r>
  <r>
    <x v="1"/>
    <s v="Data Analyst"/>
    <s v="Data Analysis"/>
    <s v="USD"/>
    <n v="81666"/>
    <n v="81666"/>
    <x v="1"/>
    <s v="Senior"/>
    <x v="0"/>
    <s v="Remote"/>
    <s v="United States"/>
    <s v="M"/>
  </r>
  <r>
    <x v="1"/>
    <s v="Machine Learning Engineer"/>
    <s v="Machine Learning and AI"/>
    <s v="CHF"/>
    <n v="100000"/>
    <n v="104697"/>
    <x v="39"/>
    <s v="Mid-level"/>
    <x v="0"/>
    <s v="Remote"/>
    <s v="Switzerland"/>
    <s v="L"/>
  </r>
  <r>
    <x v="1"/>
    <s v="Machine Learning Developer"/>
    <s v="Machine Learning and AI"/>
    <s v="USD"/>
    <n v="33000"/>
    <n v="33000"/>
    <x v="18"/>
    <s v="Entry-level"/>
    <x v="0"/>
    <s v="Remote"/>
    <s v="Germany"/>
    <s v="S"/>
  </r>
  <r>
    <x v="1"/>
    <s v="Machine Learning Scientist"/>
    <s v="Machine Learning and AI"/>
    <s v="EUR"/>
    <n v="33000"/>
    <n v="34672"/>
    <x v="18"/>
    <s v="Entry-level"/>
    <x v="0"/>
    <s v="Remote"/>
    <s v="Germany"/>
    <s v="S"/>
  </r>
  <r>
    <x v="1"/>
    <s v="Machine Learning Engineer"/>
    <s v="Machine Learning and AI"/>
    <s v="USD"/>
    <n v="201000"/>
    <n v="201000"/>
    <x v="1"/>
    <s v="Senior"/>
    <x v="0"/>
    <s v="In-person"/>
    <s v="United States"/>
    <s v="M"/>
  </r>
  <r>
    <x v="1"/>
    <s v="Machine Learning Engineer"/>
    <s v="Machine Learning and AI"/>
    <s v="USD"/>
    <n v="119000"/>
    <n v="119000"/>
    <x v="1"/>
    <s v="Senior"/>
    <x v="0"/>
    <s v="In-person"/>
    <s v="United States"/>
    <s v="M"/>
  </r>
  <r>
    <x v="1"/>
    <s v="Data Engineer"/>
    <s v="Data Engineering"/>
    <s v="USD"/>
    <n v="175000"/>
    <n v="175000"/>
    <x v="1"/>
    <s v="Senior"/>
    <x v="0"/>
    <s v="Remote"/>
    <s v="United States"/>
    <s v="M"/>
  </r>
  <r>
    <x v="1"/>
    <s v="Data Engineer"/>
    <s v="Data Engineering"/>
    <s v="USD"/>
    <n v="150000"/>
    <n v="150000"/>
    <x v="1"/>
    <s v="Senior"/>
    <x v="0"/>
    <s v="Remote"/>
    <s v="United States"/>
    <s v="M"/>
  </r>
  <r>
    <x v="1"/>
    <s v="Data Analyst"/>
    <s v="Data Analysis"/>
    <s v="USD"/>
    <n v="154560"/>
    <n v="154560"/>
    <x v="1"/>
    <s v="Senior"/>
    <x v="0"/>
    <s v="In-person"/>
    <s v="United States"/>
    <s v="M"/>
  </r>
  <r>
    <x v="1"/>
    <s v="Data Analyst"/>
    <s v="Data Analysis"/>
    <s v="USD"/>
    <n v="123648"/>
    <n v="123648"/>
    <x v="1"/>
    <s v="Senior"/>
    <x v="0"/>
    <s v="In-person"/>
    <s v="United States"/>
    <s v="M"/>
  </r>
  <r>
    <x v="1"/>
    <s v="Data Analyst"/>
    <s v="Data Analysis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00000"/>
    <n v="100000"/>
    <x v="1"/>
    <s v="Senior"/>
    <x v="0"/>
    <s v="In-person"/>
    <s v="United States"/>
    <s v="M"/>
  </r>
  <r>
    <x v="1"/>
    <s v="Data Engineer"/>
    <s v="Data Engineering"/>
    <s v="USD"/>
    <n v="170000"/>
    <n v="170000"/>
    <x v="1"/>
    <s v="Mid-level"/>
    <x v="0"/>
    <s v="In-person"/>
    <s v="United States"/>
    <s v="M"/>
  </r>
  <r>
    <x v="1"/>
    <s v="Data Engineer"/>
    <s v="Data Engineering"/>
    <s v="USD"/>
    <n v="145000"/>
    <n v="145000"/>
    <x v="1"/>
    <s v="Mid-level"/>
    <x v="0"/>
    <s v="In-person"/>
    <s v="United States"/>
    <s v="M"/>
  </r>
  <r>
    <x v="1"/>
    <s v="Data Engineer"/>
    <s v="Data Engineering"/>
    <s v="USD"/>
    <n v="135000"/>
    <n v="135000"/>
    <x v="1"/>
    <s v="Senior"/>
    <x v="0"/>
    <s v="Remote"/>
    <s v="United States"/>
    <s v="M"/>
  </r>
  <r>
    <x v="1"/>
    <s v="Data Engineer"/>
    <s v="Data Engineering"/>
    <s v="USD"/>
    <n v="100000"/>
    <n v="100000"/>
    <x v="1"/>
    <s v="Senior"/>
    <x v="0"/>
    <s v="Remote"/>
    <s v="United States"/>
    <s v="M"/>
  </r>
  <r>
    <x v="1"/>
    <s v="Data Scientist"/>
    <s v="Data Science and Research"/>
    <s v="USD"/>
    <n v="247500"/>
    <n v="247500"/>
    <x v="1"/>
    <s v="Senior"/>
    <x v="0"/>
    <s v="In-person"/>
    <s v="United States"/>
    <s v="M"/>
  </r>
  <r>
    <x v="1"/>
    <s v="Data Scientist"/>
    <s v="Data Science and Research"/>
    <s v="USD"/>
    <n v="172200"/>
    <n v="172200"/>
    <x v="1"/>
    <s v="Senior"/>
    <x v="0"/>
    <s v="In-person"/>
    <s v="United States"/>
    <s v="M"/>
  </r>
  <r>
    <x v="1"/>
    <s v="Data Scientist"/>
    <s v="Data Science and Research"/>
    <s v="USD"/>
    <n v="177500"/>
    <n v="177500"/>
    <x v="1"/>
    <s v="Senior"/>
    <x v="0"/>
    <s v="Remote"/>
    <s v="United States"/>
    <s v="M"/>
  </r>
  <r>
    <x v="1"/>
    <s v="Data Scientist"/>
    <s v="Data Science and Research"/>
    <s v="USD"/>
    <n v="134000"/>
    <n v="134000"/>
    <x v="1"/>
    <s v="Senior"/>
    <x v="0"/>
    <s v="Remote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Architect"/>
    <s v="Data Architecture and Modeling"/>
    <s v="USD"/>
    <n v="192564"/>
    <n v="192564"/>
    <x v="1"/>
    <s v="Senior"/>
    <x v="0"/>
    <s v="Remote"/>
    <s v="United States"/>
    <s v="M"/>
  </r>
  <r>
    <x v="1"/>
    <s v="Data Architect"/>
    <s v="Data Architecture and Modeling"/>
    <s v="USD"/>
    <n v="144854"/>
    <n v="144854"/>
    <x v="1"/>
    <s v="Senior"/>
    <x v="0"/>
    <s v="Remote"/>
    <s v="United States"/>
    <s v="M"/>
  </r>
  <r>
    <x v="1"/>
    <s v="Data Analyst"/>
    <s v="Data Analysis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05000"/>
    <n v="105000"/>
    <x v="1"/>
    <s v="Senior"/>
    <x v="0"/>
    <s v="In-person"/>
    <s v="United States"/>
    <s v="M"/>
  </r>
  <r>
    <x v="1"/>
    <s v="Data Engineer"/>
    <s v="Data Engineering"/>
    <s v="USD"/>
    <n v="179305"/>
    <n v="179305"/>
    <x v="1"/>
    <s v="Senior"/>
    <x v="0"/>
    <s v="Remote"/>
    <s v="United States"/>
    <s v="M"/>
  </r>
  <r>
    <x v="1"/>
    <s v="Data Engineer"/>
    <s v="Data Engineering"/>
    <s v="USD"/>
    <n v="142127"/>
    <n v="142127"/>
    <x v="1"/>
    <s v="Senior"/>
    <x v="0"/>
    <s v="Remote"/>
    <s v="United States"/>
    <s v="M"/>
  </r>
  <r>
    <x v="1"/>
    <s v="Data Engineer"/>
    <s v="Data Engineering"/>
    <s v="USD"/>
    <n v="315000"/>
    <n v="315000"/>
    <x v="1"/>
    <s v="Senior"/>
    <x v="0"/>
    <s v="Remote"/>
    <s v="United States"/>
    <s v="M"/>
  </r>
  <r>
    <x v="1"/>
    <s v="Data Engineer"/>
    <s v="Data Engineering"/>
    <s v="USD"/>
    <n v="225000"/>
    <n v="225000"/>
    <x v="1"/>
    <s v="Senior"/>
    <x v="0"/>
    <s v="Remote"/>
    <s v="United States"/>
    <s v="M"/>
  </r>
  <r>
    <x v="1"/>
    <s v="Data Scientist"/>
    <s v="Data Science and Research"/>
    <s v="USD"/>
    <n v="243900"/>
    <n v="243900"/>
    <x v="1"/>
    <s v="Senior"/>
    <x v="0"/>
    <s v="Remote"/>
    <s v="United States"/>
    <s v="M"/>
  </r>
  <r>
    <x v="1"/>
    <s v="Data Scientist"/>
    <s v="Data Science and Research"/>
    <s v="USD"/>
    <n v="156600"/>
    <n v="156600"/>
    <x v="1"/>
    <s v="Senior"/>
    <x v="0"/>
    <s v="Remote"/>
    <s v="United States"/>
    <s v="M"/>
  </r>
  <r>
    <x v="1"/>
    <s v="Data Analyst"/>
    <s v="Data Analysis"/>
    <s v="USD"/>
    <n v="206000"/>
    <n v="206000"/>
    <x v="1"/>
    <s v="Mid-level"/>
    <x v="0"/>
    <s v="In-person"/>
    <s v="United States"/>
    <s v="M"/>
  </r>
  <r>
    <x v="1"/>
    <s v="Data Analyst"/>
    <s v="Data Analysis"/>
    <s v="USD"/>
    <n v="160000"/>
    <n v="160000"/>
    <x v="1"/>
    <s v="Mid-level"/>
    <x v="0"/>
    <s v="In-person"/>
    <s v="United States"/>
    <s v="M"/>
  </r>
  <r>
    <x v="1"/>
    <s v="Data Analyst"/>
    <s v="Data Analysis"/>
    <s v="USD"/>
    <n v="109000"/>
    <n v="109000"/>
    <x v="1"/>
    <s v="Mid-level"/>
    <x v="0"/>
    <s v="In-person"/>
    <s v="United States"/>
    <s v="M"/>
  </r>
  <r>
    <x v="1"/>
    <s v="Data Analyst"/>
    <s v="Data Analysis"/>
    <s v="USD"/>
    <n v="79000"/>
    <n v="79000"/>
    <x v="1"/>
    <s v="Mid-level"/>
    <x v="0"/>
    <s v="In-person"/>
    <s v="United States"/>
    <s v="M"/>
  </r>
  <r>
    <x v="1"/>
    <s v="Data Analyst"/>
    <s v="Data Analysis"/>
    <s v="USD"/>
    <n v="160000"/>
    <n v="160000"/>
    <x v="1"/>
    <s v="Mid-level"/>
    <x v="0"/>
    <s v="In-person"/>
    <s v="United States"/>
    <s v="M"/>
  </r>
  <r>
    <x v="1"/>
    <s v="Data Analyst"/>
    <s v="Data Analysis"/>
    <s v="USD"/>
    <n v="109000"/>
    <n v="109000"/>
    <x v="1"/>
    <s v="Mid-level"/>
    <x v="0"/>
    <s v="In-person"/>
    <s v="United States"/>
    <s v="M"/>
  </r>
  <r>
    <x v="1"/>
    <s v="Data Scientist Lead"/>
    <s v="Data Science and Research"/>
    <s v="EUR"/>
    <n v="85000"/>
    <n v="89306"/>
    <x v="53"/>
    <s v="Mid-level"/>
    <x v="0"/>
    <s v="Hybrid"/>
    <s v="Austria"/>
    <s v="L"/>
  </r>
  <r>
    <x v="1"/>
    <s v="Data Engineer"/>
    <s v="Data Engineering"/>
    <s v="USD"/>
    <n v="182500"/>
    <n v="182500"/>
    <x v="1"/>
    <s v="Senior"/>
    <x v="0"/>
    <s v="Remote"/>
    <s v="United States"/>
    <s v="M"/>
  </r>
  <r>
    <x v="1"/>
    <s v="Data Engineer"/>
    <s v="Data Engineering"/>
    <s v="USD"/>
    <n v="128500"/>
    <n v="128500"/>
    <x v="1"/>
    <s v="Senior"/>
    <x v="0"/>
    <s v="Remote"/>
    <s v="United States"/>
    <s v="M"/>
  </r>
  <r>
    <x v="1"/>
    <s v="Data Engineer"/>
    <s v="Data Engineering"/>
    <s v="USD"/>
    <n v="160000"/>
    <n v="160000"/>
    <x v="1"/>
    <s v="Mid-level"/>
    <x v="0"/>
    <s v="Remote"/>
    <s v="United States"/>
    <s v="M"/>
  </r>
  <r>
    <x v="1"/>
    <s v="Data Engineer"/>
    <s v="Data Engineering"/>
    <s v="USD"/>
    <n v="90000"/>
    <n v="90000"/>
    <x v="1"/>
    <s v="Mid-level"/>
    <x v="0"/>
    <s v="Remote"/>
    <s v="United States"/>
    <s v="M"/>
  </r>
  <r>
    <x v="1"/>
    <s v="Data Manager"/>
    <s v="Leadership and Management"/>
    <s v="USD"/>
    <n v="77300"/>
    <n v="77300"/>
    <x v="1"/>
    <s v="Entry-level"/>
    <x v="0"/>
    <s v="Remote"/>
    <s v="United States"/>
    <s v="M"/>
  </r>
  <r>
    <x v="1"/>
    <s v="Data Manager"/>
    <s v="Leadership and Management"/>
    <s v="USD"/>
    <n v="45600"/>
    <n v="45600"/>
    <x v="1"/>
    <s v="Entry-level"/>
    <x v="0"/>
    <s v="Remote"/>
    <s v="United States"/>
    <s v="M"/>
  </r>
  <r>
    <x v="1"/>
    <s v="Data Analyst"/>
    <s v="Data Analysis"/>
    <s v="USD"/>
    <n v="127000"/>
    <n v="127000"/>
    <x v="1"/>
    <s v="Senior"/>
    <x v="0"/>
    <s v="Remote"/>
    <s v="United States"/>
    <s v="M"/>
  </r>
  <r>
    <x v="1"/>
    <s v="Data Analyst"/>
    <s v="Data Analysis"/>
    <s v="USD"/>
    <n v="110000"/>
    <n v="110000"/>
    <x v="1"/>
    <s v="Senior"/>
    <x v="0"/>
    <s v="Remote"/>
    <s v="United States"/>
    <s v="M"/>
  </r>
  <r>
    <x v="1"/>
    <s v="Data Architect"/>
    <s v="Data Architecture and Modeling"/>
    <s v="USD"/>
    <n v="210000"/>
    <n v="210000"/>
    <x v="1"/>
    <s v="Senior"/>
    <x v="0"/>
    <s v="Remote"/>
    <s v="United States"/>
    <s v="M"/>
  </r>
  <r>
    <x v="1"/>
    <s v="Data Architect"/>
    <s v="Data Architecture and Modeling"/>
    <s v="USD"/>
    <n v="136000"/>
    <n v="136000"/>
    <x v="1"/>
    <s v="Senior"/>
    <x v="0"/>
    <s v="Remote"/>
    <s v="United States"/>
    <s v="M"/>
  </r>
  <r>
    <x v="1"/>
    <s v="Data Engineer"/>
    <s v="Data Engineering"/>
    <s v="USD"/>
    <n v="170000"/>
    <n v="170000"/>
    <x v="1"/>
    <s v="Senior"/>
    <x v="0"/>
    <s v="Remote"/>
    <s v="United States"/>
    <s v="M"/>
  </r>
  <r>
    <x v="1"/>
    <s v="Data Engineer"/>
    <s v="Data Engineering"/>
    <s v="USD"/>
    <n v="140000"/>
    <n v="140000"/>
    <x v="1"/>
    <s v="Senior"/>
    <x v="0"/>
    <s v="Remote"/>
    <s v="United States"/>
    <s v="M"/>
  </r>
  <r>
    <x v="1"/>
    <s v="Data Engineer"/>
    <s v="Data Engineering"/>
    <s v="USD"/>
    <n v="247500"/>
    <n v="247500"/>
    <x v="1"/>
    <s v="Senior"/>
    <x v="0"/>
    <s v="In-person"/>
    <s v="United States"/>
    <s v="M"/>
  </r>
  <r>
    <x v="1"/>
    <s v="Data Engineer"/>
    <s v="Data Engineering"/>
    <s v="USD"/>
    <n v="172200"/>
    <n v="172200"/>
    <x v="1"/>
    <s v="Senior"/>
    <x v="0"/>
    <s v="In-person"/>
    <s v="United States"/>
    <s v="M"/>
  </r>
  <r>
    <x v="1"/>
    <s v="Data Engineer"/>
    <s v="Data Engineering"/>
    <s v="USD"/>
    <n v="225000"/>
    <n v="225000"/>
    <x v="1"/>
    <s v="Senior"/>
    <x v="0"/>
    <s v="In-person"/>
    <s v="United States"/>
    <s v="M"/>
  </r>
  <r>
    <x v="1"/>
    <s v="Data Engineer"/>
    <s v="Data Engineering"/>
    <s v="USD"/>
    <n v="184100"/>
    <n v="184100"/>
    <x v="1"/>
    <s v="Senior"/>
    <x v="0"/>
    <s v="In-person"/>
    <s v="United States"/>
    <s v="M"/>
  </r>
  <r>
    <x v="1"/>
    <s v="Machine Learning Engineer"/>
    <s v="Machine Learning and AI"/>
    <s v="USD"/>
    <n v="130000"/>
    <n v="130000"/>
    <x v="1"/>
    <s v="Mid-level"/>
    <x v="0"/>
    <s v="In-person"/>
    <s v="United States"/>
    <s v="M"/>
  </r>
  <r>
    <x v="1"/>
    <s v="Machine Learning Engineer"/>
    <s v="Machine Learning and AI"/>
    <s v="USD"/>
    <n v="90000"/>
    <n v="90000"/>
    <x v="1"/>
    <s v="Mid-level"/>
    <x v="0"/>
    <s v="In-person"/>
    <s v="United States"/>
    <s v="M"/>
  </r>
  <r>
    <x v="1"/>
    <s v="Data Scientist"/>
    <s v="Data Science and Research"/>
    <s v="USD"/>
    <n v="120000"/>
    <n v="120000"/>
    <x v="1"/>
    <s v="Mid-level"/>
    <x v="0"/>
    <s v="Remote"/>
    <s v="United States"/>
    <s v="M"/>
  </r>
  <r>
    <x v="1"/>
    <s v="Data Scientist"/>
    <s v="Data Science and Research"/>
    <s v="USD"/>
    <n v="100000"/>
    <n v="100000"/>
    <x v="1"/>
    <s v="Mid-level"/>
    <x v="0"/>
    <s v="Remote"/>
    <s v="United States"/>
    <s v="M"/>
  </r>
  <r>
    <x v="1"/>
    <s v="Data Scientist"/>
    <s v="Data Science and Research"/>
    <s v="USD"/>
    <n v="85000"/>
    <n v="85000"/>
    <x v="1"/>
    <s v="Mid-level"/>
    <x v="0"/>
    <s v="Remote"/>
    <s v="United States"/>
    <s v="M"/>
  </r>
  <r>
    <x v="1"/>
    <s v="Data Scientist"/>
    <s v="Data Science and Research"/>
    <s v="USD"/>
    <n v="78000"/>
    <n v="78000"/>
    <x v="1"/>
    <s v="Mid-level"/>
    <x v="0"/>
    <s v="Remote"/>
    <s v="United States"/>
    <s v="M"/>
  </r>
  <r>
    <x v="1"/>
    <s v="Data Engineer"/>
    <s v="Data Engineering"/>
    <s v="USD"/>
    <n v="161000"/>
    <n v="161000"/>
    <x v="1"/>
    <s v="Senior"/>
    <x v="0"/>
    <s v="Remote"/>
    <s v="United States"/>
    <s v="M"/>
  </r>
  <r>
    <x v="1"/>
    <s v="Data Engineer"/>
    <s v="Data Engineering"/>
    <s v="USD"/>
    <n v="110000"/>
    <n v="110000"/>
    <x v="1"/>
    <s v="Senior"/>
    <x v="0"/>
    <s v="Remote"/>
    <s v="United States"/>
    <s v="M"/>
  </r>
  <r>
    <x v="1"/>
    <s v="Data Scientist"/>
    <s v="Data Science and Research"/>
    <s v="USD"/>
    <n v="136000"/>
    <n v="136000"/>
    <x v="1"/>
    <s v="Senior"/>
    <x v="0"/>
    <s v="Remote"/>
    <s v="United States"/>
    <s v="M"/>
  </r>
  <r>
    <x v="1"/>
    <s v="Data Scientist"/>
    <s v="Data Science and Research"/>
    <s v="USD"/>
    <n v="104000"/>
    <n v="104000"/>
    <x v="1"/>
    <s v="Senior"/>
    <x v="0"/>
    <s v="Remote"/>
    <s v="United States"/>
    <s v="M"/>
  </r>
  <r>
    <x v="1"/>
    <s v="Data Scientist"/>
    <s v="Data Science and Research"/>
    <s v="EUR"/>
    <n v="45000"/>
    <n v="47280"/>
    <x v="4"/>
    <s v="Senior"/>
    <x v="0"/>
    <s v="In-person"/>
    <s v="Spain"/>
    <s v="M"/>
  </r>
  <r>
    <x v="1"/>
    <s v="Data Scientist"/>
    <s v="Data Science and Research"/>
    <s v="EUR"/>
    <n v="36000"/>
    <n v="37824"/>
    <x v="4"/>
    <s v="Senior"/>
    <x v="0"/>
    <s v="In-person"/>
    <s v="Spain"/>
    <s v="M"/>
  </r>
  <r>
    <x v="1"/>
    <s v="Head of Data"/>
    <s v="Leadership and Management"/>
    <s v="USD"/>
    <n v="205000"/>
    <n v="205000"/>
    <x v="1"/>
    <s v="Executive"/>
    <x v="0"/>
    <s v="In-person"/>
    <s v="United States"/>
    <s v="M"/>
  </r>
  <r>
    <x v="1"/>
    <s v="Head of Data"/>
    <s v="Leadership and Management"/>
    <s v="USD"/>
    <n v="160000"/>
    <n v="160000"/>
    <x v="1"/>
    <s v="Executive"/>
    <x v="0"/>
    <s v="In-person"/>
    <s v="United States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1"/>
    <s v="Data Engineer"/>
    <s v="Data Engineering"/>
    <s v="GBP"/>
    <n v="50000"/>
    <n v="61566"/>
    <x v="2"/>
    <s v="Entry-level"/>
    <x v="0"/>
    <s v="Remote"/>
    <s v="United Kingdom"/>
    <s v="M"/>
  </r>
  <r>
    <x v="1"/>
    <s v="Data Engineer"/>
    <s v="Data Engineering"/>
    <s v="GBP"/>
    <n v="40000"/>
    <n v="49253"/>
    <x v="2"/>
    <s v="Entry-level"/>
    <x v="0"/>
    <s v="Remote"/>
    <s v="United Kingdom"/>
    <s v="M"/>
  </r>
  <r>
    <x v="1"/>
    <s v="Data Engineer"/>
    <s v="Data Engineering"/>
    <s v="USD"/>
    <n v="160000"/>
    <n v="1600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Scientist"/>
    <s v="Data Science and Research"/>
    <s v="USD"/>
    <n v="245000"/>
    <n v="245000"/>
    <x v="1"/>
    <s v="Senior"/>
    <x v="0"/>
    <s v="In-person"/>
    <s v="United States"/>
    <s v="M"/>
  </r>
  <r>
    <x v="1"/>
    <s v="Data Scientist"/>
    <s v="Data Science and Research"/>
    <s v="USD"/>
    <n v="180000"/>
    <n v="180000"/>
    <x v="1"/>
    <s v="Senior"/>
    <x v="0"/>
    <s v="In-person"/>
    <s v="United States"/>
    <s v="M"/>
  </r>
  <r>
    <x v="1"/>
    <s v="Data Engineer"/>
    <s v="Data Engineering"/>
    <s v="USD"/>
    <n v="135000"/>
    <n v="135000"/>
    <x v="1"/>
    <s v="Senior"/>
    <x v="0"/>
    <s v="In-person"/>
    <s v="United States"/>
    <s v="M"/>
  </r>
  <r>
    <x v="1"/>
    <s v="Data Engineer"/>
    <s v="Data Engineering"/>
    <s v="USD"/>
    <n v="100000"/>
    <n v="100000"/>
    <x v="1"/>
    <s v="Senior"/>
    <x v="0"/>
    <s v="In-person"/>
    <s v="United States"/>
    <s v="M"/>
  </r>
  <r>
    <x v="1"/>
    <s v="Data Engineer"/>
    <s v="Data Engineering"/>
    <s v="USD"/>
    <n v="220000"/>
    <n v="220000"/>
    <x v="1"/>
    <s v="Senior"/>
    <x v="0"/>
    <s v="In-person"/>
    <s v="United States"/>
    <s v="M"/>
  </r>
  <r>
    <x v="1"/>
    <s v="Data Engineer"/>
    <s v="Data Engineering"/>
    <s v="USD"/>
    <n v="150000"/>
    <n v="150000"/>
    <x v="1"/>
    <s v="Senior"/>
    <x v="0"/>
    <s v="In-person"/>
    <s v="United States"/>
    <s v="M"/>
  </r>
  <r>
    <x v="1"/>
    <s v="Data Scientist"/>
    <s v="Data Science and Research"/>
    <s v="USD"/>
    <n v="198440"/>
    <n v="198440"/>
    <x v="1"/>
    <s v="Senior"/>
    <x v="0"/>
    <s v="In-person"/>
    <s v="United States"/>
    <s v="L"/>
  </r>
  <r>
    <x v="1"/>
    <s v="Data Scientist"/>
    <s v="Data Science and Research"/>
    <s v="USD"/>
    <n v="144000"/>
    <n v="144000"/>
    <x v="1"/>
    <s v="Senior"/>
    <x v="0"/>
    <s v="In-person"/>
    <s v="United States"/>
    <s v="L"/>
  </r>
  <r>
    <x v="1"/>
    <s v="Data Engineer"/>
    <s v="Data Engineering"/>
    <s v="USD"/>
    <n v="240000"/>
    <n v="240000"/>
    <x v="1"/>
    <s v="Senior"/>
    <x v="0"/>
    <s v="In-person"/>
    <s v="United States"/>
    <s v="M"/>
  </r>
  <r>
    <x v="1"/>
    <s v="Data Engineer"/>
    <s v="Data Engineering"/>
    <s v="USD"/>
    <n v="170000"/>
    <n v="170000"/>
    <x v="1"/>
    <s v="Senior"/>
    <x v="0"/>
    <s v="In-person"/>
    <s v="United States"/>
    <s v="M"/>
  </r>
  <r>
    <x v="1"/>
    <s v="Data Scientist"/>
    <s v="Data Science and Research"/>
    <s v="USD"/>
    <n v="198440"/>
    <n v="198440"/>
    <x v="1"/>
    <s v="Senior"/>
    <x v="0"/>
    <s v="In-person"/>
    <s v="United States"/>
    <s v="M"/>
  </r>
  <r>
    <x v="1"/>
    <s v="Data Scientist"/>
    <s v="Data Science and Research"/>
    <s v="USD"/>
    <n v="144000"/>
    <n v="144000"/>
    <x v="1"/>
    <s v="Senior"/>
    <x v="0"/>
    <s v="In-person"/>
    <s v="United States"/>
    <s v="M"/>
  </r>
  <r>
    <x v="1"/>
    <s v="Data Analyst"/>
    <s v="Data Analysis"/>
    <s v="USD"/>
    <n v="150000"/>
    <n v="150000"/>
    <x v="1"/>
    <s v="Mid-level"/>
    <x v="0"/>
    <s v="Remote"/>
    <s v="United States"/>
    <s v="M"/>
  </r>
  <r>
    <x v="1"/>
    <s v="Data Analyst"/>
    <s v="Data Analysis"/>
    <s v="USD"/>
    <n v="100000"/>
    <n v="100000"/>
    <x v="1"/>
    <s v="Mid-level"/>
    <x v="0"/>
    <s v="Remote"/>
    <s v="United States"/>
    <s v="M"/>
  </r>
  <r>
    <x v="1"/>
    <s v="Data Analyst"/>
    <s v="Data Analysis"/>
    <s v="USD"/>
    <n v="120000"/>
    <n v="120000"/>
    <x v="1"/>
    <s v="Senior"/>
    <x v="0"/>
    <s v="In-person"/>
    <s v="United States"/>
    <s v="M"/>
  </r>
  <r>
    <x v="1"/>
    <s v="Data Analyst"/>
    <s v="Data Analysis"/>
    <s v="USD"/>
    <n v="95000"/>
    <n v="95000"/>
    <x v="1"/>
    <s v="Senior"/>
    <x v="0"/>
    <s v="In-person"/>
    <s v="United States"/>
    <s v="M"/>
  </r>
  <r>
    <x v="1"/>
    <s v="Data Scientist"/>
    <s v="Data Science and Research"/>
    <s v="GBP"/>
    <n v="47000"/>
    <n v="57872"/>
    <x v="2"/>
    <s v="Mid-level"/>
    <x v="0"/>
    <s v="Hybrid"/>
    <s v="United Kingdom"/>
    <s v="M"/>
  </r>
  <r>
    <x v="1"/>
    <s v="Data Analyst"/>
    <s v="Data Analysis"/>
    <s v="USD"/>
    <n v="64000"/>
    <n v="64000"/>
    <x v="1"/>
    <s v="Entry-level"/>
    <x v="0"/>
    <s v="Remote"/>
    <s v="United States"/>
    <s v="L"/>
  </r>
  <r>
    <x v="1"/>
    <s v="Data Scientist"/>
    <s v="Data Science and Research"/>
    <s v="EUR"/>
    <n v="38000"/>
    <n v="39925"/>
    <x v="8"/>
    <s v="Entry-level"/>
    <x v="0"/>
    <s v="Hybrid"/>
    <s v="France"/>
    <s v="L"/>
  </r>
  <r>
    <x v="1"/>
    <s v="Machine Learning Engineer"/>
    <s v="Machine Learning and AI"/>
    <s v="USD"/>
    <n v="187200"/>
    <n v="187200"/>
    <x v="3"/>
    <s v="Senior"/>
    <x v="0"/>
    <s v="Remote"/>
    <s v="Canada"/>
    <s v="M"/>
  </r>
  <r>
    <x v="1"/>
    <s v="Machine Learning Engineer"/>
    <s v="Machine Learning and AI"/>
    <s v="USD"/>
    <n v="116100"/>
    <n v="116100"/>
    <x v="3"/>
    <s v="Senior"/>
    <x v="0"/>
    <s v="Remote"/>
    <s v="Canada"/>
    <s v="M"/>
  </r>
  <r>
    <x v="1"/>
    <s v="Data Analyst"/>
    <s v="Data Analysis"/>
    <s v="USD"/>
    <n v="150000"/>
    <n v="150000"/>
    <x v="1"/>
    <s v="Senior"/>
    <x v="0"/>
    <s v="In-person"/>
    <s v="United States"/>
    <s v="M"/>
  </r>
  <r>
    <x v="1"/>
    <s v="Data Analyst"/>
    <s v="Data Analysis"/>
    <s v="USD"/>
    <n v="127000"/>
    <n v="127000"/>
    <x v="1"/>
    <s v="Senior"/>
    <x v="0"/>
    <s v="In-person"/>
    <s v="United States"/>
    <s v="M"/>
  </r>
  <r>
    <x v="1"/>
    <s v="Data Engineer"/>
    <s v="Data Engineering"/>
    <s v="USD"/>
    <n v="275000"/>
    <n v="275000"/>
    <x v="1"/>
    <s v="Senior"/>
    <x v="0"/>
    <s v="Remote"/>
    <s v="United States"/>
    <s v="M"/>
  </r>
  <r>
    <x v="1"/>
    <s v="Data Engineer"/>
    <s v="Data Engineering"/>
    <s v="USD"/>
    <n v="166000"/>
    <n v="166000"/>
    <x v="1"/>
    <s v="Senior"/>
    <x v="0"/>
    <s v="Remote"/>
    <s v="United States"/>
    <s v="M"/>
  </r>
  <r>
    <x v="1"/>
    <s v="Data Scientist"/>
    <s v="Data Science and Research"/>
    <s v="USD"/>
    <n v="159699"/>
    <n v="159699"/>
    <x v="1"/>
    <s v="Senior"/>
    <x v="0"/>
    <s v="In-person"/>
    <s v="United States"/>
    <s v="M"/>
  </r>
  <r>
    <x v="1"/>
    <s v="Data Scientist"/>
    <s v="Data Science and Research"/>
    <s v="USD"/>
    <n v="138938"/>
    <n v="138938"/>
    <x v="1"/>
    <s v="Senior"/>
    <x v="0"/>
    <s v="In-person"/>
    <s v="United States"/>
    <s v="M"/>
  </r>
  <r>
    <x v="1"/>
    <s v="BI Analyst"/>
    <s v="BI and Visualization"/>
    <s v="USD"/>
    <n v="76000"/>
    <n v="76000"/>
    <x v="1"/>
    <s v="Entry-level"/>
    <x v="0"/>
    <s v="Hybrid"/>
    <s v="United States"/>
    <s v="L"/>
  </r>
  <r>
    <x v="1"/>
    <s v="Data Analyst"/>
    <s v="Data Analysis"/>
    <s v="USD"/>
    <n v="166700"/>
    <n v="166700"/>
    <x v="1"/>
    <s v="Senior"/>
    <x v="0"/>
    <s v="In-person"/>
    <s v="United States"/>
    <s v="M"/>
  </r>
  <r>
    <x v="1"/>
    <s v="Data Analyst"/>
    <s v="Data Analysis"/>
    <s v="USD"/>
    <n v="119000"/>
    <n v="119000"/>
    <x v="1"/>
    <s v="Senior"/>
    <x v="0"/>
    <s v="In-person"/>
    <s v="United States"/>
    <s v="M"/>
  </r>
  <r>
    <x v="1"/>
    <s v="Data Analyst"/>
    <s v="Data Analysis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00000"/>
    <n v="100000"/>
    <x v="1"/>
    <s v="Senior"/>
    <x v="0"/>
    <s v="In-person"/>
    <s v="United States"/>
    <s v="M"/>
  </r>
  <r>
    <x v="1"/>
    <s v="Analytics Engineer"/>
    <s v="Leadership and Management"/>
    <s v="GBP"/>
    <n v="84000"/>
    <n v="103432"/>
    <x v="2"/>
    <s v="Senior"/>
    <x v="0"/>
    <s v="In-person"/>
    <s v="United Kingdom"/>
    <s v="M"/>
  </r>
  <r>
    <x v="1"/>
    <s v="Analytics Engineer"/>
    <s v="Leadership and Management"/>
    <s v="GBP"/>
    <n v="75000"/>
    <n v="92350"/>
    <x v="2"/>
    <s v="Senior"/>
    <x v="0"/>
    <s v="In-person"/>
    <s v="United Kingdom"/>
    <s v="M"/>
  </r>
  <r>
    <x v="1"/>
    <s v="Data Analyst"/>
    <s v="Data Analysis"/>
    <s v="USD"/>
    <n v="80000"/>
    <n v="80000"/>
    <x v="1"/>
    <s v="Senior"/>
    <x v="0"/>
    <s v="In-person"/>
    <s v="United States"/>
    <s v="M"/>
  </r>
  <r>
    <x v="1"/>
    <s v="Data Analyst"/>
    <s v="Data Analysis"/>
    <s v="USD"/>
    <n v="52500"/>
    <n v="52500"/>
    <x v="1"/>
    <s v="Senior"/>
    <x v="0"/>
    <s v="In-person"/>
    <s v="United States"/>
    <s v="M"/>
  </r>
  <r>
    <x v="1"/>
    <s v="Data Engineer"/>
    <s v="Data Engineering"/>
    <s v="USD"/>
    <n v="236000"/>
    <n v="236000"/>
    <x v="1"/>
    <s v="Senior"/>
    <x v="0"/>
    <s v="Remote"/>
    <s v="United States"/>
    <s v="M"/>
  </r>
  <r>
    <x v="1"/>
    <s v="Data Engineer"/>
    <s v="Data Engineering"/>
    <s v="USD"/>
    <n v="182000"/>
    <n v="182000"/>
    <x v="1"/>
    <s v="Senior"/>
    <x v="0"/>
    <s v="Remote"/>
    <s v="United States"/>
    <s v="M"/>
  </r>
  <r>
    <x v="1"/>
    <s v="Data Scientist"/>
    <s v="Data Science and Research"/>
    <s v="USD"/>
    <n v="180000"/>
    <n v="180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Scientist"/>
    <s v="Data Science and Research"/>
    <s v="USD"/>
    <n v="225000"/>
    <n v="225000"/>
    <x v="1"/>
    <s v="Senior"/>
    <x v="0"/>
    <s v="In-person"/>
    <s v="United States"/>
    <s v="M"/>
  </r>
  <r>
    <x v="1"/>
    <s v="Data Scientist"/>
    <s v="Data Science and Research"/>
    <s v="USD"/>
    <n v="156400"/>
    <n v="156400"/>
    <x v="1"/>
    <s v="Senior"/>
    <x v="0"/>
    <s v="In-person"/>
    <s v="United States"/>
    <s v="M"/>
  </r>
  <r>
    <x v="1"/>
    <s v="Data Analyst"/>
    <s v="Data Analysis"/>
    <s v="USD"/>
    <n v="135000"/>
    <n v="135000"/>
    <x v="1"/>
    <s v="Senior"/>
    <x v="0"/>
    <s v="Remote"/>
    <s v="United States"/>
    <s v="M"/>
  </r>
  <r>
    <x v="1"/>
    <s v="Data Analyst"/>
    <s v="Data Analysis"/>
    <s v="USD"/>
    <n v="100000"/>
    <n v="100000"/>
    <x v="1"/>
    <s v="Senior"/>
    <x v="0"/>
    <s v="Remote"/>
    <s v="United States"/>
    <s v="M"/>
  </r>
  <r>
    <x v="1"/>
    <s v="Machine Learning Engineer"/>
    <s v="Machine Learning and AI"/>
    <s v="USD"/>
    <n v="204500"/>
    <n v="204500"/>
    <x v="1"/>
    <s v="Senior"/>
    <x v="0"/>
    <s v="In-person"/>
    <s v="United States"/>
    <s v="M"/>
  </r>
  <r>
    <x v="1"/>
    <s v="Machine Learning Engineer"/>
    <s v="Machine Learning and AI"/>
    <s v="USD"/>
    <n v="142200"/>
    <n v="142200"/>
    <x v="1"/>
    <s v="Senior"/>
    <x v="0"/>
    <s v="In-person"/>
    <s v="United States"/>
    <s v="M"/>
  </r>
  <r>
    <x v="1"/>
    <s v="Research Engineer"/>
    <s v="Data Science and Research"/>
    <s v="USD"/>
    <n v="240000"/>
    <n v="240000"/>
    <x v="1"/>
    <s v="Mid-level"/>
    <x v="0"/>
    <s v="Remote"/>
    <s v="United States"/>
    <s v="M"/>
  </r>
  <r>
    <x v="1"/>
    <s v="Data Analyst"/>
    <s v="Data Analysis"/>
    <s v="USD"/>
    <n v="125404"/>
    <n v="125404"/>
    <x v="61"/>
    <s v="Entry-level"/>
    <x v="1"/>
    <s v="Hybrid"/>
    <s v="United States"/>
    <s v="S"/>
  </r>
  <r>
    <x v="1"/>
    <s v="Data Engineer"/>
    <s v="Data Engineering"/>
    <s v="USD"/>
    <n v="300000"/>
    <n v="3000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Engineer"/>
    <s v="Data Engineering"/>
    <s v="USD"/>
    <n v="195000"/>
    <n v="195000"/>
    <x v="1"/>
    <s v="Senior"/>
    <x v="0"/>
    <s v="Remote"/>
    <s v="United States"/>
    <s v="M"/>
  </r>
  <r>
    <x v="1"/>
    <s v="Data Engineer"/>
    <s v="Data Engineering"/>
    <s v="USD"/>
    <n v="175000"/>
    <n v="175000"/>
    <x v="1"/>
    <s v="Senior"/>
    <x v="0"/>
    <s v="Remote"/>
    <s v="United States"/>
    <s v="M"/>
  </r>
  <r>
    <x v="1"/>
    <s v="Data Engineer"/>
    <s v="Data Engineering"/>
    <s v="USD"/>
    <n v="155000"/>
    <n v="155000"/>
    <x v="1"/>
    <s v="Senior"/>
    <x v="0"/>
    <s v="In-person"/>
    <s v="United States"/>
    <s v="M"/>
  </r>
  <r>
    <x v="1"/>
    <s v="Data Engineer"/>
    <s v="Data Engineering"/>
    <s v="USD"/>
    <n v="110000"/>
    <n v="110000"/>
    <x v="1"/>
    <s v="Senior"/>
    <x v="0"/>
    <s v="In-person"/>
    <s v="United States"/>
    <s v="M"/>
  </r>
  <r>
    <x v="1"/>
    <s v="Data Operations Analyst"/>
    <s v="Data Quality and Operations"/>
    <s v="USD"/>
    <n v="123000"/>
    <n v="123000"/>
    <x v="1"/>
    <s v="Senior"/>
    <x v="0"/>
    <s v="In-person"/>
    <s v="United States"/>
    <s v="M"/>
  </r>
  <r>
    <x v="1"/>
    <s v="Data Operations Analyst"/>
    <s v="Data Quality and Operations"/>
    <s v="USD"/>
    <n v="92250"/>
    <n v="92250"/>
    <x v="1"/>
    <s v="Senior"/>
    <x v="0"/>
    <s v="In-person"/>
    <s v="United States"/>
    <s v="M"/>
  </r>
  <r>
    <x v="1"/>
    <s v="Data Engineer"/>
    <s v="Data Engineering"/>
    <s v="USD"/>
    <n v="170000"/>
    <n v="170000"/>
    <x v="1"/>
    <s v="Senior"/>
    <x v="0"/>
    <s v="In-person"/>
    <s v="United States"/>
    <s v="M"/>
  </r>
  <r>
    <x v="1"/>
    <s v="Data Engineer"/>
    <s v="Data Engineering"/>
    <s v="USD"/>
    <n v="150000"/>
    <n v="150000"/>
    <x v="1"/>
    <s v="Senior"/>
    <x v="0"/>
    <s v="In-person"/>
    <s v="United States"/>
    <s v="M"/>
  </r>
  <r>
    <x v="1"/>
    <s v="ML Engineer"/>
    <s v="Machine Learning and AI"/>
    <s v="USD"/>
    <n v="180000"/>
    <n v="180000"/>
    <x v="1"/>
    <s v="Mid-level"/>
    <x v="0"/>
    <s v="Remote"/>
    <s v="United States"/>
    <s v="M"/>
  </r>
  <r>
    <x v="1"/>
    <s v="ML Engineer"/>
    <s v="Machine Learning and AI"/>
    <s v="USD"/>
    <n v="100000"/>
    <n v="100000"/>
    <x v="1"/>
    <s v="Mid-level"/>
    <x v="0"/>
    <s v="Remote"/>
    <s v="United States"/>
    <s v="M"/>
  </r>
  <r>
    <x v="1"/>
    <s v="Data Engineer"/>
    <s v="Data Engineering"/>
    <s v="USD"/>
    <n v="97000"/>
    <n v="97000"/>
    <x v="1"/>
    <s v="Senior"/>
    <x v="0"/>
    <s v="Remote"/>
    <s v="United States"/>
    <s v="M"/>
  </r>
  <r>
    <x v="1"/>
    <s v="Data Engineer"/>
    <s v="Data Engineering"/>
    <s v="USD"/>
    <n v="90000"/>
    <n v="90000"/>
    <x v="1"/>
    <s v="Senior"/>
    <x v="0"/>
    <s v="Remote"/>
    <s v="United States"/>
    <s v="M"/>
  </r>
  <r>
    <x v="1"/>
    <s v="Data Engineer"/>
    <s v="Data Engineering"/>
    <s v="USD"/>
    <n v="200000"/>
    <n v="200000"/>
    <x v="1"/>
    <s v="Senior"/>
    <x v="0"/>
    <s v="In-person"/>
    <s v="United States"/>
    <s v="M"/>
  </r>
  <r>
    <x v="1"/>
    <s v="Data Engineer"/>
    <s v="Data Engineering"/>
    <s v="USD"/>
    <n v="160000"/>
    <n v="160000"/>
    <x v="1"/>
    <s v="Senior"/>
    <x v="0"/>
    <s v="In-person"/>
    <s v="United States"/>
    <s v="M"/>
  </r>
  <r>
    <x v="1"/>
    <s v="Machine Learning Engineer"/>
    <s v="Machine Learning and AI"/>
    <s v="USD"/>
    <n v="210000"/>
    <n v="210000"/>
    <x v="1"/>
    <s v="Senior"/>
    <x v="0"/>
    <s v="Remote"/>
    <s v="United States"/>
    <s v="M"/>
  </r>
  <r>
    <x v="1"/>
    <s v="Machine Learning Engineer"/>
    <s v="Machine Learning and AI"/>
    <s v="USD"/>
    <n v="180000"/>
    <n v="180000"/>
    <x v="1"/>
    <s v="Senior"/>
    <x v="0"/>
    <s v="Remote"/>
    <s v="United States"/>
    <s v="M"/>
  </r>
  <r>
    <x v="1"/>
    <s v="Data Engineer"/>
    <s v="Data Engineering"/>
    <s v="USD"/>
    <n v="260000"/>
    <n v="260000"/>
    <x v="1"/>
    <s v="Senior"/>
    <x v="0"/>
    <s v="In-person"/>
    <s v="United States"/>
    <s v="M"/>
  </r>
  <r>
    <x v="1"/>
    <s v="Data Engineer"/>
    <s v="Data Engineering"/>
    <s v="USD"/>
    <n v="180000"/>
    <n v="180000"/>
    <x v="1"/>
    <s v="Senior"/>
    <x v="0"/>
    <s v="In-person"/>
    <s v="United States"/>
    <s v="M"/>
  </r>
  <r>
    <x v="1"/>
    <s v="Analytics Engineer"/>
    <s v="Leadership and Management"/>
    <s v="USD"/>
    <n v="210000"/>
    <n v="210000"/>
    <x v="1"/>
    <s v="Executive"/>
    <x v="0"/>
    <s v="Remote"/>
    <s v="United States"/>
    <s v="M"/>
  </r>
  <r>
    <x v="1"/>
    <s v="Analytics Engineer"/>
    <s v="Leadership and Management"/>
    <s v="USD"/>
    <n v="157000"/>
    <n v="157000"/>
    <x v="1"/>
    <s v="Executive"/>
    <x v="0"/>
    <s v="Remote"/>
    <s v="United States"/>
    <s v="M"/>
  </r>
  <r>
    <x v="1"/>
    <s v="Data Scientist"/>
    <s v="Data Science and Research"/>
    <s v="USD"/>
    <n v="180000"/>
    <n v="180000"/>
    <x v="1"/>
    <s v="Entry-level"/>
    <x v="0"/>
    <s v="Remote"/>
    <s v="United States"/>
    <s v="M"/>
  </r>
  <r>
    <x v="1"/>
    <s v="Data Scientist"/>
    <s v="Data Science and Research"/>
    <s v="USD"/>
    <n v="100000"/>
    <n v="100000"/>
    <x v="1"/>
    <s v="Entry-level"/>
    <x v="0"/>
    <s v="Remote"/>
    <s v="United States"/>
    <s v="M"/>
  </r>
  <r>
    <x v="1"/>
    <s v="Data Analyst"/>
    <s v="Data Analysis"/>
    <s v="USD"/>
    <n v="80000"/>
    <n v="80000"/>
    <x v="1"/>
    <s v="Mid-level"/>
    <x v="0"/>
    <s v="In-person"/>
    <s v="United States"/>
    <s v="M"/>
  </r>
  <r>
    <x v="1"/>
    <s v="Data Analyst"/>
    <s v="Data Analysis"/>
    <s v="USD"/>
    <n v="52500"/>
    <n v="52500"/>
    <x v="1"/>
    <s v="Mid-level"/>
    <x v="0"/>
    <s v="In-person"/>
    <s v="United States"/>
    <s v="M"/>
  </r>
  <r>
    <x v="1"/>
    <s v="Data Architect"/>
    <s v="Data Architecture and Modeling"/>
    <s v="USD"/>
    <n v="128000"/>
    <n v="128000"/>
    <x v="1"/>
    <s v="Senior"/>
    <x v="0"/>
    <s v="In-person"/>
    <s v="United States"/>
    <s v="M"/>
  </r>
  <r>
    <x v="1"/>
    <s v="Data Architect"/>
    <s v="Data Architecture and Modeling"/>
    <s v="USD"/>
    <n v="81500"/>
    <n v="81500"/>
    <x v="1"/>
    <s v="Senior"/>
    <x v="0"/>
    <s v="In-person"/>
    <s v="United States"/>
    <s v="M"/>
  </r>
  <r>
    <x v="1"/>
    <s v="Data Operations Engineer"/>
    <s v="Data Quality and Operations"/>
    <s v="USD"/>
    <n v="105000"/>
    <n v="105000"/>
    <x v="1"/>
    <s v="Senior"/>
    <x v="0"/>
    <s v="In-person"/>
    <s v="United States"/>
    <s v="M"/>
  </r>
  <r>
    <x v="1"/>
    <s v="Data Operations Engineer"/>
    <s v="Data Quality and Operations"/>
    <s v="USD"/>
    <n v="70000"/>
    <n v="70000"/>
    <x v="1"/>
    <s v="Senior"/>
    <x v="0"/>
    <s v="In-person"/>
    <s v="United States"/>
    <s v="M"/>
  </r>
  <r>
    <x v="1"/>
    <s v="Data Scientist"/>
    <s v="Data Science and Research"/>
    <s v="USD"/>
    <n v="175000"/>
    <n v="175000"/>
    <x v="1"/>
    <s v="Senior"/>
    <x v="0"/>
    <s v="In-person"/>
    <s v="United States"/>
    <s v="M"/>
  </r>
  <r>
    <x v="1"/>
    <s v="Data Scientist"/>
    <s v="Data Science and Research"/>
    <s v="USD"/>
    <n v="122500"/>
    <n v="122500"/>
    <x v="1"/>
    <s v="Senior"/>
    <x v="0"/>
    <s v="In-person"/>
    <s v="United States"/>
    <s v="M"/>
  </r>
  <r>
    <x v="1"/>
    <s v="Data Engineer"/>
    <s v="Data Engineering"/>
    <s v="USD"/>
    <n v="171000"/>
    <n v="171000"/>
    <x v="1"/>
    <s v="Senior"/>
    <x v="0"/>
    <s v="In-person"/>
    <s v="United States"/>
    <s v="M"/>
  </r>
  <r>
    <x v="1"/>
    <s v="Data Engineer"/>
    <s v="Data Engineering"/>
    <s v="USD"/>
    <n v="117000"/>
    <n v="117000"/>
    <x v="1"/>
    <s v="Senior"/>
    <x v="0"/>
    <s v="In-person"/>
    <s v="United States"/>
    <s v="M"/>
  </r>
  <r>
    <x v="1"/>
    <s v="Data Scientist"/>
    <s v="Data Science and Research"/>
    <s v="USD"/>
    <n v="202800"/>
    <n v="202800"/>
    <x v="1"/>
    <s v="Senior"/>
    <x v="0"/>
    <s v="In-person"/>
    <s v="United States"/>
    <s v="L"/>
  </r>
  <r>
    <x v="1"/>
    <s v="Data Scientist"/>
    <s v="Data Science and Research"/>
    <s v="USD"/>
    <n v="104300"/>
    <n v="104300"/>
    <x v="1"/>
    <s v="Senior"/>
    <x v="0"/>
    <s v="In-person"/>
    <s v="United States"/>
    <s v="L"/>
  </r>
  <r>
    <x v="1"/>
    <s v="Data Analyst"/>
    <s v="Data Analysis"/>
    <s v="EUR"/>
    <n v="48000"/>
    <n v="50432"/>
    <x v="4"/>
    <s v="Senior"/>
    <x v="0"/>
    <s v="In-person"/>
    <s v="Spain"/>
    <s v="M"/>
  </r>
  <r>
    <x v="1"/>
    <s v="Data Analyst"/>
    <s v="Data Analysis"/>
    <s v="EUR"/>
    <n v="35000"/>
    <n v="36773"/>
    <x v="4"/>
    <s v="Senior"/>
    <x v="0"/>
    <s v="In-person"/>
    <s v="Spain"/>
    <s v="M"/>
  </r>
  <r>
    <x v="1"/>
    <s v="Data Engineer"/>
    <s v="Data Engineering"/>
    <s v="USD"/>
    <n v="197000"/>
    <n v="197000"/>
    <x v="1"/>
    <s v="Senior"/>
    <x v="0"/>
    <s v="In-person"/>
    <s v="United States"/>
    <s v="M"/>
  </r>
  <r>
    <x v="1"/>
    <s v="Data Engineer"/>
    <s v="Data Engineering"/>
    <s v="USD"/>
    <n v="99000"/>
    <n v="99000"/>
    <x v="1"/>
    <s v="Senior"/>
    <x v="0"/>
    <s v="In-person"/>
    <s v="United States"/>
    <s v="M"/>
  </r>
  <r>
    <x v="1"/>
    <s v="Data Engineer"/>
    <s v="Data Engineering"/>
    <s v="USD"/>
    <n v="160000"/>
    <n v="160000"/>
    <x v="1"/>
    <s v="Senior"/>
    <x v="0"/>
    <s v="In-person"/>
    <s v="United States"/>
    <s v="M"/>
  </r>
  <r>
    <x v="1"/>
    <s v="Data Engineer"/>
    <s v="Data Engineering"/>
    <s v="USD"/>
    <n v="110000"/>
    <n v="110000"/>
    <x v="1"/>
    <s v="Senior"/>
    <x v="0"/>
    <s v="In-person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Scientist"/>
    <s v="Data Science and Research"/>
    <s v="USD"/>
    <n v="30000"/>
    <n v="30000"/>
    <x v="43"/>
    <s v="Mid-level"/>
    <x v="0"/>
    <s v="Remote"/>
    <s v="Mexico"/>
    <s v="L"/>
  </r>
  <r>
    <x v="1"/>
    <s v="Analytics Engineer"/>
    <s v="Leadership and Management"/>
    <s v="USD"/>
    <n v="78000"/>
    <n v="78000"/>
    <x v="32"/>
    <s v="Mid-level"/>
    <x v="0"/>
    <s v="Remote"/>
    <s v="Brazil"/>
    <s v="M"/>
  </r>
  <r>
    <x v="1"/>
    <s v="Analytics Engineer"/>
    <s v="Leadership and Management"/>
    <s v="USD"/>
    <n v="48000"/>
    <n v="48000"/>
    <x v="32"/>
    <s v="Mid-level"/>
    <x v="0"/>
    <s v="Remote"/>
    <s v="Brazil"/>
    <s v="M"/>
  </r>
  <r>
    <x v="1"/>
    <s v="Data Engineer"/>
    <s v="Data Engineering"/>
    <s v="USD"/>
    <n v="170000"/>
    <n v="1700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50000"/>
    <n v="150000"/>
    <x v="1"/>
    <s v="Senior"/>
    <x v="0"/>
    <s v="In-person"/>
    <s v="United States"/>
    <s v="M"/>
  </r>
  <r>
    <x v="1"/>
    <s v="Data Analyst"/>
    <s v="Data Analysis"/>
    <s v="USD"/>
    <n v="95000"/>
    <n v="95000"/>
    <x v="1"/>
    <s v="Senior"/>
    <x v="0"/>
    <s v="In-person"/>
    <s v="United States"/>
    <s v="M"/>
  </r>
  <r>
    <x v="1"/>
    <s v="Data Engineer"/>
    <s v="Data Engineering"/>
    <s v="USD"/>
    <n v="78000"/>
    <n v="78000"/>
    <x v="32"/>
    <s v="Mid-level"/>
    <x v="0"/>
    <s v="Remote"/>
    <s v="Brazil"/>
    <s v="M"/>
  </r>
  <r>
    <x v="1"/>
    <s v="Data Engineer"/>
    <s v="Data Engineering"/>
    <s v="USD"/>
    <n v="42000"/>
    <n v="42000"/>
    <x v="32"/>
    <s v="Mid-level"/>
    <x v="0"/>
    <s v="Remote"/>
    <s v="Brazil"/>
    <s v="M"/>
  </r>
  <r>
    <x v="1"/>
    <s v="Data Architect"/>
    <s v="Data Architecture and Modeling"/>
    <s v="USD"/>
    <n v="345600"/>
    <n v="345600"/>
    <x v="1"/>
    <s v="Senior"/>
    <x v="0"/>
    <s v="In-person"/>
    <s v="United States"/>
    <s v="M"/>
  </r>
  <r>
    <x v="1"/>
    <s v="Data Architect"/>
    <s v="Data Architecture and Modeling"/>
    <s v="USD"/>
    <n v="230400"/>
    <n v="230400"/>
    <x v="1"/>
    <s v="Senior"/>
    <x v="0"/>
    <s v="In-person"/>
    <s v="United States"/>
    <s v="M"/>
  </r>
  <r>
    <x v="1"/>
    <s v="Data Engineer"/>
    <s v="Data Engineering"/>
    <s v="USD"/>
    <n v="145000"/>
    <n v="145000"/>
    <x v="1"/>
    <s v="Senior"/>
    <x v="0"/>
    <s v="In-person"/>
    <s v="United States"/>
    <s v="M"/>
  </r>
  <r>
    <x v="1"/>
    <s v="Data Engineer"/>
    <s v="Data Engineering"/>
    <s v="USD"/>
    <n v="115000"/>
    <n v="115000"/>
    <x v="1"/>
    <s v="Senior"/>
    <x v="0"/>
    <s v="In-person"/>
    <s v="United States"/>
    <s v="M"/>
  </r>
  <r>
    <x v="1"/>
    <s v="BI Analyst"/>
    <s v="BI and Visualization"/>
    <s v="USD"/>
    <n v="78000"/>
    <n v="78000"/>
    <x v="32"/>
    <s v="Mid-level"/>
    <x v="0"/>
    <s v="Remote"/>
    <s v="Brazil"/>
    <s v="M"/>
  </r>
  <r>
    <x v="1"/>
    <s v="BI Analyst"/>
    <s v="BI and Visualization"/>
    <s v="USD"/>
    <n v="48000"/>
    <n v="48000"/>
    <x v="32"/>
    <s v="Mid-level"/>
    <x v="0"/>
    <s v="Remote"/>
    <s v="Brazil"/>
    <s v="M"/>
  </r>
  <r>
    <x v="1"/>
    <s v="Data Analyst"/>
    <s v="Data Analysis"/>
    <s v="USD"/>
    <n v="175950"/>
    <n v="175950"/>
    <x v="1"/>
    <s v="Senior"/>
    <x v="0"/>
    <s v="Remote"/>
    <s v="United States"/>
    <s v="M"/>
  </r>
  <r>
    <x v="1"/>
    <s v="Data Analyst"/>
    <s v="Data Analysis"/>
    <s v="USD"/>
    <n v="130050"/>
    <n v="130050"/>
    <x v="1"/>
    <s v="Senior"/>
    <x v="0"/>
    <s v="Remote"/>
    <s v="United States"/>
    <s v="M"/>
  </r>
  <r>
    <x v="1"/>
    <s v="Data Engineer"/>
    <s v="Data Engineering"/>
    <s v="USD"/>
    <n v="205600"/>
    <n v="205600"/>
    <x v="1"/>
    <s v="Senior"/>
    <x v="0"/>
    <s v="In-person"/>
    <s v="United States"/>
    <s v="L"/>
  </r>
  <r>
    <x v="1"/>
    <s v="Data Engineer"/>
    <s v="Data Engineering"/>
    <s v="USD"/>
    <n v="105700"/>
    <n v="105700"/>
    <x v="1"/>
    <s v="Senior"/>
    <x v="0"/>
    <s v="In-person"/>
    <s v="United States"/>
    <s v="L"/>
  </r>
  <r>
    <x v="1"/>
    <s v="Data Analyst"/>
    <s v="Data Analysis"/>
    <s v="USD"/>
    <n v="236600"/>
    <n v="236600"/>
    <x v="1"/>
    <s v="Senior"/>
    <x v="0"/>
    <s v="Remote"/>
    <s v="United States"/>
    <s v="M"/>
  </r>
  <r>
    <x v="1"/>
    <s v="Data Analyst"/>
    <s v="Data Analysis"/>
    <s v="USD"/>
    <n v="89200"/>
    <n v="89200"/>
    <x v="1"/>
    <s v="Senior"/>
    <x v="0"/>
    <s v="Remote"/>
    <s v="United States"/>
    <s v="M"/>
  </r>
  <r>
    <x v="1"/>
    <s v="Data Scientist"/>
    <s v="Data Science and Research"/>
    <s v="USD"/>
    <n v="84000"/>
    <n v="84000"/>
    <x v="32"/>
    <s v="Mid-level"/>
    <x v="0"/>
    <s v="Remote"/>
    <s v="Brazil"/>
    <s v="M"/>
  </r>
  <r>
    <x v="1"/>
    <s v="Data Scientist"/>
    <s v="Data Science and Research"/>
    <s v="USD"/>
    <n v="54000"/>
    <n v="54000"/>
    <x v="32"/>
    <s v="Mid-level"/>
    <x v="0"/>
    <s v="Remote"/>
    <s v="Brazil"/>
    <s v="M"/>
  </r>
  <r>
    <x v="1"/>
    <s v="Data Scientist"/>
    <s v="Data Science and Research"/>
    <s v="USD"/>
    <n v="80000"/>
    <n v="80000"/>
    <x v="1"/>
    <s v="Entry-level"/>
    <x v="0"/>
    <s v="Remote"/>
    <s v="United States"/>
    <s v="L"/>
  </r>
  <r>
    <x v="1"/>
    <s v="Marketing Data Analyst"/>
    <s v="Data Analysis"/>
    <s v="USD"/>
    <n v="200000"/>
    <n v="200000"/>
    <x v="2"/>
    <s v="Senior"/>
    <x v="0"/>
    <s v="Remote"/>
    <s v="United Kingdom"/>
    <s v="S"/>
  </r>
  <r>
    <x v="1"/>
    <s v="Data Scientist"/>
    <s v="Data Science and Research"/>
    <s v="CAD"/>
    <n v="96000"/>
    <n v="73742"/>
    <x v="3"/>
    <s v="Entry-level"/>
    <x v="0"/>
    <s v="Remote"/>
    <s v="Canada"/>
    <s v="L"/>
  </r>
  <r>
    <x v="1"/>
    <s v="Data Science Lead"/>
    <s v="Data Science and Research"/>
    <s v="USD"/>
    <n v="165000"/>
    <n v="165000"/>
    <x v="1"/>
    <s v="Senior"/>
    <x v="0"/>
    <s v="Hybrid"/>
    <s v="United States"/>
    <s v="S"/>
  </r>
  <r>
    <x v="1"/>
    <s v="Data Scientist"/>
    <s v="Data Science and Research"/>
    <s v="GBP"/>
    <n v="27000"/>
    <n v="33246"/>
    <x v="2"/>
    <s v="Entry-level"/>
    <x v="0"/>
    <s v="Hybrid"/>
    <s v="United Kingdom"/>
    <s v="L"/>
  </r>
  <r>
    <x v="1"/>
    <s v="Data Engineer"/>
    <s v="Data Engineering"/>
    <s v="USD"/>
    <n v="185900"/>
    <n v="185900"/>
    <x v="1"/>
    <s v="Senior"/>
    <x v="0"/>
    <s v="In-person"/>
    <s v="United States"/>
    <s v="M"/>
  </r>
  <r>
    <x v="1"/>
    <s v="Data Engineer"/>
    <s v="Data Engineering"/>
    <s v="USD"/>
    <n v="129300"/>
    <n v="129300"/>
    <x v="1"/>
    <s v="Senior"/>
    <x v="0"/>
    <s v="In-person"/>
    <s v="United States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3"/>
    <s v="Data Engineer"/>
    <s v="Data Engineering"/>
    <s v="AUD"/>
    <n v="100000"/>
    <n v="75050"/>
    <x v="15"/>
    <s v="Mid-level"/>
    <x v="0"/>
    <s v="Hybrid"/>
    <s v="Australia"/>
    <s v="L"/>
  </r>
  <r>
    <x v="1"/>
    <s v="Data Engineer"/>
    <s v="Data Engineering"/>
    <s v="USD"/>
    <n v="225000"/>
    <n v="225000"/>
    <x v="1"/>
    <s v="Senior"/>
    <x v="0"/>
    <s v="In-person"/>
    <s v="United States"/>
    <s v="M"/>
  </r>
  <r>
    <x v="1"/>
    <s v="Data Engineer"/>
    <s v="Data Engineering"/>
    <s v="USD"/>
    <n v="184100"/>
    <n v="184100"/>
    <x v="1"/>
    <s v="Senior"/>
    <x v="0"/>
    <s v="In-person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Scientist"/>
    <s v="Data Science and Research"/>
    <s v="USD"/>
    <n v="225000"/>
    <n v="225000"/>
    <x v="1"/>
    <s v="Senior"/>
    <x v="0"/>
    <s v="In-person"/>
    <s v="United States"/>
    <s v="M"/>
  </r>
  <r>
    <x v="1"/>
    <s v="Data Scientist"/>
    <s v="Data Science and Research"/>
    <s v="USD"/>
    <n v="156400"/>
    <n v="156400"/>
    <x v="1"/>
    <s v="Senior"/>
    <x v="0"/>
    <s v="In-person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Machine Learning Engineer"/>
    <s v="Machine Learning and AI"/>
    <s v="USD"/>
    <n v="108000"/>
    <n v="108000"/>
    <x v="1"/>
    <s v="Entry-level"/>
    <x v="0"/>
    <s v="In-person"/>
    <s v="United States"/>
    <s v="S"/>
  </r>
  <r>
    <x v="1"/>
    <s v="Data Scientist"/>
    <s v="Data Science and Research"/>
    <s v="USD"/>
    <n v="155000"/>
    <n v="155000"/>
    <x v="1"/>
    <s v="Senior"/>
    <x v="0"/>
    <s v="Remote"/>
    <s v="United States"/>
    <s v="M"/>
  </r>
  <r>
    <x v="1"/>
    <s v="Data Scientist"/>
    <s v="Data Science and Research"/>
    <s v="USD"/>
    <n v="38000"/>
    <n v="38000"/>
    <x v="1"/>
    <s v="Senior"/>
    <x v="0"/>
    <s v="Remote"/>
    <s v="United States"/>
    <s v="M"/>
  </r>
  <r>
    <x v="1"/>
    <s v="Data Analyst"/>
    <s v="Data Analysis"/>
    <s v="USD"/>
    <n v="85000"/>
    <n v="85000"/>
    <x v="1"/>
    <s v="Mid-level"/>
    <x v="0"/>
    <s v="In-person"/>
    <s v="United States"/>
    <s v="M"/>
  </r>
  <r>
    <x v="1"/>
    <s v="Data Analyst"/>
    <s v="Data Analysis"/>
    <s v="USD"/>
    <n v="65000"/>
    <n v="65000"/>
    <x v="1"/>
    <s v="Mid-level"/>
    <x v="0"/>
    <s v="In-person"/>
    <s v="United States"/>
    <s v="M"/>
  </r>
  <r>
    <x v="1"/>
    <s v="Data Scientist"/>
    <s v="Data Science and Research"/>
    <s v="USD"/>
    <n v="155000"/>
    <n v="155000"/>
    <x v="1"/>
    <s v="Senior"/>
    <x v="0"/>
    <s v="Remote"/>
    <s v="United States"/>
    <s v="M"/>
  </r>
  <r>
    <x v="1"/>
    <s v="Data Scientist"/>
    <s v="Data Science and Research"/>
    <s v="USD"/>
    <n v="38000"/>
    <n v="38000"/>
    <x v="1"/>
    <s v="Senior"/>
    <x v="0"/>
    <s v="Remote"/>
    <s v="United States"/>
    <s v="M"/>
  </r>
  <r>
    <x v="1"/>
    <s v="Data Engineer"/>
    <s v="Data Engineering"/>
    <s v="GBP"/>
    <n v="90000"/>
    <n v="110820"/>
    <x v="2"/>
    <s v="Mid-level"/>
    <x v="0"/>
    <s v="In-person"/>
    <s v="United Kingdom"/>
    <s v="M"/>
  </r>
  <r>
    <x v="1"/>
    <s v="Data Engineer"/>
    <s v="Data Engineering"/>
    <s v="GBP"/>
    <n v="75000"/>
    <n v="92350"/>
    <x v="2"/>
    <s v="Mid-level"/>
    <x v="0"/>
    <s v="In-person"/>
    <s v="United Kingdom"/>
    <s v="M"/>
  </r>
  <r>
    <x v="1"/>
    <s v="Data Scientist"/>
    <s v="Data Science and Research"/>
    <s v="USD"/>
    <n v="153600"/>
    <n v="153600"/>
    <x v="1"/>
    <s v="Senior"/>
    <x v="0"/>
    <s v="Remote"/>
    <s v="United States"/>
    <s v="M"/>
  </r>
  <r>
    <x v="1"/>
    <s v="Data Scientist"/>
    <s v="Data Science and Research"/>
    <s v="USD"/>
    <n v="106800"/>
    <n v="106800"/>
    <x v="1"/>
    <s v="Senior"/>
    <x v="0"/>
    <s v="Remote"/>
    <s v="United States"/>
    <s v="M"/>
  </r>
  <r>
    <x v="1"/>
    <s v="Data Scientist"/>
    <s v="Data Science and Research"/>
    <s v="USD"/>
    <n v="185000"/>
    <n v="185000"/>
    <x v="1"/>
    <s v="Senior"/>
    <x v="0"/>
    <s v="Remote"/>
    <s v="United States"/>
    <s v="M"/>
  </r>
  <r>
    <x v="1"/>
    <s v="Data Scientist"/>
    <s v="Data Science and Research"/>
    <s v="USD"/>
    <n v="50000"/>
    <n v="50000"/>
    <x v="1"/>
    <s v="Senior"/>
    <x v="0"/>
    <s v="Remote"/>
    <s v="United States"/>
    <s v="M"/>
  </r>
  <r>
    <x v="1"/>
    <s v="Data Engineer"/>
    <s v="Data Engineering"/>
    <s v="USD"/>
    <n v="185900"/>
    <n v="185900"/>
    <x v="1"/>
    <s v="Senior"/>
    <x v="0"/>
    <s v="In-person"/>
    <s v="United States"/>
    <s v="M"/>
  </r>
  <r>
    <x v="1"/>
    <s v="Data Engineer"/>
    <s v="Data Engineering"/>
    <s v="USD"/>
    <n v="129300"/>
    <n v="129300"/>
    <x v="1"/>
    <s v="Senior"/>
    <x v="0"/>
    <s v="In-person"/>
    <s v="United States"/>
    <s v="M"/>
  </r>
  <r>
    <x v="1"/>
    <s v="Data Scientist"/>
    <s v="Data Science and Research"/>
    <s v="USD"/>
    <n v="155000"/>
    <n v="155000"/>
    <x v="1"/>
    <s v="Senior"/>
    <x v="0"/>
    <s v="Remote"/>
    <s v="United States"/>
    <s v="M"/>
  </r>
  <r>
    <x v="1"/>
    <s v="Data Scientist"/>
    <s v="Data Science and Research"/>
    <s v="USD"/>
    <n v="38000"/>
    <n v="38000"/>
    <x v="1"/>
    <s v="Senior"/>
    <x v="0"/>
    <s v="Remote"/>
    <s v="United States"/>
    <s v="M"/>
  </r>
  <r>
    <x v="1"/>
    <s v="Data Scientist"/>
    <s v="Data Science and Research"/>
    <s v="USD"/>
    <n v="168000"/>
    <n v="168000"/>
    <x v="1"/>
    <s v="Senior"/>
    <x v="0"/>
    <s v="Remote"/>
    <s v="United States"/>
    <s v="M"/>
  </r>
  <r>
    <x v="1"/>
    <s v="Data Scientist"/>
    <s v="Data Science and Research"/>
    <s v="USD"/>
    <n v="130000"/>
    <n v="130000"/>
    <x v="1"/>
    <s v="Senior"/>
    <x v="0"/>
    <s v="Remote"/>
    <s v="United States"/>
    <s v="M"/>
  </r>
  <r>
    <x v="1"/>
    <s v="Data Scientist"/>
    <s v="Data Science and Research"/>
    <s v="USD"/>
    <n v="123400"/>
    <n v="123400"/>
    <x v="1"/>
    <s v="Senior"/>
    <x v="0"/>
    <s v="In-person"/>
    <s v="United States"/>
    <s v="M"/>
  </r>
  <r>
    <x v="1"/>
    <s v="Data Scientist"/>
    <s v="Data Science and Research"/>
    <s v="USD"/>
    <n v="88100"/>
    <n v="88100"/>
    <x v="1"/>
    <s v="Senior"/>
    <x v="0"/>
    <s v="In-person"/>
    <s v="United States"/>
    <s v="M"/>
  </r>
  <r>
    <x v="1"/>
    <s v="Data Scientist"/>
    <s v="Data Science and Research"/>
    <s v="USD"/>
    <n v="120000"/>
    <n v="120000"/>
    <x v="1"/>
    <s v="Senior"/>
    <x v="0"/>
    <s v="Remote"/>
    <s v="United States"/>
    <s v="S"/>
  </r>
  <r>
    <x v="1"/>
    <s v="Data Scientist"/>
    <s v="Data Science and Research"/>
    <s v="USD"/>
    <n v="55000"/>
    <n v="55000"/>
    <x v="1"/>
    <s v="Senior"/>
    <x v="0"/>
    <s v="Remote"/>
    <s v="United States"/>
    <s v="S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Engineer"/>
    <s v="Data Engineering"/>
    <s v="USD"/>
    <n v="191200"/>
    <n v="1912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Analyst"/>
    <s v="Data Analysis"/>
    <s v="USD"/>
    <n v="169000"/>
    <n v="169000"/>
    <x v="1"/>
    <s v="Senior"/>
    <x v="0"/>
    <s v="In-person"/>
    <s v="United States"/>
    <s v="M"/>
  </r>
  <r>
    <x v="1"/>
    <s v="Data Analyst"/>
    <s v="Data Analysis"/>
    <s v="USD"/>
    <n v="110600"/>
    <n v="110600"/>
    <x v="1"/>
    <s v="Senior"/>
    <x v="0"/>
    <s v="In-person"/>
    <s v="United States"/>
    <s v="M"/>
  </r>
  <r>
    <x v="1"/>
    <s v="Analytics Engineer"/>
    <s v="Leadership and Management"/>
    <s v="USD"/>
    <n v="150000"/>
    <n v="150000"/>
    <x v="1"/>
    <s v="Senior"/>
    <x v="0"/>
    <s v="In-person"/>
    <s v="United States"/>
    <s v="M"/>
  </r>
  <r>
    <x v="1"/>
    <s v="Analytics Engineer"/>
    <s v="Leadership and Management"/>
    <s v="USD"/>
    <n v="120000"/>
    <n v="120000"/>
    <x v="1"/>
    <s v="Senior"/>
    <x v="0"/>
    <s v="In-person"/>
    <s v="United States"/>
    <s v="M"/>
  </r>
  <r>
    <x v="1"/>
    <s v="Data Science Consultant"/>
    <s v="Data Science and Research"/>
    <s v="USD"/>
    <n v="139000"/>
    <n v="139000"/>
    <x v="1"/>
    <s v="Senior"/>
    <x v="0"/>
    <s v="In-person"/>
    <s v="United States"/>
    <s v="M"/>
  </r>
  <r>
    <x v="1"/>
    <s v="Data Science Consultant"/>
    <s v="Data Science and Research"/>
    <s v="USD"/>
    <n v="122000"/>
    <n v="122000"/>
    <x v="1"/>
    <s v="Senior"/>
    <x v="0"/>
    <s v="In-person"/>
    <s v="United States"/>
    <s v="M"/>
  </r>
  <r>
    <x v="1"/>
    <s v="Data Scientist"/>
    <s v="Data Science and Research"/>
    <s v="USD"/>
    <n v="185900"/>
    <n v="185900"/>
    <x v="1"/>
    <s v="Senior"/>
    <x v="0"/>
    <s v="In-person"/>
    <s v="United States"/>
    <s v="M"/>
  </r>
  <r>
    <x v="1"/>
    <s v="Data Scientist"/>
    <s v="Data Science and Research"/>
    <s v="USD"/>
    <n v="129300"/>
    <n v="129300"/>
    <x v="1"/>
    <s v="Senior"/>
    <x v="0"/>
    <s v="In-person"/>
    <s v="United States"/>
    <s v="M"/>
  </r>
  <r>
    <x v="1"/>
    <s v="Data Analyst"/>
    <s v="Data Analysis"/>
    <s v="USD"/>
    <n v="139600"/>
    <n v="139600"/>
    <x v="1"/>
    <s v="Senior"/>
    <x v="0"/>
    <s v="In-person"/>
    <s v="United States"/>
    <s v="M"/>
  </r>
  <r>
    <x v="1"/>
    <s v="Data Analyst"/>
    <s v="Data Analysis"/>
    <s v="USD"/>
    <n v="85700"/>
    <n v="85700"/>
    <x v="1"/>
    <s v="Senior"/>
    <x v="0"/>
    <s v="In-person"/>
    <s v="United States"/>
    <s v="M"/>
  </r>
  <r>
    <x v="1"/>
    <s v="Data Engineer"/>
    <s v="Data Engineering"/>
    <s v="USD"/>
    <n v="185000"/>
    <n v="185000"/>
    <x v="1"/>
    <s v="Senior"/>
    <x v="0"/>
    <s v="Remote"/>
    <s v="United States"/>
    <s v="M"/>
  </r>
  <r>
    <x v="1"/>
    <s v="Data Engineer"/>
    <s v="Data Engineering"/>
    <s v="USD"/>
    <n v="50000"/>
    <n v="50000"/>
    <x v="1"/>
    <s v="Senior"/>
    <x v="0"/>
    <s v="Remote"/>
    <s v="United States"/>
    <s v="M"/>
  </r>
  <r>
    <x v="1"/>
    <s v="Data Engineer"/>
    <s v="Data Engineering"/>
    <s v="USD"/>
    <n v="185900"/>
    <n v="185900"/>
    <x v="1"/>
    <s v="Senior"/>
    <x v="0"/>
    <s v="In-person"/>
    <s v="United States"/>
    <s v="M"/>
  </r>
  <r>
    <x v="1"/>
    <s v="Data Engineer"/>
    <s v="Data Engineering"/>
    <s v="USD"/>
    <n v="129300"/>
    <n v="129300"/>
    <x v="1"/>
    <s v="Senior"/>
    <x v="0"/>
    <s v="In-person"/>
    <s v="United States"/>
    <s v="M"/>
  </r>
  <r>
    <x v="1"/>
    <s v="Data Scientist"/>
    <s v="Data Science and Research"/>
    <s v="USD"/>
    <n v="225000"/>
    <n v="225000"/>
    <x v="1"/>
    <s v="Senior"/>
    <x v="0"/>
    <s v="In-person"/>
    <s v="United States"/>
    <s v="M"/>
  </r>
  <r>
    <x v="1"/>
    <s v="Data Scientist"/>
    <s v="Data Science and Research"/>
    <s v="USD"/>
    <n v="156400"/>
    <n v="156400"/>
    <x v="1"/>
    <s v="Senior"/>
    <x v="0"/>
    <s v="In-person"/>
    <s v="United States"/>
    <s v="M"/>
  </r>
  <r>
    <x v="1"/>
    <s v="Data Scientist"/>
    <s v="Data Science and Research"/>
    <s v="USD"/>
    <n v="200000"/>
    <n v="200000"/>
    <x v="1"/>
    <s v="Senior"/>
    <x v="0"/>
    <s v="Remote"/>
    <s v="United States"/>
    <s v="M"/>
  </r>
  <r>
    <x v="1"/>
    <s v="Data Scientist"/>
    <s v="Data Science and Research"/>
    <s v="USD"/>
    <n v="175000"/>
    <n v="175000"/>
    <x v="1"/>
    <s v="Senior"/>
    <x v="0"/>
    <s v="Remote"/>
    <s v="United States"/>
    <s v="M"/>
  </r>
  <r>
    <x v="1"/>
    <s v="Data Engineer"/>
    <s v="Data Engineering"/>
    <s v="USD"/>
    <n v="185900"/>
    <n v="185900"/>
    <x v="1"/>
    <s v="Senior"/>
    <x v="0"/>
    <s v="In-person"/>
    <s v="United States"/>
    <s v="M"/>
  </r>
  <r>
    <x v="1"/>
    <s v="Data Engineer"/>
    <s v="Data Engineering"/>
    <s v="USD"/>
    <n v="129300"/>
    <n v="129300"/>
    <x v="1"/>
    <s v="Senior"/>
    <x v="0"/>
    <s v="In-person"/>
    <s v="United States"/>
    <s v="M"/>
  </r>
  <r>
    <x v="1"/>
    <s v="ML Engineer"/>
    <s v="Machine Learning and AI"/>
    <s v="USD"/>
    <n v="148500"/>
    <n v="148500"/>
    <x v="1"/>
    <s v="Mid-level"/>
    <x v="0"/>
    <s v="Remote"/>
    <s v="United States"/>
    <s v="L"/>
  </r>
  <r>
    <x v="1"/>
    <s v="ML Engineer"/>
    <s v="Machine Learning and AI"/>
    <s v="USD"/>
    <n v="98200"/>
    <n v="98200"/>
    <x v="1"/>
    <s v="Mid-level"/>
    <x v="0"/>
    <s v="Remote"/>
    <s v="United States"/>
    <s v="L"/>
  </r>
  <r>
    <x v="1"/>
    <s v="Data Analyst"/>
    <s v="Data Analysis"/>
    <s v="USD"/>
    <n v="115000"/>
    <n v="115000"/>
    <x v="1"/>
    <s v="Senior"/>
    <x v="0"/>
    <s v="Remote"/>
    <s v="United States"/>
    <s v="M"/>
  </r>
  <r>
    <x v="1"/>
    <s v="Data Analyst"/>
    <s v="Data Analysis"/>
    <s v="USD"/>
    <n v="95000"/>
    <n v="95000"/>
    <x v="1"/>
    <s v="Senior"/>
    <x v="0"/>
    <s v="Remote"/>
    <s v="United States"/>
    <s v="M"/>
  </r>
  <r>
    <x v="1"/>
    <s v="Data Architect"/>
    <s v="Data Architecture and Modeling"/>
    <s v="USD"/>
    <n v="225000"/>
    <n v="225000"/>
    <x v="1"/>
    <s v="Senior"/>
    <x v="0"/>
    <s v="Remote"/>
    <s v="United States"/>
    <s v="M"/>
  </r>
  <r>
    <x v="1"/>
    <s v="Data Architect"/>
    <s v="Data Architecture and Modeling"/>
    <s v="USD"/>
    <n v="66000"/>
    <n v="66000"/>
    <x v="1"/>
    <s v="Senior"/>
    <x v="0"/>
    <s v="Remote"/>
    <s v="United States"/>
    <s v="M"/>
  </r>
  <r>
    <x v="1"/>
    <s v="Data Scientist"/>
    <s v="Data Science and Research"/>
    <s v="USD"/>
    <n v="185000"/>
    <n v="185000"/>
    <x v="1"/>
    <s v="Senior"/>
    <x v="0"/>
    <s v="Remote"/>
    <s v="United States"/>
    <s v="M"/>
  </r>
  <r>
    <x v="1"/>
    <s v="Data Scientist"/>
    <s v="Data Science and Research"/>
    <s v="USD"/>
    <n v="50000"/>
    <n v="50000"/>
    <x v="1"/>
    <s v="Senior"/>
    <x v="0"/>
    <s v="Remote"/>
    <s v="United States"/>
    <s v="M"/>
  </r>
  <r>
    <x v="1"/>
    <s v="Data Scientist"/>
    <s v="Data Science and Research"/>
    <s v="EUR"/>
    <n v="45000"/>
    <n v="47280"/>
    <x v="4"/>
    <s v="Senior"/>
    <x v="0"/>
    <s v="In-person"/>
    <s v="Spain"/>
    <s v="M"/>
  </r>
  <r>
    <x v="1"/>
    <s v="Data Scientist"/>
    <s v="Data Science and Research"/>
    <s v="EUR"/>
    <n v="36000"/>
    <n v="37824"/>
    <x v="4"/>
    <s v="Senior"/>
    <x v="0"/>
    <s v="In-person"/>
    <s v="Spain"/>
    <s v="M"/>
  </r>
  <r>
    <x v="1"/>
    <s v="Data Manager"/>
    <s v="Leadership and Management"/>
    <s v="USD"/>
    <n v="134000"/>
    <n v="134000"/>
    <x v="1"/>
    <s v="Mid-level"/>
    <x v="0"/>
    <s v="In-person"/>
    <s v="United States"/>
    <s v="M"/>
  </r>
  <r>
    <x v="1"/>
    <s v="Data Manager"/>
    <s v="Leadership and Management"/>
    <s v="USD"/>
    <n v="98000"/>
    <n v="98000"/>
    <x v="1"/>
    <s v="Mid-level"/>
    <x v="0"/>
    <s v="In-person"/>
    <s v="United States"/>
    <s v="M"/>
  </r>
  <r>
    <x v="1"/>
    <s v="Data Analyst"/>
    <s v="Data Analysis"/>
    <s v="USD"/>
    <n v="105000"/>
    <n v="105000"/>
    <x v="1"/>
    <s v="Mid-level"/>
    <x v="0"/>
    <s v="In-person"/>
    <s v="United States"/>
    <s v="M"/>
  </r>
  <r>
    <x v="1"/>
    <s v="Data Analyst"/>
    <s v="Data Analysis"/>
    <s v="USD"/>
    <n v="62000"/>
    <n v="62000"/>
    <x v="1"/>
    <s v="Mid-level"/>
    <x v="0"/>
    <s v="In-person"/>
    <s v="United States"/>
    <s v="M"/>
  </r>
  <r>
    <x v="1"/>
    <s v="BI Data Analyst"/>
    <s v="Data Analysis"/>
    <s v="USD"/>
    <n v="57000"/>
    <n v="57000"/>
    <x v="1"/>
    <s v="Entry-level"/>
    <x v="0"/>
    <s v="Remote"/>
    <s v="United States"/>
    <s v="L"/>
  </r>
  <r>
    <x v="1"/>
    <s v="Big Data Engineer"/>
    <s v="Data Engineering"/>
    <s v="CAD"/>
    <n v="210000"/>
    <n v="161311"/>
    <x v="3"/>
    <s v="Senior"/>
    <x v="0"/>
    <s v="Hybrid"/>
    <s v="Canada"/>
    <s v="M"/>
  </r>
  <r>
    <x v="1"/>
    <s v="Data Scientist"/>
    <s v="Data Science and Research"/>
    <s v="USD"/>
    <n v="144200"/>
    <n v="144200"/>
    <x v="1"/>
    <s v="Mid-level"/>
    <x v="0"/>
    <s v="Remote"/>
    <s v="United States"/>
    <s v="M"/>
  </r>
  <r>
    <x v="1"/>
    <s v="Data Scientist"/>
    <s v="Data Science and Research"/>
    <s v="USD"/>
    <n v="115360"/>
    <n v="115360"/>
    <x v="1"/>
    <s v="Mid-level"/>
    <x v="0"/>
    <s v="Remote"/>
    <s v="United States"/>
    <s v="M"/>
  </r>
  <r>
    <x v="1"/>
    <s v="Data Scientist"/>
    <s v="Data Science and Research"/>
    <s v="AUD"/>
    <n v="120000"/>
    <n v="83171"/>
    <x v="15"/>
    <s v="Mid-level"/>
    <x v="0"/>
    <s v="In-person"/>
    <s v="Australia"/>
    <s v="L"/>
  </r>
  <r>
    <x v="1"/>
    <s v="Data Engineer"/>
    <s v="Data Engineering"/>
    <s v="EUR"/>
    <n v="70000"/>
    <n v="73546"/>
    <x v="14"/>
    <s v="Senior"/>
    <x v="0"/>
    <s v="In-person"/>
    <s v="Portugal"/>
    <s v="M"/>
  </r>
  <r>
    <x v="1"/>
    <s v="Data Engineer"/>
    <s v="Data Engineering"/>
    <s v="EUR"/>
    <n v="40000"/>
    <n v="42026"/>
    <x v="14"/>
    <s v="Senior"/>
    <x v="0"/>
    <s v="In-person"/>
    <s v="Portugal"/>
    <s v="M"/>
  </r>
  <r>
    <x v="1"/>
    <s v="Data Engineer"/>
    <s v="Data Engineering"/>
    <s v="USD"/>
    <n v="170000"/>
    <n v="170000"/>
    <x v="1"/>
    <s v="Senior"/>
    <x v="0"/>
    <s v="Remote"/>
    <s v="United States"/>
    <s v="M"/>
  </r>
  <r>
    <x v="1"/>
    <s v="Data Engineer"/>
    <s v="Data Engineering"/>
    <s v="USD"/>
    <n v="150000"/>
    <n v="150000"/>
    <x v="1"/>
    <s v="Senior"/>
    <x v="0"/>
    <s v="Remote"/>
    <s v="United States"/>
    <s v="M"/>
  </r>
  <r>
    <x v="1"/>
    <s v="Data Architect"/>
    <s v="Data Architecture and Modeling"/>
    <s v="USD"/>
    <n v="180000"/>
    <n v="180000"/>
    <x v="1"/>
    <s v="Senior"/>
    <x v="0"/>
    <s v="Remote"/>
    <s v="United States"/>
    <s v="M"/>
  </r>
  <r>
    <x v="1"/>
    <s v="Data Architect"/>
    <s v="Data Architecture and Modeling"/>
    <s v="USD"/>
    <n v="160000"/>
    <n v="160000"/>
    <x v="1"/>
    <s v="Senior"/>
    <x v="0"/>
    <s v="Remote"/>
    <s v="United States"/>
    <s v="M"/>
  </r>
  <r>
    <x v="1"/>
    <s v="Data Scientist"/>
    <s v="Data Science and Research"/>
    <s v="USD"/>
    <n v="108000"/>
    <n v="108000"/>
    <x v="1"/>
    <s v="Mid-level"/>
    <x v="0"/>
    <s v="Hybrid"/>
    <s v="United States"/>
    <s v="L"/>
  </r>
  <r>
    <x v="1"/>
    <s v="Machine Learning Manager"/>
    <s v="Machine Learning and AI"/>
    <s v="USD"/>
    <n v="200000"/>
    <n v="200000"/>
    <x v="1"/>
    <s v="Senior"/>
    <x v="0"/>
    <s v="Remote"/>
    <s v="United States"/>
    <s v="M"/>
  </r>
  <r>
    <x v="1"/>
    <s v="Machine Learning Manager"/>
    <s v="Machine Learning and AI"/>
    <s v="USD"/>
    <n v="150000"/>
    <n v="150000"/>
    <x v="1"/>
    <s v="Senior"/>
    <x v="0"/>
    <s v="Remote"/>
    <s v="United States"/>
    <s v="M"/>
  </r>
  <r>
    <x v="1"/>
    <s v="Data Manager"/>
    <s v="Leadership and Management"/>
    <s v="CAD"/>
    <n v="164000"/>
    <n v="125976"/>
    <x v="3"/>
    <s v="Executive"/>
    <x v="0"/>
    <s v="Hybrid"/>
    <s v="Canada"/>
    <s v="L"/>
  </r>
  <r>
    <x v="1"/>
    <s v="Data Engineer"/>
    <s v="Data Engineering"/>
    <s v="USD"/>
    <n v="188700"/>
    <n v="188700"/>
    <x v="1"/>
    <s v="Senior"/>
    <x v="0"/>
    <s v="Remote"/>
    <s v="United States"/>
    <s v="M"/>
  </r>
  <r>
    <x v="1"/>
    <s v="Data Engineer"/>
    <s v="Data Engineering"/>
    <s v="USD"/>
    <n v="160395"/>
    <n v="160395"/>
    <x v="1"/>
    <s v="Senior"/>
    <x v="0"/>
    <s v="Remote"/>
    <s v="United States"/>
    <s v="M"/>
  </r>
  <r>
    <x v="1"/>
    <s v="Data Analyst"/>
    <s v="Data Analysis"/>
    <s v="USD"/>
    <n v="115934"/>
    <n v="115934"/>
    <x v="1"/>
    <s v="Senior"/>
    <x v="0"/>
    <s v="Remote"/>
    <s v="United States"/>
    <s v="M"/>
  </r>
  <r>
    <x v="1"/>
    <s v="Data Analyst"/>
    <s v="Data Analysis"/>
    <s v="USD"/>
    <n v="81666"/>
    <n v="81666"/>
    <x v="1"/>
    <s v="Senior"/>
    <x v="0"/>
    <s v="Remote"/>
    <s v="United States"/>
    <s v="M"/>
  </r>
  <r>
    <x v="1"/>
    <s v="Data Engineer"/>
    <s v="Data Engineering"/>
    <s v="USD"/>
    <n v="300000"/>
    <n v="300000"/>
    <x v="1"/>
    <s v="Senior"/>
    <x v="0"/>
    <s v="In-person"/>
    <s v="United States"/>
    <s v="M"/>
  </r>
  <r>
    <x v="1"/>
    <s v="Data Engineer"/>
    <s v="Data Engineering"/>
    <s v="USD"/>
    <n v="225000"/>
    <n v="225000"/>
    <x v="1"/>
    <s v="Senior"/>
    <x v="0"/>
    <s v="In-person"/>
    <s v="United States"/>
    <s v="M"/>
  </r>
  <r>
    <x v="1"/>
    <s v="Data Scientist"/>
    <s v="Data Science and Research"/>
    <s v="USD"/>
    <n v="198440"/>
    <n v="198440"/>
    <x v="1"/>
    <s v="Senior"/>
    <x v="0"/>
    <s v="Remote"/>
    <s v="United States"/>
    <s v="M"/>
  </r>
  <r>
    <x v="1"/>
    <s v="Data Scientist"/>
    <s v="Data Science and Research"/>
    <s v="USD"/>
    <n v="144000"/>
    <n v="144000"/>
    <x v="1"/>
    <s v="Senior"/>
    <x v="0"/>
    <s v="Remote"/>
    <s v="United States"/>
    <s v="M"/>
  </r>
  <r>
    <x v="1"/>
    <s v="Applied Scientist"/>
    <s v="Data Science and Research"/>
    <s v="USD"/>
    <n v="191475"/>
    <n v="191475"/>
    <x v="1"/>
    <s v="Senior"/>
    <x v="0"/>
    <s v="Remote"/>
    <s v="United States"/>
    <s v="M"/>
  </r>
  <r>
    <x v="1"/>
    <s v="Applied Scientist"/>
    <s v="Data Science and Research"/>
    <s v="USD"/>
    <n v="141525"/>
    <n v="141525"/>
    <x v="1"/>
    <s v="Senior"/>
    <x v="0"/>
    <s v="Remote"/>
    <s v="United States"/>
    <s v="M"/>
  </r>
  <r>
    <x v="1"/>
    <s v="Data Analyst"/>
    <s v="Data Analysis"/>
    <s v="EUR"/>
    <n v="48000"/>
    <n v="50432"/>
    <x v="4"/>
    <s v="Senior"/>
    <x v="0"/>
    <s v="In-person"/>
    <s v="Spain"/>
    <s v="M"/>
  </r>
  <r>
    <x v="1"/>
    <s v="Data Analyst"/>
    <s v="Data Analysis"/>
    <s v="EUR"/>
    <n v="35000"/>
    <n v="36773"/>
    <x v="4"/>
    <s v="Senior"/>
    <x v="0"/>
    <s v="In-person"/>
    <s v="Spain"/>
    <s v="M"/>
  </r>
  <r>
    <x v="1"/>
    <s v="Data Scientist"/>
    <s v="Data Science and Research"/>
    <s v="EUR"/>
    <n v="72000"/>
    <n v="75648"/>
    <x v="0"/>
    <s v="Mid-level"/>
    <x v="0"/>
    <s v="Remote"/>
    <s v="Germany"/>
    <s v="S"/>
  </r>
  <r>
    <x v="1"/>
    <s v="Lead Data Scientist"/>
    <s v="Data Science and Research"/>
    <s v="USD"/>
    <n v="156868"/>
    <n v="156868"/>
    <x v="1"/>
    <s v="Senior"/>
    <x v="0"/>
    <s v="Remote"/>
    <s v="United States"/>
    <s v="L"/>
  </r>
  <r>
    <x v="1"/>
    <s v="BI Analyst"/>
    <s v="BI and Visualization"/>
    <s v="USD"/>
    <n v="200000"/>
    <n v="200000"/>
    <x v="45"/>
    <s v="Senior"/>
    <x v="0"/>
    <s v="Remote"/>
    <s v="Nigeria"/>
    <s v="S"/>
  </r>
  <r>
    <x v="1"/>
    <s v="Data Scientist"/>
    <s v="Data Science and Research"/>
    <s v="USD"/>
    <n v="198440"/>
    <n v="198440"/>
    <x v="1"/>
    <s v="Senior"/>
    <x v="0"/>
    <s v="In-person"/>
    <s v="United States"/>
    <s v="L"/>
  </r>
  <r>
    <x v="1"/>
    <s v="Data Scientist"/>
    <s v="Data Science and Research"/>
    <s v="USD"/>
    <n v="144000"/>
    <n v="144000"/>
    <x v="1"/>
    <s v="Senior"/>
    <x v="0"/>
    <s v="In-person"/>
    <s v="United States"/>
    <s v="L"/>
  </r>
  <r>
    <x v="1"/>
    <s v="Lead Machine Learning Engineer"/>
    <s v="Machine Learning and AI"/>
    <s v="EUR"/>
    <n v="66000"/>
    <n v="69344"/>
    <x v="14"/>
    <s v="Senior"/>
    <x v="0"/>
    <s v="Remote"/>
    <s v="Portugal"/>
    <s v="L"/>
  </r>
  <r>
    <x v="1"/>
    <s v="Data Analyst"/>
    <s v="Data Analysis"/>
    <s v="USD"/>
    <n v="90000"/>
    <n v="90000"/>
    <x v="1"/>
    <s v="Senior"/>
    <x v="2"/>
    <s v="Remote"/>
    <s v="United States"/>
    <s v="M"/>
  </r>
  <r>
    <x v="1"/>
    <s v="Research Scientist"/>
    <s v="Data Science and Research"/>
    <s v="EUR"/>
    <n v="120000"/>
    <n v="126080"/>
    <x v="0"/>
    <s v="Mid-level"/>
    <x v="0"/>
    <s v="In-person"/>
    <s v="Germany"/>
    <s v="S"/>
  </r>
  <r>
    <x v="1"/>
    <s v="Research Scientist"/>
    <s v="Data Science and Research"/>
    <s v="EUR"/>
    <n v="80000"/>
    <n v="84053"/>
    <x v="0"/>
    <s v="Mid-level"/>
    <x v="0"/>
    <s v="In-person"/>
    <s v="Germany"/>
    <s v="S"/>
  </r>
  <r>
    <x v="1"/>
    <s v="Data Engineer"/>
    <s v="Data Engineering"/>
    <s v="USD"/>
    <n v="200000"/>
    <n v="200000"/>
    <x v="1"/>
    <s v="Senior"/>
    <x v="0"/>
    <s v="Remote"/>
    <s v="United States"/>
    <s v="M"/>
  </r>
  <r>
    <x v="1"/>
    <s v="Data Engineer"/>
    <s v="Data Engineering"/>
    <s v="USD"/>
    <n v="180000"/>
    <n v="180000"/>
    <x v="1"/>
    <s v="Senior"/>
    <x v="0"/>
    <s v="Remote"/>
    <s v="United States"/>
    <s v="M"/>
  </r>
  <r>
    <x v="1"/>
    <s v="Analytics Engineer"/>
    <s v="Leadership and Management"/>
    <s v="USD"/>
    <n v="108000"/>
    <n v="108000"/>
    <x v="1"/>
    <s v="Mid-level"/>
    <x v="0"/>
    <s v="Remote"/>
    <s v="United States"/>
    <s v="M"/>
  </r>
  <r>
    <x v="1"/>
    <s v="Analytics Engineer"/>
    <s v="Leadership and Management"/>
    <s v="USD"/>
    <n v="85000"/>
    <n v="85000"/>
    <x v="1"/>
    <s v="Mid-level"/>
    <x v="0"/>
    <s v="Remote"/>
    <s v="United States"/>
    <s v="M"/>
  </r>
  <r>
    <x v="1"/>
    <s v="Machine Learning Engineer"/>
    <s v="Machine Learning and AI"/>
    <s v="USD"/>
    <n v="210000"/>
    <n v="210000"/>
    <x v="1"/>
    <s v="Senior"/>
    <x v="0"/>
    <s v="Remote"/>
    <s v="United States"/>
    <s v="M"/>
  </r>
  <r>
    <x v="1"/>
    <s v="Machine Learning Engineer"/>
    <s v="Machine Learning and AI"/>
    <s v="USD"/>
    <n v="180000"/>
    <n v="180000"/>
    <x v="1"/>
    <s v="Senior"/>
    <x v="0"/>
    <s v="Remote"/>
    <s v="United States"/>
    <s v="M"/>
  </r>
  <r>
    <x v="1"/>
    <s v="Data Engineer"/>
    <s v="Data Engineering"/>
    <s v="USD"/>
    <n v="165000"/>
    <n v="165000"/>
    <x v="1"/>
    <s v="Senior"/>
    <x v="0"/>
    <s v="Remote"/>
    <s v="United States"/>
    <s v="M"/>
  </r>
  <r>
    <x v="1"/>
    <s v="Data Engineer"/>
    <s v="Data Engineering"/>
    <s v="USD"/>
    <n v="132000"/>
    <n v="132000"/>
    <x v="1"/>
    <s v="Senior"/>
    <x v="0"/>
    <s v="Remote"/>
    <s v="United States"/>
    <s v="M"/>
  </r>
  <r>
    <x v="1"/>
    <s v="Analytics Engineer"/>
    <s v="Leadership and Management"/>
    <s v="USD"/>
    <n v="130000"/>
    <n v="130000"/>
    <x v="1"/>
    <s v="Senior"/>
    <x v="0"/>
    <s v="Remote"/>
    <s v="United States"/>
    <s v="M"/>
  </r>
  <r>
    <x v="1"/>
    <s v="Analytics Engineer"/>
    <s v="Leadership and Management"/>
    <s v="USD"/>
    <n v="110000"/>
    <n v="110000"/>
    <x v="1"/>
    <s v="Senior"/>
    <x v="0"/>
    <s v="Remote"/>
    <s v="United States"/>
    <s v="M"/>
  </r>
  <r>
    <x v="1"/>
    <s v="BI Data Analyst"/>
    <s v="Data Analysis"/>
    <s v="AUD"/>
    <n v="65000"/>
    <n v="45050"/>
    <x v="15"/>
    <s v="Mid-level"/>
    <x v="0"/>
    <s v="Hybrid"/>
    <s v="Australia"/>
    <s v="L"/>
  </r>
  <r>
    <x v="3"/>
    <s v="Data Analyst"/>
    <s v="Data Analysis"/>
    <s v="AUD"/>
    <n v="56000"/>
    <n v="42028"/>
    <x v="15"/>
    <s v="Entry-level"/>
    <x v="0"/>
    <s v="Hybrid"/>
    <s v="Australia"/>
    <s v="L"/>
  </r>
  <r>
    <x v="1"/>
    <s v="Data Analytics Engineer"/>
    <s v="Leadership and Management"/>
    <s v="USD"/>
    <n v="135000"/>
    <n v="135000"/>
    <x v="1"/>
    <s v="Mid-level"/>
    <x v="0"/>
    <s v="Remote"/>
    <s v="United States"/>
    <s v="L"/>
  </r>
  <r>
    <x v="1"/>
    <s v="Data Engineer"/>
    <s v="Data Engineering"/>
    <s v="USD"/>
    <n v="178800"/>
    <n v="178800"/>
    <x v="1"/>
    <s v="Senior"/>
    <x v="0"/>
    <s v="Remote"/>
    <s v="United States"/>
    <s v="L"/>
  </r>
  <r>
    <x v="1"/>
    <s v="Data Engineer"/>
    <s v="Data Engineering"/>
    <s v="USD"/>
    <n v="132100"/>
    <n v="132100"/>
    <x v="1"/>
    <s v="Senior"/>
    <x v="0"/>
    <s v="Remote"/>
    <s v="United States"/>
    <s v="L"/>
  </r>
  <r>
    <x v="1"/>
    <s v="Data Analyst"/>
    <s v="Data Analysis"/>
    <s v="USD"/>
    <n v="20000"/>
    <n v="20000"/>
    <x v="62"/>
    <s v="Entry-level"/>
    <x v="0"/>
    <s v="Hybrid"/>
    <s v="United States"/>
    <s v="M"/>
  </r>
  <r>
    <x v="1"/>
    <s v="Machine Learning Engineer"/>
    <s v="Machine Learning and AI"/>
    <s v="USD"/>
    <n v="140000"/>
    <n v="140000"/>
    <x v="3"/>
    <s v="Senior"/>
    <x v="0"/>
    <s v="In-person"/>
    <s v="Canada"/>
    <s v="M"/>
  </r>
  <r>
    <x v="1"/>
    <s v="Machine Learning Engineer"/>
    <s v="Machine Learning and AI"/>
    <s v="USD"/>
    <n v="110000"/>
    <n v="110000"/>
    <x v="3"/>
    <s v="Senior"/>
    <x v="0"/>
    <s v="In-person"/>
    <s v="Canada"/>
    <s v="M"/>
  </r>
  <r>
    <x v="1"/>
    <s v="Data Engineer"/>
    <s v="Data Engineering"/>
    <s v="USD"/>
    <n v="160000"/>
    <n v="160000"/>
    <x v="1"/>
    <s v="Senior"/>
    <x v="0"/>
    <s v="Remote"/>
    <s v="United States"/>
    <s v="M"/>
  </r>
  <r>
    <x v="1"/>
    <s v="Data Engineer"/>
    <s v="Data Engineering"/>
    <s v="USD"/>
    <n v="85000"/>
    <n v="85000"/>
    <x v="1"/>
    <s v="Senior"/>
    <x v="0"/>
    <s v="Remote"/>
    <s v="United States"/>
    <s v="M"/>
  </r>
  <r>
    <x v="1"/>
    <s v="ETL Developer"/>
    <s v="Data Engineering"/>
    <s v="USD"/>
    <n v="250000"/>
    <n v="250000"/>
    <x v="1"/>
    <s v="Senior"/>
    <x v="0"/>
    <s v="Remote"/>
    <s v="United States"/>
    <s v="M"/>
  </r>
  <r>
    <x v="1"/>
    <s v="ETL Developer"/>
    <s v="Data Engineering"/>
    <s v="USD"/>
    <n v="63000"/>
    <n v="63000"/>
    <x v="1"/>
    <s v="Senior"/>
    <x v="0"/>
    <s v="Remote"/>
    <s v="United States"/>
    <s v="M"/>
  </r>
  <r>
    <x v="1"/>
    <s v="Data Engineer"/>
    <s v="Data Engineering"/>
    <s v="USD"/>
    <n v="187200"/>
    <n v="187200"/>
    <x v="1"/>
    <s v="Executive"/>
    <x v="0"/>
    <s v="Remote"/>
    <s v="United States"/>
    <s v="M"/>
  </r>
  <r>
    <x v="1"/>
    <s v="Data Engineer"/>
    <s v="Data Engineering"/>
    <s v="USD"/>
    <n v="116100"/>
    <n v="116100"/>
    <x v="1"/>
    <s v="Executive"/>
    <x v="0"/>
    <s v="Remote"/>
    <s v="United States"/>
    <s v="M"/>
  </r>
  <r>
    <x v="1"/>
    <s v="Data Engineer"/>
    <s v="Data Engineering"/>
    <s v="USD"/>
    <n v="200000"/>
    <n v="200000"/>
    <x v="1"/>
    <s v="Senior"/>
    <x v="0"/>
    <s v="Remote"/>
    <s v="United States"/>
    <s v="M"/>
  </r>
  <r>
    <x v="1"/>
    <s v="Data Engineer"/>
    <s v="Data Engineering"/>
    <s v="USD"/>
    <n v="145000"/>
    <n v="145000"/>
    <x v="1"/>
    <s v="Senior"/>
    <x v="0"/>
    <s v="Remote"/>
    <s v="United States"/>
    <s v="M"/>
  </r>
  <r>
    <x v="1"/>
    <s v="Data Engineer"/>
    <s v="Data Engineering"/>
    <s v="USD"/>
    <n v="229998"/>
    <n v="229998"/>
    <x v="1"/>
    <s v="Senior"/>
    <x v="0"/>
    <s v="In-person"/>
    <s v="United States"/>
    <s v="L"/>
  </r>
  <r>
    <x v="1"/>
    <s v="Data Engineer"/>
    <s v="Data Engineering"/>
    <s v="USD"/>
    <n v="154545"/>
    <n v="154545"/>
    <x v="1"/>
    <s v="Senior"/>
    <x v="0"/>
    <s v="In-person"/>
    <s v="United States"/>
    <s v="L"/>
  </r>
  <r>
    <x v="1"/>
    <s v="Data Scientist"/>
    <s v="Data Science and Research"/>
    <s v="USD"/>
    <n v="215000"/>
    <n v="215000"/>
    <x v="1"/>
    <s v="Senior"/>
    <x v="0"/>
    <s v="In-person"/>
    <s v="United States"/>
    <s v="L"/>
  </r>
  <r>
    <x v="1"/>
    <s v="Data Scientist"/>
    <s v="Data Science and Research"/>
    <s v="USD"/>
    <n v="159000"/>
    <n v="159000"/>
    <x v="1"/>
    <s v="Senior"/>
    <x v="0"/>
    <s v="In-person"/>
    <s v="United States"/>
    <s v="L"/>
  </r>
  <r>
    <x v="1"/>
    <s v="Data Engineer"/>
    <s v="Data Engineering"/>
    <s v="USD"/>
    <n v="229998"/>
    <n v="229998"/>
    <x v="1"/>
    <s v="Senior"/>
    <x v="0"/>
    <s v="In-person"/>
    <s v="United States"/>
    <s v="L"/>
  </r>
  <r>
    <x v="1"/>
    <s v="Data Engineer"/>
    <s v="Data Engineering"/>
    <s v="USD"/>
    <n v="154545"/>
    <n v="154545"/>
    <x v="1"/>
    <s v="Senior"/>
    <x v="0"/>
    <s v="In-person"/>
    <s v="United States"/>
    <s v="L"/>
  </r>
  <r>
    <x v="1"/>
    <s v="AI Scientist"/>
    <s v="Machine Learning and AI"/>
    <s v="USD"/>
    <n v="50000"/>
    <n v="50000"/>
    <x v="1"/>
    <s v="Entry-level"/>
    <x v="0"/>
    <s v="Remote"/>
    <s v="United States"/>
    <s v="M"/>
  </r>
  <r>
    <x v="1"/>
    <s v="Data Scientist Lead"/>
    <s v="Data Science and Research"/>
    <s v="USD"/>
    <n v="183000"/>
    <n v="183000"/>
    <x v="1"/>
    <s v="Senior"/>
    <x v="0"/>
    <s v="Remote"/>
    <s v="United States"/>
    <s v="L"/>
  </r>
  <r>
    <x v="1"/>
    <s v="Data Analyst"/>
    <s v="Data Analysis"/>
    <s v="USD"/>
    <n v="99750"/>
    <n v="99750"/>
    <x v="1"/>
    <s v="Senior"/>
    <x v="0"/>
    <s v="Remote"/>
    <s v="United States"/>
    <s v="M"/>
  </r>
  <r>
    <x v="1"/>
    <s v="Data Analyst"/>
    <s v="Data Analysis"/>
    <s v="USD"/>
    <n v="68400"/>
    <n v="68400"/>
    <x v="1"/>
    <s v="Senior"/>
    <x v="0"/>
    <s v="Remote"/>
    <s v="United States"/>
    <s v="M"/>
  </r>
  <r>
    <x v="1"/>
    <s v="Data Scientist"/>
    <s v="Data Science and Research"/>
    <s v="USD"/>
    <n v="236900"/>
    <n v="236900"/>
    <x v="1"/>
    <s v="Senior"/>
    <x v="0"/>
    <s v="Remote"/>
    <s v="United States"/>
    <s v="L"/>
  </r>
  <r>
    <x v="1"/>
    <s v="Data Scientist"/>
    <s v="Data Science and Research"/>
    <s v="USD"/>
    <n v="159200"/>
    <n v="159200"/>
    <x v="1"/>
    <s v="Senior"/>
    <x v="0"/>
    <s v="Remote"/>
    <s v="United States"/>
    <s v="L"/>
  </r>
  <r>
    <x v="1"/>
    <s v="Data Science Manager"/>
    <s v="Data Science and Research"/>
    <s v="USD"/>
    <n v="243225"/>
    <n v="243225"/>
    <x v="1"/>
    <s v="Senior"/>
    <x v="0"/>
    <s v="Remote"/>
    <s v="United States"/>
    <s v="M"/>
  </r>
  <r>
    <x v="1"/>
    <s v="Data Science Manager"/>
    <s v="Data Science and Research"/>
    <s v="USD"/>
    <n v="179775"/>
    <n v="179775"/>
    <x v="1"/>
    <s v="Senior"/>
    <x v="0"/>
    <s v="Remote"/>
    <s v="United States"/>
    <s v="M"/>
  </r>
  <r>
    <x v="1"/>
    <s v="Data Engineer"/>
    <s v="Data Engineering"/>
    <s v="USD"/>
    <n v="175000"/>
    <n v="175000"/>
    <x v="1"/>
    <s v="Senior"/>
    <x v="0"/>
    <s v="Remote"/>
    <s v="United States"/>
    <s v="M"/>
  </r>
  <r>
    <x v="1"/>
    <s v="Data Engineer"/>
    <s v="Data Engineering"/>
    <s v="USD"/>
    <n v="150000"/>
    <n v="150000"/>
    <x v="1"/>
    <s v="Senior"/>
    <x v="0"/>
    <s v="Remote"/>
    <s v="United States"/>
    <s v="M"/>
  </r>
  <r>
    <x v="1"/>
    <s v="Machine Learning Engineer"/>
    <s v="Machine Learning and AI"/>
    <s v="USD"/>
    <n v="210000"/>
    <n v="210000"/>
    <x v="1"/>
    <s v="Senior"/>
    <x v="0"/>
    <s v="Remote"/>
    <s v="United States"/>
    <s v="M"/>
  </r>
  <r>
    <x v="1"/>
    <s v="Machine Learning Engineer"/>
    <s v="Machine Learning and AI"/>
    <s v="USD"/>
    <n v="180000"/>
    <n v="180000"/>
    <x v="1"/>
    <s v="Senior"/>
    <x v="0"/>
    <s v="Remote"/>
    <s v="United States"/>
    <s v="M"/>
  </r>
  <r>
    <x v="1"/>
    <s v="Data Scientist"/>
    <s v="Data Science and Research"/>
    <s v="USD"/>
    <n v="148000"/>
    <n v="148000"/>
    <x v="1"/>
    <s v="Senior"/>
    <x v="0"/>
    <s v="Remote"/>
    <s v="United States"/>
    <s v="M"/>
  </r>
  <r>
    <x v="1"/>
    <s v="Data Scientist"/>
    <s v="Data Science and Research"/>
    <s v="USD"/>
    <n v="128000"/>
    <n v="128000"/>
    <x v="1"/>
    <s v="Senior"/>
    <x v="0"/>
    <s v="Remote"/>
    <s v="United States"/>
    <s v="M"/>
  </r>
  <r>
    <x v="1"/>
    <s v="Data Architect"/>
    <s v="Data Architecture and Modeling"/>
    <s v="USD"/>
    <n v="190000"/>
    <n v="190000"/>
    <x v="1"/>
    <s v="Senior"/>
    <x v="0"/>
    <s v="Remote"/>
    <s v="United States"/>
    <s v="M"/>
  </r>
  <r>
    <x v="1"/>
    <s v="Data Architect"/>
    <s v="Data Architecture and Modeling"/>
    <s v="USD"/>
    <n v="135000"/>
    <n v="135000"/>
    <x v="1"/>
    <s v="Senior"/>
    <x v="0"/>
    <s v="Remote"/>
    <s v="United States"/>
    <s v="M"/>
  </r>
  <r>
    <x v="1"/>
    <s v="Analytics Engineer"/>
    <s v="Leadership and Management"/>
    <s v="USD"/>
    <n v="130000"/>
    <n v="130000"/>
    <x v="1"/>
    <s v="Senior"/>
    <x v="0"/>
    <s v="Remote"/>
    <s v="United States"/>
    <s v="M"/>
  </r>
  <r>
    <x v="1"/>
    <s v="Analytics Engineer"/>
    <s v="Leadership and Management"/>
    <s v="USD"/>
    <n v="110000"/>
    <n v="110000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Engineer"/>
    <s v="Data Engineering"/>
    <s v="USD"/>
    <n v="160000"/>
    <n v="160000"/>
    <x v="1"/>
    <s v="Senior"/>
    <x v="0"/>
    <s v="Remote"/>
    <s v="United States"/>
    <s v="M"/>
  </r>
  <r>
    <x v="1"/>
    <s v="Data Engineer"/>
    <s v="Data Engineering"/>
    <s v="USD"/>
    <n v="85000"/>
    <n v="85000"/>
    <x v="1"/>
    <s v="Senior"/>
    <x v="0"/>
    <s v="Remote"/>
    <s v="United States"/>
    <s v="M"/>
  </r>
  <r>
    <x v="1"/>
    <s v="Data Scientist"/>
    <s v="Data Science and Research"/>
    <s v="USD"/>
    <n v="218000"/>
    <n v="218000"/>
    <x v="1"/>
    <s v="Senior"/>
    <x v="0"/>
    <s v="In-person"/>
    <s v="United States"/>
    <s v="M"/>
  </r>
  <r>
    <x v="1"/>
    <s v="Data Scientist"/>
    <s v="Data Science and Research"/>
    <s v="USD"/>
    <n v="145300"/>
    <n v="145300"/>
    <x v="1"/>
    <s v="Senior"/>
    <x v="0"/>
    <s v="In-person"/>
    <s v="United States"/>
    <s v="M"/>
  </r>
  <r>
    <x v="1"/>
    <s v="ML Engineer"/>
    <s v="Machine Learning and AI"/>
    <s v="USD"/>
    <n v="195400"/>
    <n v="195400"/>
    <x v="1"/>
    <s v="Senior"/>
    <x v="0"/>
    <s v="Remote"/>
    <s v="United States"/>
    <s v="L"/>
  </r>
  <r>
    <x v="1"/>
    <s v="ML Engineer"/>
    <s v="Machine Learning and AI"/>
    <s v="USD"/>
    <n v="131300"/>
    <n v="131300"/>
    <x v="1"/>
    <s v="Senior"/>
    <x v="0"/>
    <s v="Remote"/>
    <s v="United States"/>
    <s v="L"/>
  </r>
  <r>
    <x v="1"/>
    <s v="Data Specialist"/>
    <s v="Data Management and Strategy"/>
    <s v="USD"/>
    <n v="105000"/>
    <n v="105000"/>
    <x v="63"/>
    <s v="Entry-level"/>
    <x v="0"/>
    <s v="Remote"/>
    <s v="United States"/>
    <s v="L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207000"/>
    <n v="207000"/>
    <x v="1"/>
    <s v="Senior"/>
    <x v="0"/>
    <s v="Remote"/>
    <s v="United States"/>
    <s v="M"/>
  </r>
  <r>
    <x v="1"/>
    <s v="Data Scientist"/>
    <s v="Data Science and Research"/>
    <s v="USD"/>
    <n v="153000"/>
    <n v="153000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Analyst"/>
    <s v="Data Analysis"/>
    <s v="USD"/>
    <n v="110000"/>
    <n v="110000"/>
    <x v="1"/>
    <s v="Senior"/>
    <x v="0"/>
    <s v="In-person"/>
    <s v="United States"/>
    <s v="M"/>
  </r>
  <r>
    <x v="1"/>
    <s v="Data Analyst"/>
    <s v="Data Analysis"/>
    <s v="USD"/>
    <n v="99000"/>
    <n v="99000"/>
    <x v="1"/>
    <s v="Senior"/>
    <x v="0"/>
    <s v="In-person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Machine Learning Engineer"/>
    <s v="Machine Learning and AI"/>
    <s v="USD"/>
    <n v="200000"/>
    <n v="200000"/>
    <x v="64"/>
    <s v="Senior"/>
    <x v="0"/>
    <s v="Remote"/>
    <s v="Puerto Rico"/>
    <s v="M"/>
  </r>
  <r>
    <x v="1"/>
    <s v="Machine Learning Engineer"/>
    <s v="Machine Learning and AI"/>
    <s v="USD"/>
    <n v="135000"/>
    <n v="135000"/>
    <x v="64"/>
    <s v="Senior"/>
    <x v="0"/>
    <s v="Remote"/>
    <s v="Puerto Rico"/>
    <s v="M"/>
  </r>
  <r>
    <x v="1"/>
    <s v="Data Scientist"/>
    <s v="Data Science and Research"/>
    <s v="USD"/>
    <n v="207000"/>
    <n v="207000"/>
    <x v="1"/>
    <s v="Senior"/>
    <x v="0"/>
    <s v="Remote"/>
    <s v="United States"/>
    <s v="M"/>
  </r>
  <r>
    <x v="1"/>
    <s v="Data Scientist"/>
    <s v="Data Science and Research"/>
    <s v="USD"/>
    <n v="153000"/>
    <n v="153000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Engineer"/>
    <s v="Data Engineering"/>
    <s v="USD"/>
    <n v="195700"/>
    <n v="195700"/>
    <x v="1"/>
    <s v="Senior"/>
    <x v="0"/>
    <s v="In-person"/>
    <s v="United States"/>
    <s v="M"/>
  </r>
  <r>
    <x v="1"/>
    <s v="Data Engineer"/>
    <s v="Data Engineering"/>
    <s v="USD"/>
    <n v="130500"/>
    <n v="130500"/>
    <x v="1"/>
    <s v="Senior"/>
    <x v="0"/>
    <s v="In-person"/>
    <s v="United States"/>
    <s v="M"/>
  </r>
  <r>
    <x v="1"/>
    <s v="ML Engineer"/>
    <s v="Machine Learning and AI"/>
    <s v="USD"/>
    <n v="130000"/>
    <n v="130000"/>
    <x v="1"/>
    <s v="Senior"/>
    <x v="0"/>
    <s v="Remote"/>
    <s v="United States"/>
    <s v="M"/>
  </r>
  <r>
    <x v="1"/>
    <s v="ML Engineer"/>
    <s v="Machine Learning and AI"/>
    <s v="USD"/>
    <n v="84000"/>
    <n v="84000"/>
    <x v="1"/>
    <s v="Senior"/>
    <x v="0"/>
    <s v="Remote"/>
    <s v="United States"/>
    <s v="M"/>
  </r>
  <r>
    <x v="1"/>
    <s v="Data Operations Engineer"/>
    <s v="Data Quality and Operations"/>
    <s v="USD"/>
    <n v="100000"/>
    <n v="100000"/>
    <x v="1"/>
    <s v="Mid-level"/>
    <x v="0"/>
    <s v="Remote"/>
    <s v="United States"/>
    <s v="M"/>
  </r>
  <r>
    <x v="1"/>
    <s v="Data Operations Engineer"/>
    <s v="Data Quality and Operations"/>
    <s v="USD"/>
    <n v="60000"/>
    <n v="60000"/>
    <x v="1"/>
    <s v="Mid-level"/>
    <x v="0"/>
    <s v="Remote"/>
    <s v="United States"/>
    <s v="M"/>
  </r>
  <r>
    <x v="1"/>
    <s v="Data Engineer"/>
    <s v="Data Engineering"/>
    <s v="GBP"/>
    <n v="65000"/>
    <n v="80036"/>
    <x v="2"/>
    <s v="Mid-level"/>
    <x v="0"/>
    <s v="Remote"/>
    <s v="United Kingdom"/>
    <s v="M"/>
  </r>
  <r>
    <x v="1"/>
    <s v="Data Engineer"/>
    <s v="Data Engineering"/>
    <s v="GBP"/>
    <n v="55000"/>
    <n v="67723"/>
    <x v="2"/>
    <s v="Mid-level"/>
    <x v="0"/>
    <s v="Remote"/>
    <s v="United Kingdom"/>
    <s v="M"/>
  </r>
  <r>
    <x v="1"/>
    <s v="Data Engineer"/>
    <s v="Data Engineering"/>
    <s v="USD"/>
    <n v="141300"/>
    <n v="141300"/>
    <x v="1"/>
    <s v="Senior"/>
    <x v="0"/>
    <s v="In-person"/>
    <s v="United States"/>
    <s v="M"/>
  </r>
  <r>
    <x v="1"/>
    <s v="Data Engineer"/>
    <s v="Data Engineering"/>
    <s v="USD"/>
    <n v="102100"/>
    <n v="102100"/>
    <x v="1"/>
    <s v="Senior"/>
    <x v="0"/>
    <s v="In-person"/>
    <s v="United States"/>
    <s v="M"/>
  </r>
  <r>
    <x v="1"/>
    <s v="Data Analyst"/>
    <s v="Data Analysis"/>
    <s v="EUR"/>
    <n v="48000"/>
    <n v="50432"/>
    <x v="4"/>
    <s v="Senior"/>
    <x v="0"/>
    <s v="In-person"/>
    <s v="Spain"/>
    <s v="M"/>
  </r>
  <r>
    <x v="1"/>
    <s v="Data Analyst"/>
    <s v="Data Analysis"/>
    <s v="EUR"/>
    <n v="35000"/>
    <n v="36773"/>
    <x v="4"/>
    <s v="Senior"/>
    <x v="0"/>
    <s v="In-person"/>
    <s v="Spain"/>
    <s v="M"/>
  </r>
  <r>
    <x v="1"/>
    <s v="Business Data Analyst"/>
    <s v="Data Analysis"/>
    <s v="USD"/>
    <n v="150000"/>
    <n v="150000"/>
    <x v="1"/>
    <s v="Mid-level"/>
    <x v="0"/>
    <s v="Remote"/>
    <s v="United States"/>
    <s v="L"/>
  </r>
  <r>
    <x v="1"/>
    <s v="Data Scientist"/>
    <s v="Data Science and Research"/>
    <s v="GBP"/>
    <n v="83000"/>
    <n v="102200"/>
    <x v="2"/>
    <s v="Mid-level"/>
    <x v="0"/>
    <s v="Remote"/>
    <s v="United Kingdom"/>
    <s v="M"/>
  </r>
  <r>
    <x v="1"/>
    <s v="Data Analyst"/>
    <s v="Data Analysis"/>
    <s v="USD"/>
    <n v="144000"/>
    <n v="144000"/>
    <x v="1"/>
    <s v="Senior"/>
    <x v="0"/>
    <s v="Remote"/>
    <s v="United States"/>
    <s v="M"/>
  </r>
  <r>
    <x v="1"/>
    <s v="Data Analyst"/>
    <s v="Data Analysis"/>
    <s v="USD"/>
    <n v="113000"/>
    <n v="113000"/>
    <x v="1"/>
    <s v="Senior"/>
    <x v="0"/>
    <s v="Remote"/>
    <s v="United States"/>
    <s v="M"/>
  </r>
  <r>
    <x v="1"/>
    <s v="AI Scientist"/>
    <s v="Machine Learning and AI"/>
    <s v="EUR"/>
    <n v="30000"/>
    <n v="31520"/>
    <x v="14"/>
    <s v="Entry-level"/>
    <x v="0"/>
    <s v="Remote"/>
    <s v="Spain"/>
    <s v="M"/>
  </r>
  <r>
    <x v="1"/>
    <s v="Data Architect"/>
    <s v="Data Architecture and Modeling"/>
    <s v="USD"/>
    <n v="195400"/>
    <n v="195400"/>
    <x v="1"/>
    <s v="Senior"/>
    <x v="0"/>
    <s v="Remote"/>
    <s v="United States"/>
    <s v="L"/>
  </r>
  <r>
    <x v="1"/>
    <s v="Data Architect"/>
    <s v="Data Architecture and Modeling"/>
    <s v="USD"/>
    <n v="131300"/>
    <n v="131300"/>
    <x v="1"/>
    <s v="Senior"/>
    <x v="0"/>
    <s v="Remote"/>
    <s v="United States"/>
    <s v="L"/>
  </r>
  <r>
    <x v="1"/>
    <s v="Machine Learning Engineer"/>
    <s v="Machine Learning and AI"/>
    <s v="USD"/>
    <n v="195400"/>
    <n v="195400"/>
    <x v="1"/>
    <s v="Senior"/>
    <x v="0"/>
    <s v="Remote"/>
    <s v="United States"/>
    <s v="L"/>
  </r>
  <r>
    <x v="1"/>
    <s v="Machine Learning Engineer"/>
    <s v="Machine Learning and AI"/>
    <s v="USD"/>
    <n v="131300"/>
    <n v="131300"/>
    <x v="1"/>
    <s v="Senior"/>
    <x v="0"/>
    <s v="Remote"/>
    <s v="United States"/>
    <s v="L"/>
  </r>
  <r>
    <x v="1"/>
    <s v="Data Architect"/>
    <s v="Data Architecture and Modeling"/>
    <s v="USD"/>
    <n v="195400"/>
    <n v="195400"/>
    <x v="1"/>
    <s v="Senior"/>
    <x v="0"/>
    <s v="Remote"/>
    <s v="United States"/>
    <s v="L"/>
  </r>
  <r>
    <x v="1"/>
    <s v="Data Architect"/>
    <s v="Data Architecture and Modeling"/>
    <s v="USD"/>
    <n v="131300"/>
    <n v="131300"/>
    <x v="1"/>
    <s v="Senior"/>
    <x v="0"/>
    <s v="Remote"/>
    <s v="United States"/>
    <s v="L"/>
  </r>
  <r>
    <x v="1"/>
    <s v="Data Architect"/>
    <s v="Data Architecture and Modeling"/>
    <s v="USD"/>
    <n v="190000"/>
    <n v="190000"/>
    <x v="1"/>
    <s v="Senior"/>
    <x v="0"/>
    <s v="Remote"/>
    <s v="United States"/>
    <s v="M"/>
  </r>
  <r>
    <x v="1"/>
    <s v="Data Architect"/>
    <s v="Data Architecture and Modeling"/>
    <s v="USD"/>
    <n v="135000"/>
    <n v="135000"/>
    <x v="1"/>
    <s v="Senior"/>
    <x v="0"/>
    <s v="Remote"/>
    <s v="United States"/>
    <s v="M"/>
  </r>
  <r>
    <x v="1"/>
    <s v="Data Engineer"/>
    <s v="Data Engineering"/>
    <s v="USD"/>
    <n v="135000"/>
    <n v="135000"/>
    <x v="1"/>
    <s v="Senior"/>
    <x v="0"/>
    <s v="Remote"/>
    <s v="United States"/>
    <s v="M"/>
  </r>
  <r>
    <x v="1"/>
    <s v="Data Engineer"/>
    <s v="Data Engineering"/>
    <s v="USD"/>
    <n v="80000"/>
    <n v="80000"/>
    <x v="1"/>
    <s v="Senior"/>
    <x v="0"/>
    <s v="Remote"/>
    <s v="United States"/>
    <s v="M"/>
  </r>
  <r>
    <x v="1"/>
    <s v="Data Engineer"/>
    <s v="Data Engineering"/>
    <s v="USD"/>
    <n v="160000"/>
    <n v="160000"/>
    <x v="1"/>
    <s v="Senior"/>
    <x v="0"/>
    <s v="Remote"/>
    <s v="United States"/>
    <s v="M"/>
  </r>
  <r>
    <x v="1"/>
    <s v="Data Engineer"/>
    <s v="Data Engineering"/>
    <s v="USD"/>
    <n v="85000"/>
    <n v="85000"/>
    <x v="1"/>
    <s v="Senior"/>
    <x v="0"/>
    <s v="Remote"/>
    <s v="United States"/>
    <s v="M"/>
  </r>
  <r>
    <x v="1"/>
    <s v="Data Engineer"/>
    <s v="Data Engineering"/>
    <s v="USD"/>
    <n v="178800"/>
    <n v="178800"/>
    <x v="1"/>
    <s v="Senior"/>
    <x v="0"/>
    <s v="Remote"/>
    <s v="United States"/>
    <s v="L"/>
  </r>
  <r>
    <x v="1"/>
    <s v="Data Engineer"/>
    <s v="Data Engineering"/>
    <s v="USD"/>
    <n v="132100"/>
    <n v="132100"/>
    <x v="1"/>
    <s v="Senior"/>
    <x v="0"/>
    <s v="Remote"/>
    <s v="United States"/>
    <s v="L"/>
  </r>
  <r>
    <x v="1"/>
    <s v="NLP Engineer"/>
    <s v="Machine Learning and AI"/>
    <s v="USD"/>
    <n v="60000"/>
    <n v="60000"/>
    <x v="22"/>
    <s v="Mid-level"/>
    <x v="2"/>
    <s v="Remote"/>
    <s v="United States"/>
    <s v="S"/>
  </r>
  <r>
    <x v="1"/>
    <s v="Machine Learning Engineer"/>
    <s v="Machine Learning and AI"/>
    <s v="EUR"/>
    <n v="60000"/>
    <n v="63040"/>
    <x v="52"/>
    <s v="Senior"/>
    <x v="0"/>
    <s v="Hybrid"/>
    <s v="Finland"/>
    <s v="S"/>
  </r>
  <r>
    <x v="1"/>
    <s v="Business Data Analyst"/>
    <s v="Data Analysis"/>
    <s v="USD"/>
    <n v="50000"/>
    <n v="50000"/>
    <x v="22"/>
    <s v="Entry-level"/>
    <x v="0"/>
    <s v="Remote"/>
    <s v="American Samoa"/>
    <s v="L"/>
  </r>
  <r>
    <x v="1"/>
    <s v="Data Engineer"/>
    <s v="Data Engineering"/>
    <s v="USD"/>
    <n v="140000"/>
    <n v="140000"/>
    <x v="1"/>
    <s v="Senior"/>
    <x v="0"/>
    <s v="Remote"/>
    <s v="United States"/>
    <s v="M"/>
  </r>
  <r>
    <x v="1"/>
    <s v="Data Engineer"/>
    <s v="Data Engineering"/>
    <s v="USD"/>
    <n v="105000"/>
    <n v="105000"/>
    <x v="1"/>
    <s v="Senior"/>
    <x v="0"/>
    <s v="Remote"/>
    <s v="United States"/>
    <s v="M"/>
  </r>
  <r>
    <x v="1"/>
    <s v="Data Engineer"/>
    <s v="Data Engineering"/>
    <s v="GBP"/>
    <n v="65000"/>
    <n v="80036"/>
    <x v="2"/>
    <s v="Mid-level"/>
    <x v="0"/>
    <s v="Remote"/>
    <s v="United Kingdom"/>
    <s v="M"/>
  </r>
  <r>
    <x v="1"/>
    <s v="Data Engineer"/>
    <s v="Data Engineering"/>
    <s v="GBP"/>
    <n v="55000"/>
    <n v="67723"/>
    <x v="2"/>
    <s v="Mid-level"/>
    <x v="0"/>
    <s v="Remote"/>
    <s v="United Kingdom"/>
    <s v="M"/>
  </r>
  <r>
    <x v="1"/>
    <s v="Analytics Engineer"/>
    <s v="Leadership and Management"/>
    <s v="USD"/>
    <n v="190000"/>
    <n v="190000"/>
    <x v="1"/>
    <s v="Senior"/>
    <x v="0"/>
    <s v="Remote"/>
    <s v="United States"/>
    <s v="M"/>
  </r>
  <r>
    <x v="1"/>
    <s v="Analytics Engineer"/>
    <s v="Leadership and Management"/>
    <s v="USD"/>
    <n v="140000"/>
    <n v="140000"/>
    <x v="1"/>
    <s v="Senior"/>
    <x v="0"/>
    <s v="Remote"/>
    <s v="United States"/>
    <s v="M"/>
  </r>
  <r>
    <x v="1"/>
    <s v="Data Operations Engineer"/>
    <s v="Data Quality and Operations"/>
    <s v="USD"/>
    <n v="100000"/>
    <n v="100000"/>
    <x v="1"/>
    <s v="Mid-level"/>
    <x v="0"/>
    <s v="Remote"/>
    <s v="United States"/>
    <s v="M"/>
  </r>
  <r>
    <x v="1"/>
    <s v="Data Operations Engineer"/>
    <s v="Data Quality and Operations"/>
    <s v="USD"/>
    <n v="60000"/>
    <n v="60000"/>
    <x v="1"/>
    <s v="Mid-level"/>
    <x v="0"/>
    <s v="Remote"/>
    <s v="United States"/>
    <s v="M"/>
  </r>
  <r>
    <x v="1"/>
    <s v="Data Scientist"/>
    <s v="Data Science and Research"/>
    <s v="USD"/>
    <n v="180000"/>
    <n v="180000"/>
    <x v="1"/>
    <s v="Senior"/>
    <x v="0"/>
    <s v="Remote"/>
    <s v="United States"/>
    <s v="L"/>
  </r>
  <r>
    <x v="1"/>
    <s v="Data Scientist"/>
    <s v="Data Science and Research"/>
    <s v="USD"/>
    <n v="165000"/>
    <n v="165000"/>
    <x v="1"/>
    <s v="Senior"/>
    <x v="0"/>
    <s v="Remote"/>
    <s v="United States"/>
    <s v="L"/>
  </r>
  <r>
    <x v="1"/>
    <s v="Applied Machine Learning Scientist"/>
    <s v="Machine Learning and AI"/>
    <s v="USD"/>
    <n v="108000"/>
    <n v="108000"/>
    <x v="1"/>
    <s v="Senior"/>
    <x v="0"/>
    <s v="In-person"/>
    <s v="United States"/>
    <s v="L"/>
  </r>
  <r>
    <x v="3"/>
    <s v="Machine Learning Research Engineer"/>
    <s v="Data Science and Research"/>
    <s v="USD"/>
    <n v="20000"/>
    <n v="20000"/>
    <x v="8"/>
    <s v="Entry-level"/>
    <x v="0"/>
    <s v="Hybrid"/>
    <s v="France"/>
    <s v="M"/>
  </r>
  <r>
    <x v="1"/>
    <s v="Data Architect"/>
    <s v="Data Architecture and Modeling"/>
    <s v="USD"/>
    <n v="190000"/>
    <n v="190000"/>
    <x v="1"/>
    <s v="Senior"/>
    <x v="0"/>
    <s v="Remote"/>
    <s v="United States"/>
    <s v="M"/>
  </r>
  <r>
    <x v="1"/>
    <s v="Data Architect"/>
    <s v="Data Architecture and Modeling"/>
    <s v="USD"/>
    <n v="135000"/>
    <n v="135000"/>
    <x v="1"/>
    <s v="Senior"/>
    <x v="0"/>
    <s v="Remote"/>
    <s v="United States"/>
    <s v="M"/>
  </r>
  <r>
    <x v="1"/>
    <s v="Data Scientist"/>
    <s v="Data Science and Research"/>
    <s v="USD"/>
    <n v="179400"/>
    <n v="179400"/>
    <x v="1"/>
    <s v="Senior"/>
    <x v="0"/>
    <s v="In-person"/>
    <s v="United States"/>
    <s v="M"/>
  </r>
  <r>
    <x v="1"/>
    <s v="Data Scientist"/>
    <s v="Data Science and Research"/>
    <s v="USD"/>
    <n v="154000"/>
    <n v="154000"/>
    <x v="1"/>
    <s v="Senior"/>
    <x v="0"/>
    <s v="In-person"/>
    <s v="United States"/>
    <s v="M"/>
  </r>
  <r>
    <x v="1"/>
    <s v="Machine Learning Scientist"/>
    <s v="Machine Learning and AI"/>
    <s v="USD"/>
    <n v="193900"/>
    <n v="193900"/>
    <x v="1"/>
    <s v="Senior"/>
    <x v="0"/>
    <s v="In-person"/>
    <s v="United States"/>
    <s v="M"/>
  </r>
  <r>
    <x v="1"/>
    <s v="Machine Learning Scientist"/>
    <s v="Machine Learning and AI"/>
    <s v="USD"/>
    <n v="129300"/>
    <n v="129300"/>
    <x v="1"/>
    <s v="Senior"/>
    <x v="0"/>
    <s v="In-person"/>
    <s v="United States"/>
    <s v="M"/>
  </r>
  <r>
    <x v="1"/>
    <s v="Data Science Manager"/>
    <s v="Data Science and Research"/>
    <s v="USD"/>
    <n v="222640"/>
    <n v="222640"/>
    <x v="1"/>
    <s v="Executive"/>
    <x v="0"/>
    <s v="In-person"/>
    <s v="United States"/>
    <s v="M"/>
  </r>
  <r>
    <x v="1"/>
    <s v="Data Science Manager"/>
    <s v="Data Science and Research"/>
    <s v="USD"/>
    <n v="182160"/>
    <n v="182160"/>
    <x v="1"/>
    <s v="Executive"/>
    <x v="0"/>
    <s v="In-person"/>
    <s v="United States"/>
    <s v="M"/>
  </r>
  <r>
    <x v="1"/>
    <s v="Data Engineer"/>
    <s v="Data Engineering"/>
    <s v="USD"/>
    <n v="150000"/>
    <n v="150000"/>
    <x v="1"/>
    <s v="Mid-level"/>
    <x v="0"/>
    <s v="In-person"/>
    <s v="United States"/>
    <s v="M"/>
  </r>
  <r>
    <x v="1"/>
    <s v="Data Engineer"/>
    <s v="Data Engineering"/>
    <s v="USD"/>
    <n v="100000"/>
    <n v="100000"/>
    <x v="1"/>
    <s v="Mid-level"/>
    <x v="0"/>
    <s v="In-person"/>
    <s v="United States"/>
    <s v="M"/>
  </r>
  <r>
    <x v="1"/>
    <s v="Analytics Engineer"/>
    <s v="Leadership and Management"/>
    <s v="USD"/>
    <n v="122500"/>
    <n v="122500"/>
    <x v="1"/>
    <s v="Senior"/>
    <x v="0"/>
    <s v="Remote"/>
    <s v="United States"/>
    <s v="M"/>
  </r>
  <r>
    <x v="1"/>
    <s v="Analytics Engineer"/>
    <s v="Leadership and Management"/>
    <s v="USD"/>
    <n v="100000"/>
    <n v="100000"/>
    <x v="1"/>
    <s v="Senior"/>
    <x v="0"/>
    <s v="Remote"/>
    <s v="United States"/>
    <s v="M"/>
  </r>
  <r>
    <x v="1"/>
    <s v="Data Engineer"/>
    <s v="Data Engineering"/>
    <s v="USD"/>
    <n v="297500"/>
    <n v="297500"/>
    <x v="1"/>
    <s v="Executive"/>
    <x v="0"/>
    <s v="Remote"/>
    <s v="United States"/>
    <s v="M"/>
  </r>
  <r>
    <x v="1"/>
    <s v="Data Engineer"/>
    <s v="Data Engineering"/>
    <s v="USD"/>
    <n v="260000"/>
    <n v="260000"/>
    <x v="1"/>
    <s v="Executive"/>
    <x v="0"/>
    <s v="Remote"/>
    <s v="United States"/>
    <s v="M"/>
  </r>
  <r>
    <x v="3"/>
    <s v="Machine Learning Developer"/>
    <s v="Machine Learning and AI"/>
    <s v="USD"/>
    <n v="15000"/>
    <n v="15000"/>
    <x v="27"/>
    <s v="Entry-level"/>
    <x v="0"/>
    <s v="Remote"/>
    <s v="Thailand"/>
    <s v="L"/>
  </r>
  <r>
    <x v="1"/>
    <s v="Data Engineer"/>
    <s v="Data Engineering"/>
    <s v="USD"/>
    <n v="193000"/>
    <n v="193000"/>
    <x v="4"/>
    <s v="Senior"/>
    <x v="0"/>
    <s v="Remote"/>
    <s v="United States"/>
    <s v="M"/>
  </r>
  <r>
    <x v="1"/>
    <s v="Data Scientist"/>
    <s v="Data Science and Research"/>
    <s v="USD"/>
    <n v="93000"/>
    <n v="93000"/>
    <x v="1"/>
    <s v="Entry-level"/>
    <x v="0"/>
    <s v="In-person"/>
    <s v="United States"/>
    <s v="M"/>
  </r>
  <r>
    <x v="1"/>
    <s v="Data Scientist"/>
    <s v="Data Science and Research"/>
    <s v="USD"/>
    <n v="73000"/>
    <n v="73000"/>
    <x v="1"/>
    <s v="Entry-level"/>
    <x v="0"/>
    <s v="In-person"/>
    <s v="United States"/>
    <s v="M"/>
  </r>
  <r>
    <x v="1"/>
    <s v="Data Operations Engineer"/>
    <s v="Data Quality and Operations"/>
    <s v="USD"/>
    <n v="100000"/>
    <n v="100000"/>
    <x v="1"/>
    <s v="Mid-level"/>
    <x v="0"/>
    <s v="Remote"/>
    <s v="United States"/>
    <s v="M"/>
  </r>
  <r>
    <x v="1"/>
    <s v="Data Operations Engineer"/>
    <s v="Data Quality and Operations"/>
    <s v="USD"/>
    <n v="60000"/>
    <n v="60000"/>
    <x v="1"/>
    <s v="Mid-level"/>
    <x v="0"/>
    <s v="Remote"/>
    <s v="United States"/>
    <s v="M"/>
  </r>
  <r>
    <x v="1"/>
    <s v="Data Scientist"/>
    <s v="Data Science and Research"/>
    <s v="USD"/>
    <n v="136994"/>
    <n v="136994"/>
    <x v="1"/>
    <s v="Senior"/>
    <x v="0"/>
    <s v="Remote"/>
    <s v="United States"/>
    <s v="M"/>
  </r>
  <r>
    <x v="1"/>
    <s v="Data Scientist"/>
    <s v="Data Science and Research"/>
    <s v="USD"/>
    <n v="101570"/>
    <n v="101570"/>
    <x v="1"/>
    <s v="Senior"/>
    <x v="0"/>
    <s v="Remote"/>
    <s v="United States"/>
    <s v="M"/>
  </r>
  <r>
    <x v="1"/>
    <s v="ETL Developer"/>
    <s v="Data Engineering"/>
    <s v="USD"/>
    <n v="250000"/>
    <n v="250000"/>
    <x v="1"/>
    <s v="Senior"/>
    <x v="0"/>
    <s v="Remote"/>
    <s v="United States"/>
    <s v="M"/>
  </r>
  <r>
    <x v="1"/>
    <s v="ETL Developer"/>
    <s v="Data Engineering"/>
    <s v="USD"/>
    <n v="63000"/>
    <n v="63000"/>
    <x v="1"/>
    <s v="Senior"/>
    <x v="0"/>
    <s v="Remote"/>
    <s v="United States"/>
    <s v="M"/>
  </r>
  <r>
    <x v="1"/>
    <s v="Data Manager"/>
    <s v="Leadership and Management"/>
    <s v="USD"/>
    <n v="134000"/>
    <n v="134000"/>
    <x v="1"/>
    <s v="Mid-level"/>
    <x v="0"/>
    <s v="In-person"/>
    <s v="United States"/>
    <s v="M"/>
  </r>
  <r>
    <x v="1"/>
    <s v="Data Manager"/>
    <s v="Leadership and Management"/>
    <s v="USD"/>
    <n v="98000"/>
    <n v="98000"/>
    <x v="1"/>
    <s v="Mid-level"/>
    <x v="0"/>
    <s v="In-person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irector of Data Science"/>
    <s v="Data Science and Research"/>
    <s v="EUR"/>
    <n v="55000"/>
    <n v="57786"/>
    <x v="8"/>
    <s v="Senior"/>
    <x v="0"/>
    <s v="Hybrid"/>
    <s v="France"/>
    <s v="L"/>
  </r>
  <r>
    <x v="1"/>
    <s v="Data Analyst"/>
    <s v="Data Analysis"/>
    <s v="USD"/>
    <n v="136000"/>
    <n v="136000"/>
    <x v="1"/>
    <s v="Mid-level"/>
    <x v="0"/>
    <s v="Remote"/>
    <s v="United States"/>
    <s v="M"/>
  </r>
  <r>
    <x v="1"/>
    <s v="Data Analyst"/>
    <s v="Data Analysis"/>
    <s v="USD"/>
    <n v="112000"/>
    <n v="112000"/>
    <x v="1"/>
    <s v="Mid-level"/>
    <x v="0"/>
    <s v="Remote"/>
    <s v="United States"/>
    <s v="M"/>
  </r>
  <r>
    <x v="1"/>
    <s v="Data Scientist"/>
    <s v="Data Science and Research"/>
    <s v="USD"/>
    <n v="172000"/>
    <n v="172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Engineer"/>
    <s v="Data Engineering"/>
    <s v="USD"/>
    <n v="215000"/>
    <n v="215000"/>
    <x v="1"/>
    <s v="Senior"/>
    <x v="0"/>
    <s v="In-person"/>
    <s v="United States"/>
    <s v="M"/>
  </r>
  <r>
    <x v="1"/>
    <s v="Data Engineer"/>
    <s v="Data Engineering"/>
    <s v="USD"/>
    <n v="164000"/>
    <n v="164000"/>
    <x v="1"/>
    <s v="Senior"/>
    <x v="0"/>
    <s v="In-person"/>
    <s v="United States"/>
    <s v="M"/>
  </r>
  <r>
    <x v="1"/>
    <s v="Data Engineer"/>
    <s v="Data Engineering"/>
    <s v="USD"/>
    <n v="300000"/>
    <n v="300000"/>
    <x v="1"/>
    <s v="Senior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In-person"/>
    <s v="United States"/>
    <s v="M"/>
  </r>
  <r>
    <x v="1"/>
    <s v="Data Engineer"/>
    <s v="Data Engineering"/>
    <s v="USD"/>
    <n v="250000"/>
    <n v="250000"/>
    <x v="1"/>
    <s v="Senior"/>
    <x v="0"/>
    <s v="Remote"/>
    <s v="United States"/>
    <s v="M"/>
  </r>
  <r>
    <x v="1"/>
    <s v="Data Engineer"/>
    <s v="Data Engineering"/>
    <s v="USD"/>
    <n v="63000"/>
    <n v="63000"/>
    <x v="1"/>
    <s v="Senior"/>
    <x v="0"/>
    <s v="Remote"/>
    <s v="United States"/>
    <s v="M"/>
  </r>
  <r>
    <x v="1"/>
    <s v="Data Engineer"/>
    <s v="Data Engineering"/>
    <s v="USD"/>
    <n v="180000"/>
    <n v="180000"/>
    <x v="1"/>
    <s v="Senior"/>
    <x v="0"/>
    <s v="Remote"/>
    <s v="United States"/>
    <s v="M"/>
  </r>
  <r>
    <x v="1"/>
    <s v="Data Engineer"/>
    <s v="Data Engineering"/>
    <s v="USD"/>
    <n v="150000"/>
    <n v="150000"/>
    <x v="1"/>
    <s v="Senior"/>
    <x v="0"/>
    <s v="Remote"/>
    <s v="United States"/>
    <s v="M"/>
  </r>
  <r>
    <x v="3"/>
    <s v="Data Engineer"/>
    <s v="Data Engineering"/>
    <s v="GBP"/>
    <n v="33000"/>
    <n v="45390"/>
    <x v="2"/>
    <s v="Entry-level"/>
    <x v="0"/>
    <s v="Hybrid"/>
    <s v="United Kingdom"/>
    <s v="L"/>
  </r>
  <r>
    <x v="1"/>
    <s v="Data Engineer"/>
    <s v="Data Engineering"/>
    <s v="USD"/>
    <n v="250000"/>
    <n v="250000"/>
    <x v="1"/>
    <s v="Senior"/>
    <x v="0"/>
    <s v="Remote"/>
    <s v="United States"/>
    <s v="M"/>
  </r>
  <r>
    <x v="1"/>
    <s v="Data Engineer"/>
    <s v="Data Engineering"/>
    <s v="USD"/>
    <n v="63000"/>
    <n v="63000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Analyst"/>
    <s v="Data Analysis"/>
    <s v="USD"/>
    <n v="97500"/>
    <n v="97500"/>
    <x v="1"/>
    <s v="Mid-level"/>
    <x v="0"/>
    <s v="Remote"/>
    <s v="United States"/>
    <s v="L"/>
  </r>
  <r>
    <x v="1"/>
    <s v="Applied Scientist"/>
    <s v="Data Science and Research"/>
    <s v="USD"/>
    <n v="212800"/>
    <n v="212800"/>
    <x v="1"/>
    <s v="Senior"/>
    <x v="0"/>
    <s v="Remote"/>
    <s v="United States"/>
    <s v="M"/>
  </r>
  <r>
    <x v="1"/>
    <s v="Applied Scientist"/>
    <s v="Data Science and Research"/>
    <s v="USD"/>
    <n v="142800"/>
    <n v="142800"/>
    <x v="1"/>
    <s v="Senior"/>
    <x v="0"/>
    <s v="Remote"/>
    <s v="United States"/>
    <s v="M"/>
  </r>
  <r>
    <x v="1"/>
    <s v="Data Scientist"/>
    <s v="Data Science and Research"/>
    <s v="EUR"/>
    <n v="70000"/>
    <n v="73546"/>
    <x v="10"/>
    <s v="Mid-level"/>
    <x v="0"/>
    <s v="Hybrid"/>
    <s v="Netherlands"/>
    <s v="L"/>
  </r>
  <r>
    <x v="1"/>
    <s v="Data Scientist"/>
    <s v="Data Science and Research"/>
    <s v="USD"/>
    <n v="50000"/>
    <n v="50000"/>
    <x v="1"/>
    <s v="Entry-level"/>
    <x v="0"/>
    <s v="Hybrid"/>
    <s v="Germany"/>
    <s v="M"/>
  </r>
  <r>
    <x v="1"/>
    <s v="Data Scientist"/>
    <s v="Data Science and Research"/>
    <s v="USD"/>
    <n v="151800"/>
    <n v="151800"/>
    <x v="1"/>
    <s v="Senior"/>
    <x v="0"/>
    <s v="In-person"/>
    <s v="United States"/>
    <s v="M"/>
  </r>
  <r>
    <x v="1"/>
    <s v="Data Scientist"/>
    <s v="Data Science and Research"/>
    <s v="USD"/>
    <n v="130240"/>
    <n v="130240"/>
    <x v="1"/>
    <s v="Senior"/>
    <x v="0"/>
    <s v="In-person"/>
    <s v="United States"/>
    <s v="M"/>
  </r>
  <r>
    <x v="1"/>
    <s v="Analytics Engineer"/>
    <s v="Leadership and Management"/>
    <s v="USD"/>
    <n v="165000"/>
    <n v="165000"/>
    <x v="1"/>
    <s v="Senior"/>
    <x v="0"/>
    <s v="Remote"/>
    <s v="United States"/>
    <s v="M"/>
  </r>
  <r>
    <x v="1"/>
    <s v="Analytics Engineer"/>
    <s v="Leadership and Management"/>
    <s v="USD"/>
    <n v="140250"/>
    <n v="140250"/>
    <x v="1"/>
    <s v="Senior"/>
    <x v="0"/>
    <s v="Remote"/>
    <s v="United States"/>
    <s v="M"/>
  </r>
  <r>
    <x v="1"/>
    <s v="Data Engineer"/>
    <s v="Data Engineering"/>
    <s v="USD"/>
    <n v="135000"/>
    <n v="135000"/>
    <x v="1"/>
    <s v="Senior"/>
    <x v="0"/>
    <s v="In-person"/>
    <s v="United States"/>
    <s v="M"/>
  </r>
  <r>
    <x v="1"/>
    <s v="Data Engineer"/>
    <s v="Data Engineering"/>
    <s v="USD"/>
    <n v="115000"/>
    <n v="115000"/>
    <x v="1"/>
    <s v="Senior"/>
    <x v="0"/>
    <s v="In-person"/>
    <s v="United States"/>
    <s v="M"/>
  </r>
  <r>
    <x v="1"/>
    <s v="Data Scientist"/>
    <s v="Data Science and Research"/>
    <s v="USD"/>
    <n v="179400"/>
    <n v="179400"/>
    <x v="1"/>
    <s v="Senior"/>
    <x v="0"/>
    <s v="Remote"/>
    <s v="United States"/>
    <s v="M"/>
  </r>
  <r>
    <x v="1"/>
    <s v="Data Scientist"/>
    <s v="Data Science and Research"/>
    <s v="USD"/>
    <n v="154000"/>
    <n v="154000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Financial Data Analyst"/>
    <s v="Data Analysis"/>
    <s v="USD"/>
    <n v="75000"/>
    <n v="75000"/>
    <x v="1"/>
    <s v="Mid-level"/>
    <x v="0"/>
    <s v="In-person"/>
    <s v="United States"/>
    <s v="M"/>
  </r>
  <r>
    <x v="1"/>
    <s v="Data Engineer"/>
    <s v="Data Engineering"/>
    <s v="EUR"/>
    <n v="80000"/>
    <n v="84053"/>
    <x v="21"/>
    <s v="Mid-level"/>
    <x v="0"/>
    <s v="Remote"/>
    <s v="Greece"/>
    <s v="M"/>
  </r>
  <r>
    <x v="1"/>
    <s v="Data Engineer"/>
    <s v="Data Engineering"/>
    <s v="EUR"/>
    <n v="70000"/>
    <n v="73546"/>
    <x v="21"/>
    <s v="Mid-level"/>
    <x v="0"/>
    <s v="Remote"/>
    <s v="Greece"/>
    <s v="M"/>
  </r>
  <r>
    <x v="1"/>
    <s v="Data Engineer"/>
    <s v="Data Engineering"/>
    <s v="GBP"/>
    <n v="80000"/>
    <n v="98506"/>
    <x v="2"/>
    <s v="Mid-level"/>
    <x v="0"/>
    <s v="Remote"/>
    <s v="United Kingdom"/>
    <s v="M"/>
  </r>
  <r>
    <x v="1"/>
    <s v="Data Engineer"/>
    <s v="Data Engineering"/>
    <s v="GBP"/>
    <n v="70000"/>
    <n v="86193"/>
    <x v="2"/>
    <s v="Mid-level"/>
    <x v="0"/>
    <s v="Remote"/>
    <s v="United Kingdom"/>
    <s v="M"/>
  </r>
  <r>
    <x v="1"/>
    <s v="Data Engineer"/>
    <s v="Data Engineering"/>
    <s v="EUR"/>
    <n v="80000"/>
    <n v="84053"/>
    <x v="4"/>
    <s v="Mid-level"/>
    <x v="0"/>
    <s v="Remote"/>
    <s v="Spain"/>
    <s v="M"/>
  </r>
  <r>
    <x v="1"/>
    <s v="Data Engineer"/>
    <s v="Data Engineering"/>
    <s v="EUR"/>
    <n v="70000"/>
    <n v="73546"/>
    <x v="4"/>
    <s v="Mid-level"/>
    <x v="0"/>
    <s v="Remote"/>
    <s v="Spain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Analytics Engineer"/>
    <s v="Leadership and Management"/>
    <s v="GBP"/>
    <n v="83376"/>
    <n v="102663"/>
    <x v="2"/>
    <s v="Senior"/>
    <x v="0"/>
    <s v="Remote"/>
    <s v="United Kingdom"/>
    <s v="M"/>
  </r>
  <r>
    <x v="1"/>
    <s v="Analytics Engineer"/>
    <s v="Leadership and Management"/>
    <s v="GBP"/>
    <n v="65004"/>
    <n v="80041"/>
    <x v="2"/>
    <s v="Senior"/>
    <x v="0"/>
    <s v="Remote"/>
    <s v="United Kingdom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Engineer"/>
    <s v="Data Engineering"/>
    <s v="GBP"/>
    <n v="84958"/>
    <n v="104611"/>
    <x v="2"/>
    <s v="Senior"/>
    <x v="0"/>
    <s v="Remote"/>
    <s v="United Kingdom"/>
    <s v="M"/>
  </r>
  <r>
    <x v="1"/>
    <s v="Data Engineer"/>
    <s v="Data Engineering"/>
    <s v="GBP"/>
    <n v="66822"/>
    <n v="82280"/>
    <x v="2"/>
    <s v="Senior"/>
    <x v="0"/>
    <s v="Remote"/>
    <s v="United Kingdom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In-person"/>
    <s v="United States"/>
    <s v="M"/>
  </r>
  <r>
    <x v="1"/>
    <s v="Data Scientist"/>
    <s v="Data Science and Research"/>
    <s v="USD"/>
    <n v="141525"/>
    <n v="141525"/>
    <x v="1"/>
    <s v="Senior"/>
    <x v="0"/>
    <s v="In-person"/>
    <s v="United States"/>
    <s v="M"/>
  </r>
  <r>
    <x v="1"/>
    <s v="Data Analyst"/>
    <s v="Data Analysis"/>
    <s v="USD"/>
    <n v="115000"/>
    <n v="115000"/>
    <x v="1"/>
    <s v="Senior"/>
    <x v="0"/>
    <s v="In-person"/>
    <s v="United States"/>
    <s v="L"/>
  </r>
  <r>
    <x v="1"/>
    <s v="Data Scientist"/>
    <s v="Data Science and Research"/>
    <s v="EUR"/>
    <n v="30000"/>
    <n v="31520"/>
    <x v="4"/>
    <s v="Entry-level"/>
    <x v="0"/>
    <s v="Hybrid"/>
    <s v="Spain"/>
    <s v="M"/>
  </r>
  <r>
    <x v="1"/>
    <s v="Data Operations Analyst"/>
    <s v="Data Quality and Operations"/>
    <s v="USD"/>
    <n v="81000"/>
    <n v="81000"/>
    <x v="1"/>
    <s v="Senior"/>
    <x v="0"/>
    <s v="Remote"/>
    <s v="United States"/>
    <s v="M"/>
  </r>
  <r>
    <x v="1"/>
    <s v="Data Operations Analyst"/>
    <s v="Data Quality and Operations"/>
    <s v="USD"/>
    <n v="66000"/>
    <n v="66000"/>
    <x v="1"/>
    <s v="Senior"/>
    <x v="0"/>
    <s v="Remote"/>
    <s v="United States"/>
    <s v="M"/>
  </r>
  <r>
    <x v="1"/>
    <s v="Data Analyst"/>
    <s v="Data Analysis"/>
    <s v="USD"/>
    <n v="46000"/>
    <n v="46000"/>
    <x v="1"/>
    <s v="Entry-level"/>
    <x v="0"/>
    <s v="Remote"/>
    <s v="United States"/>
    <s v="L"/>
  </r>
  <r>
    <x v="1"/>
    <s v="Data Engineer"/>
    <s v="Data Engineering"/>
    <s v="USD"/>
    <n v="80000"/>
    <n v="80000"/>
    <x v="1"/>
    <s v="Entry-level"/>
    <x v="0"/>
    <s v="Remote"/>
    <s v="United States"/>
    <s v="L"/>
  </r>
  <r>
    <x v="1"/>
    <s v="Machine Learning Scientist"/>
    <s v="Machine Learning and AI"/>
    <s v="USD"/>
    <n v="200000"/>
    <n v="200000"/>
    <x v="1"/>
    <s v="Executive"/>
    <x v="0"/>
    <s v="Remote"/>
    <s v="United States"/>
    <s v="S"/>
  </r>
  <r>
    <x v="1"/>
    <s v="Machine Learning Scientist"/>
    <s v="Machine Learning and AI"/>
    <s v="USD"/>
    <n v="180000"/>
    <n v="180000"/>
    <x v="1"/>
    <s v="Executive"/>
    <x v="0"/>
    <s v="Remote"/>
    <s v="United States"/>
    <s v="S"/>
  </r>
  <r>
    <x v="1"/>
    <s v="AI Scientist"/>
    <s v="Machine Learning and AI"/>
    <s v="USD"/>
    <n v="200000"/>
    <n v="200000"/>
    <x v="1"/>
    <s v="Executive"/>
    <x v="0"/>
    <s v="Remote"/>
    <s v="United States"/>
    <s v="S"/>
  </r>
  <r>
    <x v="1"/>
    <s v="Data Scientist"/>
    <s v="Data Science and Research"/>
    <s v="USD"/>
    <n v="204100"/>
    <n v="204100"/>
    <x v="1"/>
    <s v="Senior"/>
    <x v="0"/>
    <s v="In-person"/>
    <s v="United States"/>
    <s v="M"/>
  </r>
  <r>
    <x v="1"/>
    <s v="Data Scientist"/>
    <s v="Data Science and Research"/>
    <s v="USD"/>
    <n v="136100"/>
    <n v="136100"/>
    <x v="1"/>
    <s v="Senior"/>
    <x v="0"/>
    <s v="In-person"/>
    <s v="United States"/>
    <s v="M"/>
  </r>
  <r>
    <x v="1"/>
    <s v="Analytics Engineer"/>
    <s v="Leadership and Management"/>
    <s v="USD"/>
    <n v="250000"/>
    <n v="250000"/>
    <x v="1"/>
    <s v="Senior"/>
    <x v="0"/>
    <s v="In-person"/>
    <s v="United States"/>
    <s v="M"/>
  </r>
  <r>
    <x v="1"/>
    <s v="Analytics Engineer"/>
    <s v="Leadership and Management"/>
    <s v="USD"/>
    <n v="63000"/>
    <n v="63000"/>
    <x v="1"/>
    <s v="Senior"/>
    <x v="0"/>
    <s v="In-person"/>
    <s v="United States"/>
    <s v="M"/>
  </r>
  <r>
    <x v="1"/>
    <s v="Data Scientist"/>
    <s v="Data Science and Research"/>
    <s v="GBP"/>
    <n v="96000"/>
    <n v="118208"/>
    <x v="2"/>
    <s v="Mid-level"/>
    <x v="0"/>
    <s v="In-person"/>
    <s v="United Kingdom"/>
    <s v="M"/>
  </r>
  <r>
    <x v="1"/>
    <s v="Data Scientist"/>
    <s v="Data Science and Research"/>
    <s v="GBP"/>
    <n v="90000"/>
    <n v="110820"/>
    <x v="2"/>
    <s v="Mid-level"/>
    <x v="0"/>
    <s v="In-person"/>
    <s v="United Kingdom"/>
    <s v="M"/>
  </r>
  <r>
    <x v="3"/>
    <s v="Computer Vision Software Engineer"/>
    <s v="Machine Learning and AI"/>
    <s v="DKK"/>
    <n v="120000"/>
    <n v="19073"/>
    <x v="65"/>
    <s v="Entry-level"/>
    <x v="1"/>
    <s v="Hybrid"/>
    <s v="Denmark"/>
    <s v="L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cientist"/>
    <s v="Data Science and Research"/>
    <s v="USD"/>
    <n v="191475"/>
    <n v="191475"/>
    <x v="1"/>
    <s v="Senior"/>
    <x v="0"/>
    <s v="Remote"/>
    <s v="United States"/>
    <s v="M"/>
  </r>
  <r>
    <x v="1"/>
    <s v="Data Scientist"/>
    <s v="Data Science and Research"/>
    <s v="USD"/>
    <n v="141525"/>
    <n v="141525"/>
    <x v="1"/>
    <s v="Senior"/>
    <x v="0"/>
    <s v="Remote"/>
    <s v="United States"/>
    <s v="M"/>
  </r>
  <r>
    <x v="1"/>
    <s v="Data Specialist"/>
    <s v="Data Management and Strategy"/>
    <s v="USD"/>
    <n v="95000"/>
    <n v="95000"/>
    <x v="1"/>
    <s v="Senior"/>
    <x v="0"/>
    <s v="Remote"/>
    <s v="United States"/>
    <s v="M"/>
  </r>
  <r>
    <x v="1"/>
    <s v="Data Specialist"/>
    <s v="Data Management and Strategy"/>
    <s v="USD"/>
    <n v="70000"/>
    <n v="70000"/>
    <x v="1"/>
    <s v="Senior"/>
    <x v="0"/>
    <s v="Remote"/>
    <s v="United States"/>
    <s v="M"/>
  </r>
  <r>
    <x v="1"/>
    <s v="Applied Machine Learning Scientist"/>
    <s v="Machine Learning and AI"/>
    <s v="USD"/>
    <n v="75000"/>
    <n v="75000"/>
    <x v="66"/>
    <s v="Mid-level"/>
    <x v="0"/>
    <s v="Remote"/>
    <s v="United States"/>
    <s v="M"/>
  </r>
  <r>
    <x v="1"/>
    <s v="Data Analyst"/>
    <s v="Data Analysis"/>
    <s v="USD"/>
    <n v="113000"/>
    <n v="113000"/>
    <x v="1"/>
    <s v="Mid-level"/>
    <x v="0"/>
    <s v="In-person"/>
    <s v="United States"/>
    <s v="L"/>
  </r>
  <r>
    <x v="1"/>
    <s v="Data Scientist"/>
    <s v="Data Science and Research"/>
    <s v="USD"/>
    <n v="170000"/>
    <n v="170000"/>
    <x v="1"/>
    <s v="Senior"/>
    <x v="0"/>
    <s v="Remote"/>
    <s v="United States"/>
    <s v="M"/>
  </r>
  <r>
    <x v="1"/>
    <s v="Data Scientist"/>
    <s v="Data Science and Research"/>
    <s v="USD"/>
    <n v="130000"/>
    <n v="130000"/>
    <x v="1"/>
    <s v="Senior"/>
    <x v="0"/>
    <s v="Remote"/>
    <s v="United States"/>
    <s v="M"/>
  </r>
  <r>
    <x v="1"/>
    <s v="Data Analytics Consultant"/>
    <s v="Leadership and Management"/>
    <s v="USD"/>
    <n v="113000"/>
    <n v="113000"/>
    <x v="1"/>
    <s v="Mid-level"/>
    <x v="0"/>
    <s v="Remote"/>
    <s v="United States"/>
    <s v="L"/>
  </r>
  <r>
    <x v="1"/>
    <s v="Product Data Analyst"/>
    <s v="Data Analysis"/>
    <s v="USD"/>
    <n v="140000"/>
    <n v="140000"/>
    <x v="1"/>
    <s v="Mid-level"/>
    <x v="0"/>
    <s v="Remote"/>
    <s v="United States"/>
    <s v="M"/>
  </r>
  <r>
    <x v="3"/>
    <s v="Data Analyst"/>
    <s v="Data Analysis"/>
    <s v="USD"/>
    <n v="50000"/>
    <n v="50000"/>
    <x v="31"/>
    <s v="Senior"/>
    <x v="0"/>
    <s v="Remote"/>
    <s v="Philippines"/>
    <s v="S"/>
  </r>
  <r>
    <x v="1"/>
    <s v="BI Data Analyst"/>
    <s v="Data Analysis"/>
    <s v="AUD"/>
    <n v="77000"/>
    <n v="53368"/>
    <x v="15"/>
    <s v="Mid-level"/>
    <x v="0"/>
    <s v="Remote"/>
    <s v="Australia"/>
    <s v="M"/>
  </r>
  <r>
    <x v="1"/>
    <s v="Data Scientist"/>
    <s v="Data Science and Research"/>
    <s v="USD"/>
    <n v="175000"/>
    <n v="175000"/>
    <x v="1"/>
    <s v="Senior"/>
    <x v="0"/>
    <s v="In-person"/>
    <s v="United States"/>
    <s v="M"/>
  </r>
  <r>
    <x v="1"/>
    <s v="Data Scientist"/>
    <s v="Data Science and Research"/>
    <s v="USD"/>
    <n v="140000"/>
    <n v="140000"/>
    <x v="1"/>
    <s v="Senior"/>
    <x v="0"/>
    <s v="In-person"/>
    <s v="United States"/>
    <s v="M"/>
  </r>
  <r>
    <x v="1"/>
    <s v="Lead Data Scientist"/>
    <s v="Data Science and Research"/>
    <s v="EUR"/>
    <n v="28500"/>
    <n v="29944"/>
    <x v="14"/>
    <s v="Senior"/>
    <x v="0"/>
    <s v="Hybrid"/>
    <s v="Portugal"/>
    <s v="S"/>
  </r>
  <r>
    <x v="1"/>
    <s v="Analytics Engineer"/>
    <s v="Leadership and Management"/>
    <s v="USD"/>
    <n v="250000"/>
    <n v="250000"/>
    <x v="1"/>
    <s v="Senior"/>
    <x v="0"/>
    <s v="In-person"/>
    <s v="United States"/>
    <s v="M"/>
  </r>
  <r>
    <x v="1"/>
    <s v="Analytics Engineer"/>
    <s v="Leadership and Management"/>
    <s v="USD"/>
    <n v="63000"/>
    <n v="63000"/>
    <x v="1"/>
    <s v="Senior"/>
    <x v="0"/>
    <s v="In-person"/>
    <s v="United States"/>
    <s v="M"/>
  </r>
  <r>
    <x v="1"/>
    <s v="Data Scientist"/>
    <s v="Data Science and Research"/>
    <s v="USD"/>
    <n v="160000"/>
    <n v="160000"/>
    <x v="1"/>
    <s v="Senior"/>
    <x v="0"/>
    <s v="In-person"/>
    <s v="United States"/>
    <s v="L"/>
  </r>
  <r>
    <x v="1"/>
    <s v="Data Scientist"/>
    <s v="Data Science and Research"/>
    <s v="USD"/>
    <n v="119300"/>
    <n v="119300"/>
    <x v="1"/>
    <s v="Senior"/>
    <x v="0"/>
    <s v="In-person"/>
    <s v="United States"/>
    <s v="L"/>
  </r>
  <r>
    <x v="1"/>
    <s v="Research Scientist"/>
    <s v="Data Science and Research"/>
    <s v="USD"/>
    <n v="145000"/>
    <n v="145000"/>
    <x v="1"/>
    <s v="Mid-level"/>
    <x v="0"/>
    <s v="Hybrid"/>
    <s v="United States"/>
    <s v="L"/>
  </r>
  <r>
    <x v="1"/>
    <s v="Data Engineer"/>
    <s v="Data Engineering"/>
    <s v="USD"/>
    <n v="105000"/>
    <n v="105000"/>
    <x v="1"/>
    <s v="Senior"/>
    <x v="0"/>
    <s v="In-person"/>
    <s v="United States"/>
    <s v="M"/>
  </r>
  <r>
    <x v="1"/>
    <s v="Data Engineer"/>
    <s v="Data Engineering"/>
    <s v="USD"/>
    <n v="90000"/>
    <n v="90000"/>
    <x v="1"/>
    <s v="Senior"/>
    <x v="0"/>
    <s v="In-person"/>
    <s v="United States"/>
    <s v="M"/>
  </r>
  <r>
    <x v="1"/>
    <s v="ETL Developer"/>
    <s v="Data Engineering"/>
    <s v="USD"/>
    <n v="146200"/>
    <n v="146200"/>
    <x v="1"/>
    <s v="Senior"/>
    <x v="0"/>
    <s v="Remote"/>
    <s v="United States"/>
    <s v="M"/>
  </r>
  <r>
    <x v="1"/>
    <s v="ETL Developer"/>
    <s v="Data Engineering"/>
    <s v="USD"/>
    <n v="124270"/>
    <n v="124270"/>
    <x v="1"/>
    <s v="Senior"/>
    <x v="0"/>
    <s v="Remote"/>
    <s v="United States"/>
    <s v="M"/>
  </r>
  <r>
    <x v="1"/>
    <s v="Data Scientist"/>
    <s v="Data Science and Research"/>
    <s v="USD"/>
    <n v="225000"/>
    <n v="225000"/>
    <x v="1"/>
    <s v="Mid-level"/>
    <x v="0"/>
    <s v="In-person"/>
    <s v="United States"/>
    <s v="M"/>
  </r>
  <r>
    <x v="1"/>
    <s v="Data Scientist"/>
    <s v="Data Science and Research"/>
    <s v="USD"/>
    <n v="160000"/>
    <n v="160000"/>
    <x v="1"/>
    <s v="Mid-level"/>
    <x v="0"/>
    <s v="In-person"/>
    <s v="United States"/>
    <s v="M"/>
  </r>
  <r>
    <x v="1"/>
    <s v="Data Scientist"/>
    <s v="Data Science and Research"/>
    <s v="EUR"/>
    <n v="52000"/>
    <n v="54634"/>
    <x v="10"/>
    <s v="Mid-level"/>
    <x v="0"/>
    <s v="Remote"/>
    <s v="Netherlands"/>
    <s v="S"/>
  </r>
  <r>
    <x v="1"/>
    <s v="Data Engineer"/>
    <s v="Data Engineering"/>
    <s v="USD"/>
    <n v="185800"/>
    <n v="185800"/>
    <x v="3"/>
    <s v="Senior"/>
    <x v="0"/>
    <s v="Remote"/>
    <s v="Canada"/>
    <s v="M"/>
  </r>
  <r>
    <x v="1"/>
    <s v="Data Engineer"/>
    <s v="Data Engineering"/>
    <s v="USD"/>
    <n v="137400"/>
    <n v="137400"/>
    <x v="3"/>
    <s v="Senior"/>
    <x v="0"/>
    <s v="Remote"/>
    <s v="Canada"/>
    <s v="M"/>
  </r>
  <r>
    <x v="1"/>
    <s v="Analytics Engineer"/>
    <s v="Leadership and Management"/>
    <s v="USD"/>
    <n v="245000"/>
    <n v="245000"/>
    <x v="1"/>
    <s v="Senior"/>
    <x v="0"/>
    <s v="In-person"/>
    <s v="United States"/>
    <s v="M"/>
  </r>
  <r>
    <x v="1"/>
    <s v="Analytics Engineer"/>
    <s v="Leadership and Management"/>
    <s v="USD"/>
    <n v="180000"/>
    <n v="180000"/>
    <x v="1"/>
    <s v="Senior"/>
    <x v="0"/>
    <s v="In-person"/>
    <s v="United States"/>
    <s v="M"/>
  </r>
  <r>
    <x v="1"/>
    <s v="Analytics Engineer"/>
    <s v="Leadership and Management"/>
    <s v="USD"/>
    <n v="203500"/>
    <n v="203500"/>
    <x v="1"/>
    <s v="Senior"/>
    <x v="0"/>
    <s v="In-person"/>
    <s v="United States"/>
    <s v="M"/>
  </r>
  <r>
    <x v="1"/>
    <s v="Analytics Engineer"/>
    <s v="Leadership and Management"/>
    <s v="USD"/>
    <n v="152000"/>
    <n v="152000"/>
    <x v="1"/>
    <s v="Senior"/>
    <x v="0"/>
    <s v="In-person"/>
    <s v="United States"/>
    <s v="M"/>
  </r>
  <r>
    <x v="1"/>
    <s v="Data Engineer"/>
    <s v="Data Engineering"/>
    <s v="USD"/>
    <n v="250000"/>
    <n v="250000"/>
    <x v="1"/>
    <s v="Senior"/>
    <x v="0"/>
    <s v="In-person"/>
    <s v="United States"/>
    <s v="M"/>
  </r>
  <r>
    <x v="1"/>
    <s v="Data Engineer"/>
    <s v="Data Engineering"/>
    <s v="USD"/>
    <n v="63000"/>
    <n v="63000"/>
    <x v="1"/>
    <s v="Senior"/>
    <x v="0"/>
    <s v="In-person"/>
    <s v="United States"/>
    <s v="M"/>
  </r>
  <r>
    <x v="1"/>
    <s v="Machine Learning Infrastructure Engineer"/>
    <s v="Machine Learning and AI"/>
    <s v="USD"/>
    <n v="186000"/>
    <n v="186000"/>
    <x v="1"/>
    <s v="Senior"/>
    <x v="0"/>
    <s v="Remote"/>
    <s v="United States"/>
    <s v="M"/>
  </r>
  <r>
    <x v="1"/>
    <s v="Machine Learning Infrastructure Engineer"/>
    <s v="Machine Learning and AI"/>
    <s v="USD"/>
    <n v="148800"/>
    <n v="148800"/>
    <x v="1"/>
    <s v="Senior"/>
    <x v="0"/>
    <s v="Remote"/>
    <s v="United States"/>
    <s v="M"/>
  </r>
  <r>
    <x v="1"/>
    <s v="Machine Learning Engineer"/>
    <s v="Machine Learning and AI"/>
    <s v="GBP"/>
    <n v="104000"/>
    <n v="128058"/>
    <x v="2"/>
    <s v="Mid-level"/>
    <x v="0"/>
    <s v="Hybrid"/>
    <s v="United Kingdom"/>
    <s v="L"/>
  </r>
  <r>
    <x v="1"/>
    <s v="Data Scientist"/>
    <s v="Data Science and Research"/>
    <s v="USD"/>
    <n v="82000"/>
    <n v="82000"/>
    <x v="1"/>
    <s v="Entry-level"/>
    <x v="0"/>
    <s v="In-person"/>
    <s v="United States"/>
    <s v="L"/>
  </r>
  <r>
    <x v="1"/>
    <s v="Data Scientist"/>
    <s v="Data Science and Research"/>
    <s v="USD"/>
    <n v="110000"/>
    <n v="110000"/>
    <x v="67"/>
    <s v="Entry-level"/>
    <x v="1"/>
    <s v="Remote"/>
    <s v="France"/>
    <s v="M"/>
  </r>
  <r>
    <x v="1"/>
    <s v="Applied Machine Learning Scientist"/>
    <s v="Machine Learning and AI"/>
    <s v="USD"/>
    <n v="173000"/>
    <n v="173000"/>
    <x v="1"/>
    <s v="Mid-level"/>
    <x v="0"/>
    <s v="Hybrid"/>
    <s v="United States"/>
    <s v="M"/>
  </r>
  <r>
    <x v="1"/>
    <s v="Data Scientist"/>
    <s v="Data Science and Research"/>
    <s v="USD"/>
    <n v="203500"/>
    <n v="203500"/>
    <x v="1"/>
    <s v="Senior"/>
    <x v="0"/>
    <s v="In-person"/>
    <s v="United States"/>
    <s v="M"/>
  </r>
  <r>
    <x v="1"/>
    <s v="Data Scientist"/>
    <s v="Data Science and Research"/>
    <s v="USD"/>
    <n v="152000"/>
    <n v="152000"/>
    <x v="1"/>
    <s v="Senior"/>
    <x v="0"/>
    <s v="In-person"/>
    <s v="United States"/>
    <s v="M"/>
  </r>
  <r>
    <x v="1"/>
    <s v="Machine Learning Engineer"/>
    <s v="Machine Learning and AI"/>
    <s v="USD"/>
    <n v="186000"/>
    <n v="186000"/>
    <x v="1"/>
    <s v="Senior"/>
    <x v="0"/>
    <s v="Remote"/>
    <s v="United States"/>
    <s v="M"/>
  </r>
  <r>
    <x v="1"/>
    <s v="Machine Learning Engineer"/>
    <s v="Machine Learning and AI"/>
    <s v="USD"/>
    <n v="148800"/>
    <n v="148800"/>
    <x v="1"/>
    <s v="Senior"/>
    <x v="0"/>
    <s v="Remote"/>
    <s v="United States"/>
    <s v="M"/>
  </r>
  <r>
    <x v="1"/>
    <s v="Data Science Manager"/>
    <s v="Data Science and Research"/>
    <s v="USD"/>
    <n v="158000"/>
    <n v="158000"/>
    <x v="1"/>
    <s v="Mid-level"/>
    <x v="0"/>
    <s v="Remote"/>
    <s v="United States"/>
    <s v="M"/>
  </r>
  <r>
    <x v="1"/>
    <s v="Data Science Manager"/>
    <s v="Data Science and Research"/>
    <s v="USD"/>
    <n v="134000"/>
    <n v="134000"/>
    <x v="1"/>
    <s v="Mid-level"/>
    <x v="0"/>
    <s v="Remote"/>
    <s v="United States"/>
    <s v="M"/>
  </r>
  <r>
    <x v="1"/>
    <s v="Data Scientist"/>
    <s v="Data Science and Research"/>
    <s v="USD"/>
    <n v="170000"/>
    <n v="170000"/>
    <x v="1"/>
    <s v="Senior"/>
    <x v="0"/>
    <s v="Remote"/>
    <s v="United States"/>
    <s v="M"/>
  </r>
  <r>
    <x v="1"/>
    <s v="Data Scientist"/>
    <s v="Data Science and Research"/>
    <s v="USD"/>
    <n v="120000"/>
    <n v="120000"/>
    <x v="1"/>
    <s v="Senior"/>
    <x v="0"/>
    <s v="Remote"/>
    <s v="United States"/>
    <s v="M"/>
  </r>
  <r>
    <x v="1"/>
    <s v="Analytics Engineer"/>
    <s v="Leadership and Management"/>
    <s v="USD"/>
    <n v="200000"/>
    <n v="200000"/>
    <x v="1"/>
    <s v="Executive"/>
    <x v="0"/>
    <s v="Remote"/>
    <s v="United States"/>
    <s v="M"/>
  </r>
  <r>
    <x v="1"/>
    <s v="Analytics Engineer"/>
    <s v="Leadership and Management"/>
    <s v="USD"/>
    <n v="150000"/>
    <n v="150000"/>
    <x v="1"/>
    <s v="Executive"/>
    <x v="0"/>
    <s v="Remote"/>
    <s v="United States"/>
    <s v="M"/>
  </r>
  <r>
    <x v="1"/>
    <s v="Data Analyst"/>
    <s v="Data Analysis"/>
    <s v="USD"/>
    <n v="216200"/>
    <n v="216200"/>
    <x v="1"/>
    <s v="Senior"/>
    <x v="0"/>
    <s v="In-person"/>
    <s v="United States"/>
    <s v="M"/>
  </r>
  <r>
    <x v="1"/>
    <s v="Data Analyst"/>
    <s v="Data Analysis"/>
    <s v="USD"/>
    <n v="144100"/>
    <n v="144100"/>
    <x v="1"/>
    <s v="Senior"/>
    <x v="0"/>
    <s v="In-person"/>
    <s v="United States"/>
    <s v="M"/>
  </r>
  <r>
    <x v="1"/>
    <s v="Data Scientist"/>
    <s v="Data Science and Research"/>
    <s v="EUR"/>
    <n v="110000"/>
    <n v="115573"/>
    <x v="10"/>
    <s v="Mid-level"/>
    <x v="0"/>
    <s v="In-person"/>
    <s v="Netherlands"/>
    <s v="M"/>
  </r>
  <r>
    <x v="1"/>
    <s v="Data Scientist"/>
    <s v="Data Science and Research"/>
    <s v="EUR"/>
    <n v="85000"/>
    <n v="89306"/>
    <x v="10"/>
    <s v="Mid-level"/>
    <x v="0"/>
    <s v="In-person"/>
    <s v="Netherlands"/>
    <s v="M"/>
  </r>
  <r>
    <x v="1"/>
    <s v="ETL Developer"/>
    <s v="Data Engineering"/>
    <s v="USD"/>
    <n v="250000"/>
    <n v="250000"/>
    <x v="1"/>
    <s v="Senior"/>
    <x v="0"/>
    <s v="In-person"/>
    <s v="United States"/>
    <s v="M"/>
  </r>
  <r>
    <x v="1"/>
    <s v="ETL Developer"/>
    <s v="Data Engineering"/>
    <s v="USD"/>
    <n v="63000"/>
    <n v="63000"/>
    <x v="1"/>
    <s v="Senior"/>
    <x v="0"/>
    <s v="In-person"/>
    <s v="United States"/>
    <s v="M"/>
  </r>
  <r>
    <x v="1"/>
    <s v="Data Engineer"/>
    <s v="Data Engineering"/>
    <s v="USD"/>
    <n v="135000"/>
    <n v="135000"/>
    <x v="1"/>
    <s v="Senior"/>
    <x v="0"/>
    <s v="Remote"/>
    <s v="United States"/>
    <s v="M"/>
  </r>
  <r>
    <x v="1"/>
    <s v="Data Engineer"/>
    <s v="Data Engineering"/>
    <s v="USD"/>
    <n v="85000"/>
    <n v="85000"/>
    <x v="1"/>
    <s v="Senior"/>
    <x v="0"/>
    <s v="Remote"/>
    <s v="United States"/>
    <s v="M"/>
  </r>
  <r>
    <x v="1"/>
    <s v="Machine Learning Engineer"/>
    <s v="Machine Learning and AI"/>
    <s v="USD"/>
    <n v="135000"/>
    <n v="135000"/>
    <x v="1"/>
    <s v="Senior"/>
    <x v="0"/>
    <s v="Remote"/>
    <s v="United States"/>
    <s v="M"/>
  </r>
  <r>
    <x v="1"/>
    <s v="Machine Learning Engineer"/>
    <s v="Machine Learning and AI"/>
    <s v="USD"/>
    <n v="85000"/>
    <n v="85000"/>
    <x v="1"/>
    <s v="Senior"/>
    <x v="0"/>
    <s v="Remote"/>
    <s v="United States"/>
    <s v="M"/>
  </r>
  <r>
    <x v="1"/>
    <s v="Data Science Manager"/>
    <s v="Data Science and Research"/>
    <s v="USD"/>
    <n v="206000"/>
    <n v="206000"/>
    <x v="1"/>
    <s v="Senior"/>
    <x v="0"/>
    <s v="Remote"/>
    <s v="United States"/>
    <s v="M"/>
  </r>
  <r>
    <x v="1"/>
    <s v="Data Science Manager"/>
    <s v="Data Science and Research"/>
    <s v="USD"/>
    <n v="175100"/>
    <n v="175100"/>
    <x v="1"/>
    <s v="Senior"/>
    <x v="0"/>
    <s v="Remote"/>
    <s v="United States"/>
    <s v="M"/>
  </r>
  <r>
    <x v="1"/>
    <s v="Machine Learning Engineer"/>
    <s v="Machine Learning and AI"/>
    <s v="USD"/>
    <n v="189650"/>
    <n v="189650"/>
    <x v="1"/>
    <s v="Senior"/>
    <x v="0"/>
    <s v="In-person"/>
    <s v="United States"/>
    <s v="M"/>
  </r>
  <r>
    <x v="1"/>
    <s v="Machine Learning Engineer"/>
    <s v="Machine Learning and AI"/>
    <s v="USD"/>
    <n v="164996"/>
    <n v="164996"/>
    <x v="1"/>
    <s v="Senior"/>
    <x v="0"/>
    <s v="In-person"/>
    <s v="United States"/>
    <s v="M"/>
  </r>
  <r>
    <x v="1"/>
    <s v="Data Architect"/>
    <s v="Data Architecture and Modeling"/>
    <s v="USD"/>
    <n v="149040"/>
    <n v="149040"/>
    <x v="1"/>
    <s v="Senior"/>
    <x v="0"/>
    <s v="Remote"/>
    <s v="United States"/>
    <s v="M"/>
  </r>
  <r>
    <x v="1"/>
    <s v="Data Architect"/>
    <s v="Data Architecture and Modeling"/>
    <s v="USD"/>
    <n v="113900"/>
    <n v="113900"/>
    <x v="1"/>
    <s v="Senior"/>
    <x v="0"/>
    <s v="Remote"/>
    <s v="United States"/>
    <s v="M"/>
  </r>
  <r>
    <x v="1"/>
    <s v="Data Engineer"/>
    <s v="Data Engineering"/>
    <s v="USD"/>
    <n v="154000"/>
    <n v="154000"/>
    <x v="1"/>
    <s v="Senior"/>
    <x v="0"/>
    <s v="Remote"/>
    <s v="United States"/>
    <s v="M"/>
  </r>
  <r>
    <x v="1"/>
    <s v="Data Engineer"/>
    <s v="Data Engineering"/>
    <s v="USD"/>
    <n v="126000"/>
    <n v="126000"/>
    <x v="1"/>
    <s v="Senior"/>
    <x v="0"/>
    <s v="Remote"/>
    <s v="United States"/>
    <s v="M"/>
  </r>
  <r>
    <x v="1"/>
    <s v="Machine Learning Engineer"/>
    <s v="Machine Learning and AI"/>
    <s v="USD"/>
    <n v="200000"/>
    <n v="200000"/>
    <x v="1"/>
    <s v="Senior"/>
    <x v="0"/>
    <s v="Remote"/>
    <s v="United States"/>
    <s v="L"/>
  </r>
  <r>
    <x v="1"/>
    <s v="Machine Learning Engineer"/>
    <s v="Machine Learning and AI"/>
    <s v="USD"/>
    <n v="150000"/>
    <n v="150000"/>
    <x v="1"/>
    <s v="Senior"/>
    <x v="0"/>
    <s v="Remote"/>
    <s v="United States"/>
    <s v="L"/>
  </r>
  <r>
    <x v="1"/>
    <s v="Data Engineer"/>
    <s v="Data Engineering"/>
    <s v="USD"/>
    <n v="195700"/>
    <n v="195700"/>
    <x v="1"/>
    <s v="Senior"/>
    <x v="0"/>
    <s v="In-person"/>
    <s v="United States"/>
    <s v="M"/>
  </r>
  <r>
    <x v="1"/>
    <s v="Data Engineer"/>
    <s v="Data Engineering"/>
    <s v="USD"/>
    <n v="130500"/>
    <n v="130500"/>
    <x v="1"/>
    <s v="Senior"/>
    <x v="0"/>
    <s v="In-person"/>
    <s v="United States"/>
    <s v="M"/>
  </r>
  <r>
    <x v="1"/>
    <s v="Analytics Engineer"/>
    <s v="Leadership and Management"/>
    <s v="USD"/>
    <n v="170000"/>
    <n v="170000"/>
    <x v="1"/>
    <s v="Senior"/>
    <x v="0"/>
    <s v="Remote"/>
    <s v="United States"/>
    <s v="M"/>
  </r>
  <r>
    <x v="1"/>
    <s v="Analytics Engineer"/>
    <s v="Leadership and Management"/>
    <s v="USD"/>
    <n v="135000"/>
    <n v="135000"/>
    <x v="1"/>
    <s v="Senior"/>
    <x v="0"/>
    <s v="Remote"/>
    <s v="United States"/>
    <s v="M"/>
  </r>
  <r>
    <x v="1"/>
    <s v="Data Engineer"/>
    <s v="Data Engineering"/>
    <s v="GBP"/>
    <n v="80000"/>
    <n v="98506"/>
    <x v="2"/>
    <s v="Mid-level"/>
    <x v="0"/>
    <s v="In-person"/>
    <s v="United Kingdom"/>
    <s v="M"/>
  </r>
  <r>
    <x v="1"/>
    <s v="Data Engineer"/>
    <s v="Data Engineering"/>
    <s v="GBP"/>
    <n v="60000"/>
    <n v="73880"/>
    <x v="2"/>
    <s v="Mid-level"/>
    <x v="0"/>
    <s v="In-person"/>
    <s v="United Kingdom"/>
    <s v="M"/>
  </r>
  <r>
    <x v="1"/>
    <s v="Data Analyst"/>
    <s v="Data Analysis"/>
    <s v="USD"/>
    <n v="117000"/>
    <n v="117000"/>
    <x v="1"/>
    <s v="Senior"/>
    <x v="0"/>
    <s v="Remote"/>
    <s v="United States"/>
    <s v="M"/>
  </r>
  <r>
    <x v="1"/>
    <s v="Data Analyst"/>
    <s v="Data Analysis"/>
    <s v="USD"/>
    <n v="99450"/>
    <n v="99450"/>
    <x v="1"/>
    <s v="Senior"/>
    <x v="0"/>
    <s v="Remote"/>
    <s v="United States"/>
    <s v="M"/>
  </r>
  <r>
    <x v="1"/>
    <s v="Data Engineer"/>
    <s v="Data Engineering"/>
    <s v="USD"/>
    <n v="200000"/>
    <n v="200000"/>
    <x v="64"/>
    <s v="Senior"/>
    <x v="0"/>
    <s v="Remote"/>
    <s v="Puerto Rico"/>
    <s v="M"/>
  </r>
  <r>
    <x v="1"/>
    <s v="Data Engineer"/>
    <s v="Data Engineering"/>
    <s v="USD"/>
    <n v="135000"/>
    <n v="135000"/>
    <x v="64"/>
    <s v="Senior"/>
    <x v="0"/>
    <s v="Remote"/>
    <s v="Puerto Rico"/>
    <s v="M"/>
  </r>
  <r>
    <x v="1"/>
    <s v="Machine Learning Engineer"/>
    <s v="Machine Learning and AI"/>
    <s v="USD"/>
    <n v="193900"/>
    <n v="193900"/>
    <x v="1"/>
    <s v="Senior"/>
    <x v="0"/>
    <s v="In-person"/>
    <s v="United States"/>
    <s v="M"/>
  </r>
  <r>
    <x v="1"/>
    <s v="Machine Learning Engineer"/>
    <s v="Machine Learning and AI"/>
    <s v="USD"/>
    <n v="129300"/>
    <n v="129300"/>
    <x v="1"/>
    <s v="Senior"/>
    <x v="0"/>
    <s v="In-person"/>
    <s v="United States"/>
    <s v="M"/>
  </r>
  <r>
    <x v="1"/>
    <s v="Machine Learning Engineer"/>
    <s v="Machine Learning and AI"/>
    <s v="GBP"/>
    <n v="45000"/>
    <n v="55410"/>
    <x v="2"/>
    <s v="Entry-level"/>
    <x v="0"/>
    <s v="Remote"/>
    <s v="United Kingdom"/>
    <s v="S"/>
  </r>
  <r>
    <x v="1"/>
    <s v="Data Analyst"/>
    <s v="Data Analysis"/>
    <s v="GBP"/>
    <n v="70000"/>
    <n v="86193"/>
    <x v="2"/>
    <s v="Senior"/>
    <x v="0"/>
    <s v="In-person"/>
    <s v="United Kingdom"/>
    <s v="M"/>
  </r>
  <r>
    <x v="1"/>
    <s v="Data Analyst"/>
    <s v="Data Analysis"/>
    <s v="GBP"/>
    <n v="50000"/>
    <n v="61566"/>
    <x v="2"/>
    <s v="Senior"/>
    <x v="0"/>
    <s v="In-person"/>
    <s v="United Kingdom"/>
    <s v="M"/>
  </r>
  <r>
    <x v="1"/>
    <s v="Data Analyst"/>
    <s v="Data Analysis"/>
    <s v="USD"/>
    <n v="175000"/>
    <n v="175000"/>
    <x v="1"/>
    <s v="Senior"/>
    <x v="0"/>
    <s v="Remote"/>
    <s v="United States"/>
    <s v="M"/>
  </r>
  <r>
    <x v="1"/>
    <s v="Data Analyst"/>
    <s v="Data Analysis"/>
    <s v="USD"/>
    <n v="130000"/>
    <n v="130000"/>
    <x v="1"/>
    <s v="Senior"/>
    <x v="0"/>
    <s v="Remote"/>
    <s v="United States"/>
    <s v="M"/>
  </r>
  <r>
    <x v="1"/>
    <s v="Data Engineer"/>
    <s v="Data Engineering"/>
    <s v="USD"/>
    <n v="188100"/>
    <n v="188100"/>
    <x v="1"/>
    <s v="Senior"/>
    <x v="0"/>
    <s v="In-person"/>
    <s v="United States"/>
    <s v="M"/>
  </r>
  <r>
    <x v="1"/>
    <s v="Data Engineer"/>
    <s v="Data Engineering"/>
    <s v="USD"/>
    <n v="139860"/>
    <n v="139860"/>
    <x v="1"/>
    <s v="Senior"/>
    <x v="0"/>
    <s v="In-person"/>
    <s v="United States"/>
    <s v="M"/>
  </r>
  <r>
    <x v="1"/>
    <s v="Machine Learning Engineer"/>
    <s v="Machine Learning and AI"/>
    <s v="USD"/>
    <n v="248700"/>
    <n v="248700"/>
    <x v="1"/>
    <s v="Senior"/>
    <x v="0"/>
    <s v="In-person"/>
    <s v="United States"/>
    <s v="M"/>
  </r>
  <r>
    <x v="1"/>
    <s v="Machine Learning Engineer"/>
    <s v="Machine Learning and AI"/>
    <s v="USD"/>
    <n v="167100"/>
    <n v="167100"/>
    <x v="1"/>
    <s v="Senior"/>
    <x v="0"/>
    <s v="In-person"/>
    <s v="United States"/>
    <s v="M"/>
  </r>
  <r>
    <x v="1"/>
    <s v="Data Scientist"/>
    <s v="Data Science and Research"/>
    <s v="USD"/>
    <n v="123400"/>
    <n v="123400"/>
    <x v="1"/>
    <s v="Senior"/>
    <x v="0"/>
    <s v="In-person"/>
    <s v="United States"/>
    <s v="M"/>
  </r>
  <r>
    <x v="1"/>
    <s v="Data Scientist"/>
    <s v="Data Science and Research"/>
    <s v="USD"/>
    <n v="88100"/>
    <n v="88100"/>
    <x v="1"/>
    <s v="Senior"/>
    <x v="0"/>
    <s v="In-person"/>
    <s v="United States"/>
    <s v="M"/>
  </r>
  <r>
    <x v="1"/>
    <s v="BI Data Analyst"/>
    <s v="Data Analysis"/>
    <s v="EUR"/>
    <n v="48000"/>
    <n v="50432"/>
    <x v="0"/>
    <s v="Mid-level"/>
    <x v="0"/>
    <s v="Remote"/>
    <s v="Germany"/>
    <s v="S"/>
  </r>
  <r>
    <x v="1"/>
    <s v="Data Scientist"/>
    <s v="Data Science and Research"/>
    <s v="USD"/>
    <n v="245000"/>
    <n v="245000"/>
    <x v="1"/>
    <s v="Senior"/>
    <x v="0"/>
    <s v="In-person"/>
    <s v="United States"/>
    <s v="M"/>
  </r>
  <r>
    <x v="1"/>
    <s v="Data Scientist"/>
    <s v="Data Science and Research"/>
    <s v="USD"/>
    <n v="205000"/>
    <n v="205000"/>
    <x v="1"/>
    <s v="Senior"/>
    <x v="0"/>
    <s v="In-person"/>
    <s v="United States"/>
    <s v="M"/>
  </r>
  <r>
    <x v="1"/>
    <s v="Data Engineer"/>
    <s v="Data Engineering"/>
    <s v="USD"/>
    <n v="141300"/>
    <n v="141300"/>
    <x v="1"/>
    <s v="Senior"/>
    <x v="0"/>
    <s v="In-person"/>
    <s v="United States"/>
    <s v="M"/>
  </r>
  <r>
    <x v="1"/>
    <s v="Data Engineer"/>
    <s v="Data Engineering"/>
    <s v="USD"/>
    <n v="102100"/>
    <n v="102100"/>
    <x v="1"/>
    <s v="Senior"/>
    <x v="0"/>
    <s v="In-person"/>
    <s v="United States"/>
    <s v="M"/>
  </r>
  <r>
    <x v="1"/>
    <s v="Data Architect"/>
    <s v="Data Architecture and Modeling"/>
    <s v="USD"/>
    <n v="141300"/>
    <n v="141300"/>
    <x v="1"/>
    <s v="Senior"/>
    <x v="0"/>
    <s v="In-person"/>
    <s v="United States"/>
    <s v="M"/>
  </r>
  <r>
    <x v="1"/>
    <s v="Data Architect"/>
    <s v="Data Architecture and Modeling"/>
    <s v="USD"/>
    <n v="102100"/>
    <n v="102100"/>
    <x v="1"/>
    <s v="Senior"/>
    <x v="0"/>
    <s v="In-person"/>
    <s v="United States"/>
    <s v="M"/>
  </r>
  <r>
    <x v="1"/>
    <s v="Data Analyst"/>
    <s v="Data Analysis"/>
    <s v="USD"/>
    <n v="50000"/>
    <n v="50000"/>
    <x v="47"/>
    <s v="Entry-level"/>
    <x v="0"/>
    <s v="Remote"/>
    <s v="Argentina"/>
    <s v="L"/>
  </r>
  <r>
    <x v="1"/>
    <s v="Data Scientist"/>
    <s v="Data Science and Research"/>
    <s v="EUR"/>
    <n v="80000"/>
    <n v="84053"/>
    <x v="38"/>
    <s v="Entry-level"/>
    <x v="0"/>
    <s v="Remote"/>
    <s v="Belgium"/>
    <s v="L"/>
  </r>
  <r>
    <x v="1"/>
    <s v="Lead Data Scientist"/>
    <s v="Data Science and Research"/>
    <s v="GBP"/>
    <n v="50000"/>
    <n v="61566"/>
    <x v="2"/>
    <s v="Mid-level"/>
    <x v="0"/>
    <s v="Hybrid"/>
    <s v="United Kingdom"/>
    <s v="S"/>
  </r>
  <r>
    <x v="1"/>
    <s v="Data Architect"/>
    <s v="Data Architecture and Modeling"/>
    <s v="USD"/>
    <n v="250000"/>
    <n v="250000"/>
    <x v="1"/>
    <s v="Senior"/>
    <x v="0"/>
    <s v="In-person"/>
    <s v="United States"/>
    <s v="M"/>
  </r>
  <r>
    <x v="1"/>
    <s v="Data Architect"/>
    <s v="Data Architecture and Modeling"/>
    <s v="USD"/>
    <n v="63000"/>
    <n v="63000"/>
    <x v="1"/>
    <s v="Senior"/>
    <x v="0"/>
    <s v="In-person"/>
    <s v="United States"/>
    <s v="M"/>
  </r>
  <r>
    <x v="1"/>
    <s v="Data Science Manager"/>
    <s v="Data Science and Research"/>
    <s v="USD"/>
    <n v="189500"/>
    <n v="189500"/>
    <x v="1"/>
    <s v="Senior"/>
    <x v="0"/>
    <s v="Remote"/>
    <s v="United States"/>
    <s v="L"/>
  </r>
  <r>
    <x v="1"/>
    <s v="Data Science Manager"/>
    <s v="Data Science and Research"/>
    <s v="USD"/>
    <n v="140100"/>
    <n v="140100"/>
    <x v="1"/>
    <s v="Senior"/>
    <x v="0"/>
    <s v="Remote"/>
    <s v="United States"/>
    <s v="L"/>
  </r>
  <r>
    <x v="1"/>
    <s v="Data Engineer"/>
    <s v="Data Engineering"/>
    <s v="USD"/>
    <n v="177600"/>
    <n v="177600"/>
    <x v="1"/>
    <s v="Senior"/>
    <x v="0"/>
    <s v="Remote"/>
    <s v="United States"/>
    <s v="L"/>
  </r>
  <r>
    <x v="1"/>
    <s v="Data Engineer"/>
    <s v="Data Engineering"/>
    <s v="USD"/>
    <n v="131300"/>
    <n v="131300"/>
    <x v="1"/>
    <s v="Senior"/>
    <x v="0"/>
    <s v="Remote"/>
    <s v="United States"/>
    <s v="L"/>
  </r>
  <r>
    <x v="1"/>
    <s v="Data Engineer"/>
    <s v="Data Engineering"/>
    <s v="USD"/>
    <n v="24000"/>
    <n v="24000"/>
    <x v="1"/>
    <s v="Mid-level"/>
    <x v="0"/>
    <s v="In-person"/>
    <s v="United States"/>
    <s v="M"/>
  </r>
  <r>
    <x v="1"/>
    <s v="Data Engineer"/>
    <s v="Data Engineering"/>
    <s v="USD"/>
    <n v="24000"/>
    <n v="24000"/>
    <x v="1"/>
    <s v="Mid-level"/>
    <x v="0"/>
    <s v="In-person"/>
    <s v="United States"/>
    <s v="M"/>
  </r>
  <r>
    <x v="1"/>
    <s v="Data Engineer"/>
    <s v="Data Engineering"/>
    <s v="USD"/>
    <n v="250000"/>
    <n v="250000"/>
    <x v="1"/>
    <s v="Senior"/>
    <x v="0"/>
    <s v="In-person"/>
    <s v="United States"/>
    <s v="M"/>
  </r>
  <r>
    <x v="1"/>
    <s v="Data Engineer"/>
    <s v="Data Engineering"/>
    <s v="USD"/>
    <n v="63000"/>
    <n v="63000"/>
    <x v="1"/>
    <s v="Senior"/>
    <x v="0"/>
    <s v="In-person"/>
    <s v="United States"/>
    <s v="M"/>
  </r>
  <r>
    <x v="1"/>
    <s v="Machine Learning Engineer"/>
    <s v="Machine Learning and AI"/>
    <s v="USD"/>
    <n v="202900"/>
    <n v="202900"/>
    <x v="1"/>
    <s v="Senior"/>
    <x v="0"/>
    <s v="Remote"/>
    <s v="United States"/>
    <s v="L"/>
  </r>
  <r>
    <x v="1"/>
    <s v="Machine Learning Engineer"/>
    <s v="Machine Learning and AI"/>
    <s v="USD"/>
    <n v="131300"/>
    <n v="131300"/>
    <x v="1"/>
    <s v="Senior"/>
    <x v="0"/>
    <s v="Remote"/>
    <s v="United States"/>
    <s v="L"/>
  </r>
  <r>
    <x v="1"/>
    <s v="Data Engineer"/>
    <s v="Data Engineering"/>
    <s v="USD"/>
    <n v="145000"/>
    <n v="145000"/>
    <x v="1"/>
    <s v="Senior"/>
    <x v="0"/>
    <s v="Remote"/>
    <s v="United States"/>
    <s v="M"/>
  </r>
  <r>
    <x v="1"/>
    <s v="Data Engineer"/>
    <s v="Data Engineering"/>
    <s v="USD"/>
    <n v="115000"/>
    <n v="115000"/>
    <x v="1"/>
    <s v="Senior"/>
    <x v="0"/>
    <s v="Remote"/>
    <s v="United States"/>
    <s v="M"/>
  </r>
  <r>
    <x v="1"/>
    <s v="Machine Learning Engineer"/>
    <s v="Machine Learning and AI"/>
    <s v="USD"/>
    <n v="115000"/>
    <n v="115000"/>
    <x v="1"/>
    <s v="Entry-level"/>
    <x v="0"/>
    <s v="Hybrid"/>
    <s v="United States"/>
    <s v="L"/>
  </r>
  <r>
    <x v="1"/>
    <s v="Machine Learning Engineer"/>
    <s v="Machine Learning and AI"/>
    <s v="USD"/>
    <n v="193900"/>
    <n v="193900"/>
    <x v="1"/>
    <s v="Mid-level"/>
    <x v="0"/>
    <s v="In-person"/>
    <s v="United States"/>
    <s v="M"/>
  </r>
  <r>
    <x v="1"/>
    <s v="Machine Learning Engineer"/>
    <s v="Machine Learning and AI"/>
    <s v="USD"/>
    <n v="129300"/>
    <n v="129300"/>
    <x v="1"/>
    <s v="Mid-level"/>
    <x v="0"/>
    <s v="In-person"/>
    <s v="United States"/>
    <s v="M"/>
  </r>
  <r>
    <x v="1"/>
    <s v="Data Scientist"/>
    <s v="Data Science and Research"/>
    <s v="USD"/>
    <n v="180000"/>
    <n v="180000"/>
    <x v="1"/>
    <s v="Senior"/>
    <x v="0"/>
    <s v="Remote"/>
    <s v="United States"/>
    <s v="L"/>
  </r>
  <r>
    <x v="1"/>
    <s v="Data Scientist"/>
    <s v="Data Science and Research"/>
    <s v="USD"/>
    <n v="140000"/>
    <n v="140000"/>
    <x v="1"/>
    <s v="Senior"/>
    <x v="0"/>
    <s v="Remote"/>
    <s v="United States"/>
    <s v="L"/>
  </r>
  <r>
    <x v="1"/>
    <s v="Data Analyst"/>
    <s v="Data Analysis"/>
    <s v="USD"/>
    <n v="216200"/>
    <n v="216200"/>
    <x v="1"/>
    <s v="Mid-level"/>
    <x v="0"/>
    <s v="In-person"/>
    <s v="United States"/>
    <s v="M"/>
  </r>
  <r>
    <x v="1"/>
    <s v="Data Analyst"/>
    <s v="Data Analysis"/>
    <s v="USD"/>
    <n v="144100"/>
    <n v="144100"/>
    <x v="1"/>
    <s v="Mid-level"/>
    <x v="0"/>
    <s v="In-person"/>
    <s v="United States"/>
    <s v="M"/>
  </r>
  <r>
    <x v="1"/>
    <s v="Machine Learning Scientist"/>
    <s v="Machine Learning and AI"/>
    <s v="USD"/>
    <n v="216000"/>
    <n v="216000"/>
    <x v="1"/>
    <s v="Senior"/>
    <x v="0"/>
    <s v="In-person"/>
    <s v="United States"/>
    <s v="M"/>
  </r>
  <r>
    <x v="1"/>
    <s v="Machine Learning Scientist"/>
    <s v="Machine Learning and AI"/>
    <s v="USD"/>
    <n v="144000"/>
    <n v="144000"/>
    <x v="1"/>
    <s v="Senior"/>
    <x v="0"/>
    <s v="In-person"/>
    <s v="United States"/>
    <s v="M"/>
  </r>
  <r>
    <x v="1"/>
    <s v="Data Analyst"/>
    <s v="Data Analysis"/>
    <s v="USD"/>
    <n v="150000"/>
    <n v="150000"/>
    <x v="1"/>
    <s v="Entry-level"/>
    <x v="0"/>
    <s v="Remote"/>
    <s v="United States"/>
    <s v="L"/>
  </r>
  <r>
    <x v="1"/>
    <s v="Applied Data Scientist"/>
    <s v="Data Science and Research"/>
    <s v="USD"/>
    <n v="50000"/>
    <n v="50000"/>
    <x v="53"/>
    <s v="Entry-level"/>
    <x v="0"/>
    <s v="Hybrid"/>
    <s v="Austria"/>
    <s v="M"/>
  </r>
  <r>
    <x v="3"/>
    <s v="Cloud Data Architect"/>
    <s v="Data Architecture and Modeling"/>
    <s v="USD"/>
    <n v="250000"/>
    <n v="250000"/>
    <x v="1"/>
    <s v="Senior"/>
    <x v="0"/>
    <s v="Hybrid"/>
    <s v="United States"/>
    <s v="L"/>
  </r>
  <r>
    <x v="1"/>
    <s v="Research Scientist"/>
    <s v="Data Science and Research"/>
    <s v="EUR"/>
    <n v="80000"/>
    <n v="84053"/>
    <x v="10"/>
    <s v="Executive"/>
    <x v="0"/>
    <s v="In-person"/>
    <s v="Netherlands"/>
    <s v="L"/>
  </r>
  <r>
    <x v="1"/>
    <s v="Data Scientist"/>
    <s v="Data Science and Research"/>
    <s v="GBP"/>
    <n v="107000"/>
    <n v="131752"/>
    <x v="2"/>
    <s v="Mid-level"/>
    <x v="0"/>
    <s v="Remote"/>
    <s v="United Kingdom"/>
    <s v="M"/>
  </r>
  <r>
    <x v="1"/>
    <s v="Analytics Engineer"/>
    <s v="Leadership and Management"/>
    <s v="USD"/>
    <n v="48000"/>
    <n v="48000"/>
    <x v="47"/>
    <s v="Senior"/>
    <x v="0"/>
    <s v="Remote"/>
    <s v="United States"/>
    <s v="S"/>
  </r>
  <r>
    <x v="1"/>
    <s v="Data Science Manager"/>
    <s v="Data Science and Research"/>
    <s v="USD"/>
    <n v="260500"/>
    <n v="260500"/>
    <x v="1"/>
    <s v="Executive"/>
    <x v="0"/>
    <s v="In-person"/>
    <s v="United States"/>
    <s v="M"/>
  </r>
  <r>
    <x v="1"/>
    <s v="Data Science Manager"/>
    <s v="Data Science and Research"/>
    <s v="USD"/>
    <n v="175100"/>
    <n v="175100"/>
    <x v="1"/>
    <s v="Executive"/>
    <x v="0"/>
    <s v="In-person"/>
    <s v="United States"/>
    <s v="M"/>
  </r>
  <r>
    <x v="1"/>
    <s v="Data Engineer"/>
    <s v="Data Engineering"/>
    <s v="USD"/>
    <n v="210000"/>
    <n v="210000"/>
    <x v="1"/>
    <s v="Senior"/>
    <x v="0"/>
    <s v="Remote"/>
    <s v="United States"/>
    <s v="M"/>
  </r>
  <r>
    <x v="1"/>
    <s v="Data Engineer"/>
    <s v="Data Engineering"/>
    <s v="USD"/>
    <n v="100000"/>
    <n v="100000"/>
    <x v="1"/>
    <s v="Senior"/>
    <x v="0"/>
    <s v="Remote"/>
    <s v="United States"/>
    <s v="M"/>
  </r>
  <r>
    <x v="1"/>
    <s v="Data Analyst"/>
    <s v="Data Analysis"/>
    <s v="USD"/>
    <n v="55000"/>
    <n v="55000"/>
    <x v="1"/>
    <s v="Entry-level"/>
    <x v="0"/>
    <s v="Remote"/>
    <s v="United States"/>
    <s v="S"/>
  </r>
  <r>
    <x v="1"/>
    <s v="Data Analyst"/>
    <s v="Data Analysis"/>
    <s v="USD"/>
    <n v="130000"/>
    <n v="130000"/>
    <x v="1"/>
    <s v="Mid-level"/>
    <x v="0"/>
    <s v="Remote"/>
    <s v="United States"/>
    <s v="M"/>
  </r>
  <r>
    <x v="1"/>
    <s v="Applied Machine Learning Scientist"/>
    <s v="Machine Learning and AI"/>
    <s v="EUR"/>
    <n v="73400"/>
    <n v="77119"/>
    <x v="8"/>
    <s v="Senior"/>
    <x v="0"/>
    <s v="Remote"/>
    <s v="United Kingdom"/>
    <s v="L"/>
  </r>
  <r>
    <x v="1"/>
    <s v="Data Scientist"/>
    <s v="Data Science and Research"/>
    <s v="EUR"/>
    <n v="49500"/>
    <n v="52008"/>
    <x v="38"/>
    <s v="Entry-level"/>
    <x v="0"/>
    <s v="Hybrid"/>
    <s v="Belgium"/>
    <s v="S"/>
  </r>
  <r>
    <x v="1"/>
    <s v="Data Engineer"/>
    <s v="Data Engineering"/>
    <s v="USD"/>
    <n v="206699"/>
    <n v="206699"/>
    <x v="1"/>
    <s v="Senior"/>
    <x v="0"/>
    <s v="In-person"/>
    <s v="United States"/>
    <s v="M"/>
  </r>
  <r>
    <x v="1"/>
    <s v="Data Engineer"/>
    <s v="Data Engineering"/>
    <s v="USD"/>
    <n v="99100"/>
    <n v="99100"/>
    <x v="1"/>
    <s v="Senior"/>
    <x v="0"/>
    <s v="In-person"/>
    <s v="United States"/>
    <s v="M"/>
  </r>
  <r>
    <x v="1"/>
    <s v="Analytics Engineer"/>
    <s v="Leadership and Management"/>
    <s v="USD"/>
    <n v="200000"/>
    <n v="200000"/>
    <x v="1"/>
    <s v="Mid-level"/>
    <x v="0"/>
    <s v="In-person"/>
    <s v="United States"/>
    <s v="M"/>
  </r>
  <r>
    <x v="1"/>
    <s v="Analytics Engineer"/>
    <s v="Leadership and Management"/>
    <s v="USD"/>
    <n v="54000"/>
    <n v="54000"/>
    <x v="1"/>
    <s v="Mid-level"/>
    <x v="0"/>
    <s v="In-person"/>
    <s v="United States"/>
    <s v="M"/>
  </r>
  <r>
    <x v="1"/>
    <s v="Data Engineer"/>
    <s v="Data Engineering"/>
    <s v="USD"/>
    <n v="250000"/>
    <n v="250000"/>
    <x v="1"/>
    <s v="Senior"/>
    <x v="0"/>
    <s v="In-person"/>
    <s v="United States"/>
    <s v="M"/>
  </r>
  <r>
    <x v="1"/>
    <s v="Data Engineer"/>
    <s v="Data Engineering"/>
    <s v="USD"/>
    <n v="63000"/>
    <n v="63000"/>
    <x v="1"/>
    <s v="Senior"/>
    <x v="0"/>
    <s v="In-person"/>
    <s v="United States"/>
    <s v="M"/>
  </r>
  <r>
    <x v="1"/>
    <s v="Data Architect"/>
    <s v="Data Architecture and Modeling"/>
    <s v="USD"/>
    <n v="250000"/>
    <n v="250000"/>
    <x v="1"/>
    <s v="Senior"/>
    <x v="0"/>
    <s v="In-person"/>
    <s v="United States"/>
    <s v="M"/>
  </r>
  <r>
    <x v="1"/>
    <s v="Data Architect"/>
    <s v="Data Architecture and Modeling"/>
    <s v="USD"/>
    <n v="63000"/>
    <n v="63000"/>
    <x v="1"/>
    <s v="Senior"/>
    <x v="0"/>
    <s v="In-person"/>
    <s v="United States"/>
    <s v="M"/>
  </r>
  <r>
    <x v="1"/>
    <s v="Data Engineer"/>
    <s v="Data Engineering"/>
    <s v="USD"/>
    <n v="250000"/>
    <n v="250000"/>
    <x v="1"/>
    <s v="Senior"/>
    <x v="0"/>
    <s v="In-person"/>
    <s v="United States"/>
    <s v="M"/>
  </r>
  <r>
    <x v="1"/>
    <s v="Data Engineer"/>
    <s v="Data Engineering"/>
    <s v="USD"/>
    <n v="63000"/>
    <n v="63000"/>
    <x v="1"/>
    <s v="Senior"/>
    <x v="0"/>
    <s v="In-person"/>
    <s v="United States"/>
    <s v="M"/>
  </r>
  <r>
    <x v="1"/>
    <s v="Analytics Engineer"/>
    <s v="Leadership and Management"/>
    <s v="USD"/>
    <n v="130000"/>
    <n v="130000"/>
    <x v="1"/>
    <s v="Entry-level"/>
    <x v="0"/>
    <s v="Hybrid"/>
    <s v="United States"/>
    <s v="L"/>
  </r>
  <r>
    <x v="1"/>
    <s v="Data Engineer"/>
    <s v="Data Engineering"/>
    <s v="USD"/>
    <n v="100000"/>
    <n v="100000"/>
    <x v="1"/>
    <s v="Senior"/>
    <x v="0"/>
    <s v="In-person"/>
    <s v="United States"/>
    <s v="L"/>
  </r>
  <r>
    <x v="1"/>
    <s v="Data Engineer"/>
    <s v="Data Engineering"/>
    <s v="USD"/>
    <n v="80000"/>
    <n v="80000"/>
    <x v="1"/>
    <s v="Senior"/>
    <x v="0"/>
    <s v="In-person"/>
    <s v="United States"/>
    <s v="L"/>
  </r>
  <r>
    <x v="1"/>
    <s v="Data Scientist"/>
    <s v="Data Science and Research"/>
    <s v="USD"/>
    <n v="160000"/>
    <n v="160000"/>
    <x v="1"/>
    <s v="Senior"/>
    <x v="0"/>
    <s v="In-person"/>
    <s v="United States"/>
    <s v="L"/>
  </r>
  <r>
    <x v="1"/>
    <s v="Data Scientist"/>
    <s v="Data Science and Research"/>
    <s v="USD"/>
    <n v="100000"/>
    <n v="100000"/>
    <x v="1"/>
    <s v="Senior"/>
    <x v="0"/>
    <s v="In-person"/>
    <s v="United States"/>
    <s v="L"/>
  </r>
  <r>
    <x v="1"/>
    <s v="Data Specialist"/>
    <s v="Data Management and Strategy"/>
    <s v="USD"/>
    <n v="221300"/>
    <n v="221300"/>
    <x v="1"/>
    <s v="Senior"/>
    <x v="0"/>
    <s v="Remote"/>
    <s v="United States"/>
    <s v="L"/>
  </r>
  <r>
    <x v="1"/>
    <s v="Data Specialist"/>
    <s v="Data Management and Strategy"/>
    <s v="USD"/>
    <n v="148700"/>
    <n v="148700"/>
    <x v="1"/>
    <s v="Senior"/>
    <x v="0"/>
    <s v="Remote"/>
    <s v="United States"/>
    <s v="L"/>
  </r>
  <r>
    <x v="1"/>
    <s v="Machine Learning Engineer"/>
    <s v="Machine Learning and AI"/>
    <s v="USD"/>
    <n v="30000"/>
    <n v="30000"/>
    <x v="2"/>
    <s v="Entry-level"/>
    <x v="0"/>
    <s v="Remote"/>
    <s v="United Kingdom"/>
    <s v="L"/>
  </r>
  <r>
    <x v="1"/>
    <s v="Data Analyst"/>
    <s v="Data Analysis"/>
    <s v="EUR"/>
    <n v="27000"/>
    <n v="28368"/>
    <x v="8"/>
    <s v="Entry-level"/>
    <x v="0"/>
    <s v="Hybrid"/>
    <s v="France"/>
    <s v="M"/>
  </r>
  <r>
    <x v="1"/>
    <s v="Data Engineer"/>
    <s v="Data Engineering"/>
    <s v="GBP"/>
    <n v="74000"/>
    <n v="91118"/>
    <x v="2"/>
    <s v="Mid-level"/>
    <x v="0"/>
    <s v="In-person"/>
    <s v="United Kingdom"/>
    <s v="M"/>
  </r>
  <r>
    <x v="1"/>
    <s v="Data Engineer"/>
    <s v="Data Engineering"/>
    <s v="GBP"/>
    <n v="50000"/>
    <n v="61566"/>
    <x v="2"/>
    <s v="Mid-level"/>
    <x v="0"/>
    <s v="In-person"/>
    <s v="United Kingdom"/>
    <s v="M"/>
  </r>
  <r>
    <x v="1"/>
    <s v="Data Scientist"/>
    <s v="Data Science and Research"/>
    <s v="EUR"/>
    <n v="58000"/>
    <n v="60938"/>
    <x v="0"/>
    <s v="Mid-level"/>
    <x v="0"/>
    <s v="Remote"/>
    <s v="Germany"/>
    <s v="S"/>
  </r>
  <r>
    <x v="1"/>
    <s v="Data Science Manager"/>
    <s v="Data Science and Research"/>
    <s v="USD"/>
    <n v="249260"/>
    <n v="249260"/>
    <x v="1"/>
    <s v="Senior"/>
    <x v="0"/>
    <s v="In-person"/>
    <s v="United States"/>
    <s v="M"/>
  </r>
  <r>
    <x v="1"/>
    <s v="Data Science Manager"/>
    <s v="Data Science and Research"/>
    <s v="USD"/>
    <n v="185400"/>
    <n v="185400"/>
    <x v="1"/>
    <s v="Senior"/>
    <x v="0"/>
    <s v="In-person"/>
    <s v="United States"/>
    <s v="M"/>
  </r>
  <r>
    <x v="1"/>
    <s v="Data Engineer"/>
    <s v="Data Engineering"/>
    <s v="USD"/>
    <n v="170000"/>
    <n v="170000"/>
    <x v="1"/>
    <s v="Senior"/>
    <x v="0"/>
    <s v="Remote"/>
    <s v="United States"/>
    <s v="M"/>
  </r>
  <r>
    <x v="1"/>
    <s v="Data Engineer"/>
    <s v="Data Engineering"/>
    <s v="USD"/>
    <n v="130000"/>
    <n v="130000"/>
    <x v="1"/>
    <s v="Senior"/>
    <x v="0"/>
    <s v="Remote"/>
    <s v="United States"/>
    <s v="M"/>
  </r>
  <r>
    <x v="1"/>
    <s v="Data Scientist"/>
    <s v="Data Science and Research"/>
    <s v="GBP"/>
    <n v="65000"/>
    <n v="80036"/>
    <x v="2"/>
    <s v="Mid-level"/>
    <x v="0"/>
    <s v="Hybrid"/>
    <s v="United Kingdom"/>
    <s v="M"/>
  </r>
  <r>
    <x v="1"/>
    <s v="Data Analyst"/>
    <s v="Data Analysis"/>
    <s v="USD"/>
    <n v="128875"/>
    <n v="128875"/>
    <x v="1"/>
    <s v="Senior"/>
    <x v="0"/>
    <s v="Remote"/>
    <s v="United States"/>
    <s v="M"/>
  </r>
  <r>
    <x v="1"/>
    <s v="Data Analyst"/>
    <s v="Data Analysis"/>
    <s v="USD"/>
    <n v="93700"/>
    <n v="93700"/>
    <x v="1"/>
    <s v="Senior"/>
    <x v="0"/>
    <s v="Remote"/>
    <s v="United States"/>
    <s v="M"/>
  </r>
  <r>
    <x v="1"/>
    <s v="Machine Learning Engineer"/>
    <s v="Machine Learning and AI"/>
    <s v="USD"/>
    <n v="180000"/>
    <n v="180000"/>
    <x v="1"/>
    <s v="Senior"/>
    <x v="0"/>
    <s v="Remote"/>
    <s v="United States"/>
    <s v="M"/>
  </r>
  <r>
    <x v="1"/>
    <s v="Machine Learning Engineer"/>
    <s v="Machine Learning and AI"/>
    <s v="USD"/>
    <n v="100000"/>
    <n v="100000"/>
    <x v="1"/>
    <s v="Senior"/>
    <x v="0"/>
    <s v="Remote"/>
    <s v="United States"/>
    <s v="M"/>
  </r>
  <r>
    <x v="1"/>
    <s v="Data Analyst"/>
    <s v="Data Analysis"/>
    <s v="USD"/>
    <n v="136260"/>
    <n v="136260"/>
    <x v="1"/>
    <s v="Senior"/>
    <x v="0"/>
    <s v="Remote"/>
    <s v="United States"/>
    <s v="M"/>
  </r>
  <r>
    <x v="1"/>
    <s v="Data Analyst"/>
    <s v="Data Analysis"/>
    <s v="USD"/>
    <n v="109280"/>
    <n v="109280"/>
    <x v="1"/>
    <s v="Senior"/>
    <x v="0"/>
    <s v="Remote"/>
    <s v="United States"/>
    <s v="M"/>
  </r>
  <r>
    <x v="1"/>
    <s v="Data Scientist"/>
    <s v="Data Science and Research"/>
    <s v="USD"/>
    <n v="160000"/>
    <n v="160000"/>
    <x v="1"/>
    <s v="Senior"/>
    <x v="0"/>
    <s v="Remote"/>
    <s v="United States"/>
    <s v="L"/>
  </r>
  <r>
    <x v="1"/>
    <s v="Data Scientist"/>
    <s v="Data Science and Research"/>
    <s v="USD"/>
    <n v="92000"/>
    <n v="92000"/>
    <x v="1"/>
    <s v="Senior"/>
    <x v="0"/>
    <s v="Remote"/>
    <s v="United States"/>
    <s v="L"/>
  </r>
  <r>
    <x v="1"/>
    <s v="Data Engineer"/>
    <s v="Data Engineering"/>
    <s v="USD"/>
    <n v="200000"/>
    <n v="200000"/>
    <x v="1"/>
    <s v="Senior"/>
    <x v="0"/>
    <s v="Remote"/>
    <s v="United States"/>
    <s v="M"/>
  </r>
  <r>
    <x v="1"/>
    <s v="Data Engineer"/>
    <s v="Data Engineering"/>
    <s v="USD"/>
    <n v="160000"/>
    <n v="160000"/>
    <x v="1"/>
    <s v="Senior"/>
    <x v="0"/>
    <s v="Remote"/>
    <s v="United States"/>
    <s v="M"/>
  </r>
  <r>
    <x v="1"/>
    <s v="Data Engineer"/>
    <s v="Data Engineering"/>
    <s v="GBP"/>
    <n v="110000"/>
    <n v="135446"/>
    <x v="2"/>
    <s v="Mid-level"/>
    <x v="0"/>
    <s v="In-person"/>
    <s v="United Kingdom"/>
    <s v="M"/>
  </r>
  <r>
    <x v="1"/>
    <s v="Data Engineer"/>
    <s v="Data Engineering"/>
    <s v="GBP"/>
    <n v="85000"/>
    <n v="104663"/>
    <x v="2"/>
    <s v="Mid-level"/>
    <x v="0"/>
    <s v="In-person"/>
    <s v="United Kingdom"/>
    <s v="M"/>
  </r>
  <r>
    <x v="1"/>
    <s v="Data Analyst"/>
    <s v="Data Analysis"/>
    <s v="USD"/>
    <n v="117000"/>
    <n v="117000"/>
    <x v="1"/>
    <s v="Senior"/>
    <x v="0"/>
    <s v="Remote"/>
    <s v="United States"/>
    <s v="M"/>
  </r>
  <r>
    <x v="1"/>
    <s v="Data Analyst"/>
    <s v="Data Analysis"/>
    <s v="USD"/>
    <n v="99450"/>
    <n v="99450"/>
    <x v="1"/>
    <s v="Senior"/>
    <x v="0"/>
    <s v="Remote"/>
    <s v="United States"/>
    <s v="M"/>
  </r>
  <r>
    <x v="1"/>
    <s v="Data Engineer"/>
    <s v="Data Engineering"/>
    <s v="USD"/>
    <n v="129000"/>
    <n v="129000"/>
    <x v="1"/>
    <s v="Entry-level"/>
    <x v="0"/>
    <s v="Remote"/>
    <s v="United States"/>
    <s v="L"/>
  </r>
  <r>
    <x v="1"/>
    <s v="Data Engineer"/>
    <s v="Data Engineering"/>
    <s v="USD"/>
    <n v="86000"/>
    <n v="86000"/>
    <x v="1"/>
    <s v="Entry-level"/>
    <x v="0"/>
    <s v="Remote"/>
    <s v="United States"/>
    <s v="L"/>
  </r>
  <r>
    <x v="1"/>
    <s v="Data Scientist"/>
    <s v="Data Science and Research"/>
    <s v="USD"/>
    <n v="160000"/>
    <n v="160000"/>
    <x v="1"/>
    <s v="Senior"/>
    <x v="0"/>
    <s v="In-person"/>
    <s v="United States"/>
    <s v="L"/>
  </r>
  <r>
    <x v="1"/>
    <s v="Data Scientist"/>
    <s v="Data Science and Research"/>
    <s v="USD"/>
    <n v="119300"/>
    <n v="119300"/>
    <x v="1"/>
    <s v="Senior"/>
    <x v="0"/>
    <s v="In-person"/>
    <s v="United States"/>
    <s v="L"/>
  </r>
  <r>
    <x v="1"/>
    <s v="Business Data Analyst"/>
    <s v="Data Analysis"/>
    <s v="USD"/>
    <n v="100000"/>
    <n v="100000"/>
    <x v="1"/>
    <s v="Senior"/>
    <x v="0"/>
    <s v="Remote"/>
    <s v="United States"/>
    <s v="L"/>
  </r>
  <r>
    <x v="1"/>
    <s v="Data Scientist"/>
    <s v="Data Science and Research"/>
    <s v="USD"/>
    <n v="25000"/>
    <n v="25000"/>
    <x v="30"/>
    <s v="Mid-level"/>
    <x v="0"/>
    <s v="Hybrid"/>
    <s v="Turkey"/>
    <s v="M"/>
  </r>
  <r>
    <x v="1"/>
    <s v="Data Analyst"/>
    <s v="Data Analysis"/>
    <s v="SGD"/>
    <n v="90000"/>
    <n v="65257"/>
    <x v="54"/>
    <s v="Mid-level"/>
    <x v="0"/>
    <s v="Hybrid"/>
    <s v="Singapore"/>
    <s v="M"/>
  </r>
  <r>
    <x v="1"/>
    <s v="AI Scientist"/>
    <s v="Machine Learning and AI"/>
    <s v="USD"/>
    <n v="200000"/>
    <n v="200000"/>
    <x v="1"/>
    <s v="Mid-level"/>
    <x v="0"/>
    <s v="Remote"/>
    <s v="United States"/>
    <s v="M"/>
  </r>
  <r>
    <x v="1"/>
    <s v="Machine Learning Developer"/>
    <s v="Machine Learning and AI"/>
    <s v="USD"/>
    <n v="180000"/>
    <n v="180000"/>
    <x v="1"/>
    <s v="Entry-level"/>
    <x v="0"/>
    <s v="Remote"/>
    <s v="United States"/>
    <s v="L"/>
  </r>
  <r>
    <x v="1"/>
    <s v="Data Scientist"/>
    <s v="Data Science and Research"/>
    <s v="USD"/>
    <n v="153000"/>
    <n v="153000"/>
    <x v="1"/>
    <s v="Mid-level"/>
    <x v="0"/>
    <s v="Remote"/>
    <s v="United States"/>
    <s v="L"/>
  </r>
  <r>
    <x v="1"/>
    <s v="Data Engineer"/>
    <s v="Data Engineering"/>
    <s v="USD"/>
    <n v="210000"/>
    <n v="210000"/>
    <x v="1"/>
    <s v="Senior"/>
    <x v="0"/>
    <s v="Remote"/>
    <s v="United States"/>
    <s v="M"/>
  </r>
  <r>
    <x v="1"/>
    <s v="Data Engineer"/>
    <s v="Data Engineering"/>
    <s v="USD"/>
    <n v="100000"/>
    <n v="100000"/>
    <x v="1"/>
    <s v="Senior"/>
    <x v="0"/>
    <s v="Remote"/>
    <s v="United States"/>
    <s v="M"/>
  </r>
  <r>
    <x v="1"/>
    <s v="Data Analyst"/>
    <s v="Data Analysis"/>
    <s v="USD"/>
    <n v="150075"/>
    <n v="150075"/>
    <x v="1"/>
    <s v="Senior"/>
    <x v="0"/>
    <s v="Remote"/>
    <s v="United States"/>
    <s v="M"/>
  </r>
  <r>
    <x v="1"/>
    <s v="Data Analyst"/>
    <s v="Data Analysis"/>
    <s v="USD"/>
    <n v="110925"/>
    <n v="110925"/>
    <x v="1"/>
    <s v="Senior"/>
    <x v="0"/>
    <s v="Remote"/>
    <s v="United States"/>
    <s v="M"/>
  </r>
  <r>
    <x v="1"/>
    <s v="Machine Learning Scientist"/>
    <s v="Machine Learning and AI"/>
    <s v="USD"/>
    <n v="22800"/>
    <n v="22800"/>
    <x v="48"/>
    <s v="Mid-level"/>
    <x v="0"/>
    <s v="Remote"/>
    <s v="Egypt"/>
    <s v="M"/>
  </r>
  <r>
    <x v="1"/>
    <s v="Data Scientist"/>
    <s v="Data Science and Research"/>
    <s v="USD"/>
    <n v="160000"/>
    <n v="160000"/>
    <x v="1"/>
    <s v="Senior"/>
    <x v="0"/>
    <s v="Remote"/>
    <s v="United States"/>
    <s v="L"/>
  </r>
  <r>
    <x v="1"/>
    <s v="Data Scientist"/>
    <s v="Data Science and Research"/>
    <s v="USD"/>
    <n v="92000"/>
    <n v="92000"/>
    <x v="1"/>
    <s v="Senior"/>
    <x v="0"/>
    <s v="Remote"/>
    <s v="United States"/>
    <s v="L"/>
  </r>
  <r>
    <x v="1"/>
    <s v="Machine Learning Engineer"/>
    <s v="Machine Learning and AI"/>
    <s v="USD"/>
    <n v="202900"/>
    <n v="202900"/>
    <x v="1"/>
    <s v="Senior"/>
    <x v="0"/>
    <s v="Remote"/>
    <s v="United States"/>
    <s v="L"/>
  </r>
  <r>
    <x v="1"/>
    <s v="Machine Learning Engineer"/>
    <s v="Machine Learning and AI"/>
    <s v="USD"/>
    <n v="131300"/>
    <n v="131300"/>
    <x v="1"/>
    <s v="Senior"/>
    <x v="0"/>
    <s v="Remote"/>
    <s v="United States"/>
    <s v="L"/>
  </r>
  <r>
    <x v="2"/>
    <s v="Data Analyst"/>
    <s v="Data Analysis"/>
    <s v="EUR"/>
    <n v="20000"/>
    <n v="22809"/>
    <x v="14"/>
    <s v="Entry-level"/>
    <x v="0"/>
    <s v="Remote"/>
    <s v="Portugal"/>
    <s v="M"/>
  </r>
  <r>
    <x v="1"/>
    <s v="Data Analyst"/>
    <s v="Data Analysis"/>
    <s v="USD"/>
    <n v="15000"/>
    <n v="15000"/>
    <x v="68"/>
    <s v="Entry-level"/>
    <x v="0"/>
    <s v="In-person"/>
    <s v="Indonesia"/>
    <s v="L"/>
  </r>
  <r>
    <x v="1"/>
    <s v="Data Engineer"/>
    <s v="Data Engineering"/>
    <s v="USD"/>
    <n v="175000"/>
    <n v="175000"/>
    <x v="1"/>
    <s v="Senior"/>
    <x v="0"/>
    <s v="Remote"/>
    <s v="United States"/>
    <s v="M"/>
  </r>
  <r>
    <x v="1"/>
    <s v="Data Engineer"/>
    <s v="Data Engineering"/>
    <s v="USD"/>
    <n v="135000"/>
    <n v="135000"/>
    <x v="1"/>
    <s v="Senior"/>
    <x v="0"/>
    <s v="Remote"/>
    <s v="United States"/>
    <s v="M"/>
  </r>
  <r>
    <x v="1"/>
    <s v="Data Science Manager"/>
    <s v="Data Science and Research"/>
    <s v="AUD"/>
    <n v="193000"/>
    <n v="133766"/>
    <x v="15"/>
    <s v="Senior"/>
    <x v="0"/>
    <s v="Remote"/>
    <s v="Australia"/>
    <s v="L"/>
  </r>
  <r>
    <x v="1"/>
    <s v="Machine Learning Engineer"/>
    <s v="Machine Learning and AI"/>
    <s v="USD"/>
    <n v="83000"/>
    <n v="83000"/>
    <x v="1"/>
    <s v="Entry-level"/>
    <x v="0"/>
    <s v="In-person"/>
    <s v="United States"/>
    <s v="L"/>
  </r>
  <r>
    <x v="1"/>
    <s v="Data Engineer"/>
    <s v="Data Engineering"/>
    <s v="GBP"/>
    <n v="75000"/>
    <n v="92350"/>
    <x v="2"/>
    <s v="Mid-level"/>
    <x v="0"/>
    <s v="Remote"/>
    <s v="United Kingdom"/>
    <s v="M"/>
  </r>
  <r>
    <x v="1"/>
    <s v="Data Engineer"/>
    <s v="Data Engineering"/>
    <s v="GBP"/>
    <n v="55000"/>
    <n v="67723"/>
    <x v="2"/>
    <s v="Mid-level"/>
    <x v="0"/>
    <s v="Remote"/>
    <s v="United Kingdom"/>
    <s v="M"/>
  </r>
  <r>
    <x v="1"/>
    <s v="Data Scientist"/>
    <s v="Data Science and Research"/>
    <s v="USD"/>
    <n v="186000"/>
    <n v="186000"/>
    <x v="1"/>
    <s v="Senior"/>
    <x v="0"/>
    <s v="In-person"/>
    <s v="United States"/>
    <s v="M"/>
  </r>
  <r>
    <x v="1"/>
    <s v="Data Scientist"/>
    <s v="Data Science and Research"/>
    <s v="USD"/>
    <n v="148800"/>
    <n v="148800"/>
    <x v="1"/>
    <s v="Senior"/>
    <x v="0"/>
    <s v="In-person"/>
    <s v="United States"/>
    <s v="M"/>
  </r>
  <r>
    <x v="1"/>
    <s v="Data Analyst"/>
    <s v="Data Analysis"/>
    <s v="USD"/>
    <n v="112900"/>
    <n v="112900"/>
    <x v="1"/>
    <s v="Senior"/>
    <x v="0"/>
    <s v="In-person"/>
    <s v="United States"/>
    <s v="M"/>
  </r>
  <r>
    <x v="1"/>
    <s v="Data Analyst"/>
    <s v="Data Analysis"/>
    <s v="USD"/>
    <n v="90320"/>
    <n v="90320"/>
    <x v="1"/>
    <s v="Senior"/>
    <x v="0"/>
    <s v="In-person"/>
    <s v="United States"/>
    <s v="M"/>
  </r>
  <r>
    <x v="1"/>
    <s v="ML Engineer"/>
    <s v="Machine Learning and AI"/>
    <s v="USD"/>
    <n v="240000"/>
    <n v="240000"/>
    <x v="1"/>
    <s v="Senior"/>
    <x v="0"/>
    <s v="In-person"/>
    <s v="United States"/>
    <s v="M"/>
  </r>
  <r>
    <x v="1"/>
    <s v="ML Engineer"/>
    <s v="Machine Learning and AI"/>
    <s v="USD"/>
    <n v="160000"/>
    <n v="160000"/>
    <x v="1"/>
    <s v="Senior"/>
    <x v="0"/>
    <s v="In-person"/>
    <s v="United States"/>
    <s v="M"/>
  </r>
  <r>
    <x v="1"/>
    <s v="Data Science Manager"/>
    <s v="Data Science and Research"/>
    <s v="USD"/>
    <n v="300000"/>
    <n v="300000"/>
    <x v="1"/>
    <s v="Senior"/>
    <x v="0"/>
    <s v="Remote"/>
    <s v="United States"/>
    <s v="M"/>
  </r>
  <r>
    <x v="1"/>
    <s v="Data Science Manager"/>
    <s v="Data Science and Research"/>
    <s v="USD"/>
    <n v="200000"/>
    <n v="200000"/>
    <x v="1"/>
    <s v="Senior"/>
    <x v="0"/>
    <s v="Remote"/>
    <s v="United States"/>
    <s v="M"/>
  </r>
  <r>
    <x v="1"/>
    <s v="Data Engineer"/>
    <s v="Data Engineering"/>
    <s v="EUR"/>
    <n v="62500"/>
    <n v="65666"/>
    <x v="0"/>
    <s v="Mid-level"/>
    <x v="0"/>
    <s v="Hybrid"/>
    <s v="Germany"/>
    <s v="S"/>
  </r>
  <r>
    <x v="1"/>
    <s v="AI Scientist"/>
    <s v="Machine Learning and AI"/>
    <s v="USD"/>
    <n v="200000"/>
    <n v="200000"/>
    <x v="22"/>
    <s v="Mid-level"/>
    <x v="0"/>
    <s v="Remote"/>
    <s v="United States"/>
    <s v="L"/>
  </r>
  <r>
    <x v="1"/>
    <s v="Machine Learning Engineer"/>
    <s v="Machine Learning and AI"/>
    <s v="GBP"/>
    <n v="95000"/>
    <n v="116976"/>
    <x v="2"/>
    <s v="Mid-level"/>
    <x v="0"/>
    <s v="In-person"/>
    <s v="United Kingdom"/>
    <s v="M"/>
  </r>
  <r>
    <x v="1"/>
    <s v="Machine Learning Engineer"/>
    <s v="Machine Learning and AI"/>
    <s v="GBP"/>
    <n v="75000"/>
    <n v="92350"/>
    <x v="2"/>
    <s v="Mid-level"/>
    <x v="0"/>
    <s v="In-person"/>
    <s v="United Kingdom"/>
    <s v="M"/>
  </r>
  <r>
    <x v="1"/>
    <s v="AI Scientist"/>
    <s v="Machine Learning and AI"/>
    <s v="USD"/>
    <n v="120000"/>
    <n v="120000"/>
    <x v="1"/>
    <s v="Mid-level"/>
    <x v="0"/>
    <s v="In-person"/>
    <s v="United States"/>
    <s v="M"/>
  </r>
  <r>
    <x v="1"/>
    <s v="Data Analyst"/>
    <s v="Data Analysis"/>
    <s v="USD"/>
    <n v="112900"/>
    <n v="112900"/>
    <x v="1"/>
    <s v="Senior"/>
    <x v="0"/>
    <s v="Remote"/>
    <s v="United States"/>
    <s v="M"/>
  </r>
  <r>
    <x v="1"/>
    <s v="Data Analyst"/>
    <s v="Data Analysis"/>
    <s v="USD"/>
    <n v="90320"/>
    <n v="90320"/>
    <x v="1"/>
    <s v="Senior"/>
    <x v="0"/>
    <s v="Remote"/>
    <s v="United States"/>
    <s v="M"/>
  </r>
  <r>
    <x v="1"/>
    <s v="Data Analytics Manager"/>
    <s v="Leadership and Management"/>
    <s v="USD"/>
    <n v="145000"/>
    <n v="145000"/>
    <x v="1"/>
    <s v="Senior"/>
    <x v="0"/>
    <s v="Remote"/>
    <s v="United States"/>
    <s v="M"/>
  </r>
  <r>
    <x v="1"/>
    <s v="Data Analytics Manager"/>
    <s v="Leadership and Management"/>
    <s v="USD"/>
    <n v="105400"/>
    <n v="105400"/>
    <x v="1"/>
    <s v="Senior"/>
    <x v="0"/>
    <s v="Remote"/>
    <s v="United States"/>
    <s v="M"/>
  </r>
  <r>
    <x v="2"/>
    <s v="Data Scientist"/>
    <s v="Data Science and Research"/>
    <s v="EUR"/>
    <n v="43200"/>
    <n v="49268"/>
    <x v="0"/>
    <s v="Entry-level"/>
    <x v="0"/>
    <s v="In-person"/>
    <s v="Germany"/>
    <s v="S"/>
  </r>
  <r>
    <x v="1"/>
    <s v="Data Engineer"/>
    <s v="Data Engineering"/>
    <s v="GBP"/>
    <n v="90000"/>
    <n v="110820"/>
    <x v="2"/>
    <s v="Mid-level"/>
    <x v="0"/>
    <s v="In-person"/>
    <s v="United Kingdom"/>
    <s v="M"/>
  </r>
  <r>
    <x v="1"/>
    <s v="Data Engineer"/>
    <s v="Data Engineering"/>
    <s v="GBP"/>
    <n v="75000"/>
    <n v="92350"/>
    <x v="2"/>
    <s v="Mid-level"/>
    <x v="0"/>
    <s v="In-person"/>
    <s v="United Kingdom"/>
    <s v="M"/>
  </r>
  <r>
    <x v="1"/>
    <s v="Data Scientist"/>
    <s v="Data Science and Research"/>
    <s v="USD"/>
    <n v="215300"/>
    <n v="215300"/>
    <x v="1"/>
    <s v="Senior"/>
    <x v="0"/>
    <s v="Remote"/>
    <s v="United States"/>
    <s v="L"/>
  </r>
  <r>
    <x v="1"/>
    <s v="Data Scientist"/>
    <s v="Data Science and Research"/>
    <s v="USD"/>
    <n v="158200"/>
    <n v="158200"/>
    <x v="1"/>
    <s v="Senior"/>
    <x v="0"/>
    <s v="Remote"/>
    <s v="United States"/>
    <s v="L"/>
  </r>
  <r>
    <x v="1"/>
    <s v="Data Engineer"/>
    <s v="Data Engineering"/>
    <s v="USD"/>
    <n v="209100"/>
    <n v="209100"/>
    <x v="1"/>
    <s v="Senior"/>
    <x v="0"/>
    <s v="Remote"/>
    <s v="United States"/>
    <s v="L"/>
  </r>
  <r>
    <x v="1"/>
    <s v="Data Engineer"/>
    <s v="Data Engineering"/>
    <s v="USD"/>
    <n v="154600"/>
    <n v="154600"/>
    <x v="1"/>
    <s v="Senior"/>
    <x v="0"/>
    <s v="Remote"/>
    <s v="United States"/>
    <s v="L"/>
  </r>
  <r>
    <x v="1"/>
    <s v="Data Analyst"/>
    <s v="Data Analysis"/>
    <s v="USD"/>
    <n v="115934"/>
    <n v="115934"/>
    <x v="1"/>
    <s v="Senior"/>
    <x v="0"/>
    <s v="In-person"/>
    <s v="United States"/>
    <s v="M"/>
  </r>
  <r>
    <x v="1"/>
    <s v="Data Analyst"/>
    <s v="Data Analysis"/>
    <s v="USD"/>
    <n v="81666"/>
    <n v="81666"/>
    <x v="1"/>
    <s v="Senior"/>
    <x v="0"/>
    <s v="In-person"/>
    <s v="United States"/>
    <s v="M"/>
  </r>
  <r>
    <x v="1"/>
    <s v="Data Engineer"/>
    <s v="Data Engineering"/>
    <s v="USD"/>
    <n v="175000"/>
    <n v="175000"/>
    <x v="1"/>
    <s v="Senior"/>
    <x v="0"/>
    <s v="Remote"/>
    <s v="United States"/>
    <s v="M"/>
  </r>
  <r>
    <x v="1"/>
    <s v="Data Engineer"/>
    <s v="Data Engineering"/>
    <s v="USD"/>
    <n v="155000"/>
    <n v="155000"/>
    <x v="1"/>
    <s v="Senior"/>
    <x v="0"/>
    <s v="Remote"/>
    <s v="United States"/>
    <s v="M"/>
  </r>
  <r>
    <x v="1"/>
    <s v="Machine Learning Engineer"/>
    <s v="Machine Learning and AI"/>
    <s v="EUR"/>
    <n v="80000"/>
    <n v="84053"/>
    <x v="8"/>
    <s v="Mid-level"/>
    <x v="0"/>
    <s v="Remote"/>
    <s v="Germany"/>
    <s v="M"/>
  </r>
  <r>
    <x v="1"/>
    <s v="Data Analyst"/>
    <s v="Data Analysis"/>
    <s v="USD"/>
    <n v="164000"/>
    <n v="164000"/>
    <x v="1"/>
    <s v="Senior"/>
    <x v="0"/>
    <s v="In-person"/>
    <s v="United States"/>
    <s v="M"/>
  </r>
  <r>
    <x v="1"/>
    <s v="Data Analyst"/>
    <s v="Data Analysis"/>
    <s v="USD"/>
    <n v="132000"/>
    <n v="132000"/>
    <x v="1"/>
    <s v="Senior"/>
    <x v="0"/>
    <s v="In-person"/>
    <s v="United States"/>
    <s v="M"/>
  </r>
  <r>
    <x v="1"/>
    <s v="Data Scientist"/>
    <s v="Data Science and Research"/>
    <s v="USD"/>
    <n v="170000"/>
    <n v="170000"/>
    <x v="1"/>
    <s v="Senior"/>
    <x v="0"/>
    <s v="Remote"/>
    <s v="United States"/>
    <s v="M"/>
  </r>
  <r>
    <x v="1"/>
    <s v="Data Scientist"/>
    <s v="Data Science and Research"/>
    <s v="USD"/>
    <n v="123000"/>
    <n v="123000"/>
    <x v="1"/>
    <s v="Senior"/>
    <x v="0"/>
    <s v="Remote"/>
    <s v="United States"/>
    <s v="M"/>
  </r>
  <r>
    <x v="1"/>
    <s v="Machine Learning Engineer"/>
    <s v="Machine Learning and AI"/>
    <s v="USD"/>
    <n v="189650"/>
    <n v="189650"/>
    <x v="1"/>
    <s v="Senior"/>
    <x v="0"/>
    <s v="In-person"/>
    <s v="United States"/>
    <s v="M"/>
  </r>
  <r>
    <x v="1"/>
    <s v="Machine Learning Engineer"/>
    <s v="Machine Learning and AI"/>
    <s v="USD"/>
    <n v="164996"/>
    <n v="164996"/>
    <x v="1"/>
    <s v="Senior"/>
    <x v="0"/>
    <s v="In-person"/>
    <s v="United States"/>
    <s v="M"/>
  </r>
  <r>
    <x v="1"/>
    <s v="ETL Developer"/>
    <s v="Data Engineering"/>
    <s v="EUR"/>
    <n v="50000"/>
    <n v="52533"/>
    <x v="21"/>
    <s v="Mid-level"/>
    <x v="0"/>
    <s v="In-person"/>
    <s v="Greece"/>
    <s v="M"/>
  </r>
  <r>
    <x v="1"/>
    <s v="ETL Developer"/>
    <s v="Data Engineering"/>
    <s v="EUR"/>
    <n v="50000"/>
    <n v="52533"/>
    <x v="21"/>
    <s v="Mid-level"/>
    <x v="0"/>
    <s v="In-person"/>
    <s v="Greece"/>
    <s v="M"/>
  </r>
  <r>
    <x v="1"/>
    <s v="Lead Data Engineer"/>
    <s v="Data Engineering"/>
    <s v="CAD"/>
    <n v="150000"/>
    <n v="115222"/>
    <x v="3"/>
    <s v="Executive"/>
    <x v="0"/>
    <s v="Remote"/>
    <s v="Canada"/>
    <s v="S"/>
  </r>
  <r>
    <x v="1"/>
    <s v="Data Engineer"/>
    <s v="Data Engineering"/>
    <s v="USD"/>
    <n v="165400"/>
    <n v="165400"/>
    <x v="1"/>
    <s v="Senior"/>
    <x v="0"/>
    <s v="Remote"/>
    <s v="United States"/>
    <s v="M"/>
  </r>
  <r>
    <x v="1"/>
    <s v="Data Engineer"/>
    <s v="Data Engineering"/>
    <s v="USD"/>
    <n v="132320"/>
    <n v="132320"/>
    <x v="1"/>
    <s v="Senior"/>
    <x v="0"/>
    <s v="Remote"/>
    <s v="United States"/>
    <s v="M"/>
  </r>
  <r>
    <x v="1"/>
    <s v="Data Architect"/>
    <s v="Data Architecture and Modeling"/>
    <s v="USD"/>
    <n v="208775"/>
    <n v="208775"/>
    <x v="1"/>
    <s v="Senior"/>
    <x v="0"/>
    <s v="Remote"/>
    <s v="United States"/>
    <s v="M"/>
  </r>
  <r>
    <x v="1"/>
    <s v="Data Architect"/>
    <s v="Data Architecture and Modeling"/>
    <s v="USD"/>
    <n v="147800"/>
    <n v="147800"/>
    <x v="1"/>
    <s v="Senior"/>
    <x v="0"/>
    <s v="Remote"/>
    <s v="United States"/>
    <s v="M"/>
  </r>
  <r>
    <x v="1"/>
    <s v="Data Engineer"/>
    <s v="Data Engineering"/>
    <s v="USD"/>
    <n v="136994"/>
    <n v="136994"/>
    <x v="1"/>
    <s v="Senior"/>
    <x v="0"/>
    <s v="Remote"/>
    <s v="United States"/>
    <s v="M"/>
  </r>
  <r>
    <x v="1"/>
    <s v="Data Engineer"/>
    <s v="Data Engineering"/>
    <s v="USD"/>
    <n v="101570"/>
    <n v="101570"/>
    <x v="1"/>
    <s v="Senior"/>
    <x v="0"/>
    <s v="Remote"/>
    <s v="United States"/>
    <s v="M"/>
  </r>
  <r>
    <x v="1"/>
    <s v="Data Analyst"/>
    <s v="Data Analysis"/>
    <s v="USD"/>
    <n v="128875"/>
    <n v="128875"/>
    <x v="1"/>
    <s v="Senior"/>
    <x v="0"/>
    <s v="Remote"/>
    <s v="United States"/>
    <s v="M"/>
  </r>
  <r>
    <x v="1"/>
    <s v="Data Analyst"/>
    <s v="Data Analysis"/>
    <s v="USD"/>
    <n v="93700"/>
    <n v="93700"/>
    <x v="1"/>
    <s v="Senior"/>
    <x v="0"/>
    <s v="Remote"/>
    <s v="United States"/>
    <s v="M"/>
  </r>
  <r>
    <x v="1"/>
    <s v="Machine Learning Engineer"/>
    <s v="Machine Learning and AI"/>
    <s v="GBP"/>
    <n v="28500"/>
    <n v="35093"/>
    <x v="2"/>
    <s v="Entry-level"/>
    <x v="0"/>
    <s v="Remote"/>
    <s v="United Kingdom"/>
    <s v="L"/>
  </r>
  <r>
    <x v="1"/>
    <s v="Data Engineer"/>
    <s v="Data Engineering"/>
    <s v="USD"/>
    <n v="183600"/>
    <n v="183600"/>
    <x v="1"/>
    <s v="Senior"/>
    <x v="0"/>
    <s v="Remote"/>
    <s v="United States"/>
    <s v="L"/>
  </r>
  <r>
    <x v="1"/>
    <s v="Data Engineer"/>
    <s v="Data Engineering"/>
    <s v="USD"/>
    <n v="100800"/>
    <n v="100800"/>
    <x v="1"/>
    <s v="Senior"/>
    <x v="0"/>
    <s v="Remote"/>
    <s v="United States"/>
    <s v="L"/>
  </r>
  <r>
    <x v="1"/>
    <s v="Data Analyst"/>
    <s v="Data Analysis"/>
    <s v="GBP"/>
    <n v="40000"/>
    <n v="49253"/>
    <x v="2"/>
    <s v="Mid-level"/>
    <x v="0"/>
    <s v="Remote"/>
    <s v="United Kingdom"/>
    <s v="M"/>
  </r>
  <r>
    <x v="1"/>
    <s v="Data Analyst"/>
    <s v="Data Analysis"/>
    <s v="GBP"/>
    <n v="30000"/>
    <n v="36940"/>
    <x v="2"/>
    <s v="Mid-level"/>
    <x v="0"/>
    <s v="Remote"/>
    <s v="United Kingdom"/>
    <s v="M"/>
  </r>
  <r>
    <x v="1"/>
    <s v="Data Analyst"/>
    <s v="Data Analysis"/>
    <s v="EUR"/>
    <n v="40000"/>
    <n v="42026"/>
    <x v="4"/>
    <s v="Mid-level"/>
    <x v="0"/>
    <s v="Remote"/>
    <s v="Spain"/>
    <s v="M"/>
  </r>
  <r>
    <x v="1"/>
    <s v="Data Analyst"/>
    <s v="Data Analysis"/>
    <s v="EUR"/>
    <n v="30000"/>
    <n v="31520"/>
    <x v="4"/>
    <s v="Mid-level"/>
    <x v="0"/>
    <s v="Remote"/>
    <s v="Spain"/>
    <s v="M"/>
  </r>
  <r>
    <x v="1"/>
    <s v="Data Engineer"/>
    <s v="Data Engineering"/>
    <s v="EUR"/>
    <n v="80000"/>
    <n v="84053"/>
    <x v="4"/>
    <s v="Mid-level"/>
    <x v="0"/>
    <s v="Remote"/>
    <s v="Spain"/>
    <s v="M"/>
  </r>
  <r>
    <x v="1"/>
    <s v="Data Engineer"/>
    <s v="Data Engineering"/>
    <s v="EUR"/>
    <n v="70000"/>
    <n v="73546"/>
    <x v="4"/>
    <s v="Mid-level"/>
    <x v="0"/>
    <s v="Remote"/>
    <s v="Spain"/>
    <s v="M"/>
  </r>
  <r>
    <x v="1"/>
    <s v="Data Engineer"/>
    <s v="Data Engineering"/>
    <s v="GBP"/>
    <n v="80000"/>
    <n v="98506"/>
    <x v="2"/>
    <s v="Mid-level"/>
    <x v="0"/>
    <s v="Remote"/>
    <s v="United Kingdom"/>
    <s v="M"/>
  </r>
  <r>
    <x v="1"/>
    <s v="Data Engineer"/>
    <s v="Data Engineering"/>
    <s v="GBP"/>
    <n v="70000"/>
    <n v="86193"/>
    <x v="2"/>
    <s v="Mid-level"/>
    <x v="0"/>
    <s v="Remote"/>
    <s v="United Kingdom"/>
    <s v="M"/>
  </r>
  <r>
    <x v="1"/>
    <s v="Data Engineer"/>
    <s v="Data Engineering"/>
    <s v="EUR"/>
    <n v="80000"/>
    <n v="84053"/>
    <x v="21"/>
    <s v="Mid-level"/>
    <x v="0"/>
    <s v="Remote"/>
    <s v="Greece"/>
    <s v="M"/>
  </r>
  <r>
    <x v="1"/>
    <s v="Data Engineer"/>
    <s v="Data Engineering"/>
    <s v="EUR"/>
    <n v="70000"/>
    <n v="73546"/>
    <x v="21"/>
    <s v="Mid-level"/>
    <x v="0"/>
    <s v="Remote"/>
    <s v="Greece"/>
    <s v="M"/>
  </r>
  <r>
    <x v="1"/>
    <s v="Machine Learning Engineer"/>
    <s v="Machine Learning and AI"/>
    <s v="USD"/>
    <n v="189650"/>
    <n v="189650"/>
    <x v="1"/>
    <s v="Senior"/>
    <x v="0"/>
    <s v="In-person"/>
    <s v="United States"/>
    <s v="M"/>
  </r>
  <r>
    <x v="1"/>
    <s v="Machine Learning Engineer"/>
    <s v="Machine Learning and AI"/>
    <s v="USD"/>
    <n v="164996"/>
    <n v="164996"/>
    <x v="1"/>
    <s v="Senior"/>
    <x v="0"/>
    <s v="In-person"/>
    <s v="United States"/>
    <s v="M"/>
  </r>
  <r>
    <x v="1"/>
    <s v="Data Analyst"/>
    <s v="Data Analysis"/>
    <s v="EUR"/>
    <n v="40000"/>
    <n v="42026"/>
    <x v="21"/>
    <s v="Mid-level"/>
    <x v="0"/>
    <s v="Remote"/>
    <s v="Greece"/>
    <s v="M"/>
  </r>
  <r>
    <x v="1"/>
    <s v="Data Analyst"/>
    <s v="Data Analysis"/>
    <s v="EUR"/>
    <n v="30000"/>
    <n v="31520"/>
    <x v="21"/>
    <s v="Mid-level"/>
    <x v="0"/>
    <s v="Remote"/>
    <s v="Greece"/>
    <s v="M"/>
  </r>
  <r>
    <x v="1"/>
    <s v="Data Engineer"/>
    <s v="Data Engineering"/>
    <s v="GBP"/>
    <n v="75000"/>
    <n v="92350"/>
    <x v="2"/>
    <s v="Mid-level"/>
    <x v="0"/>
    <s v="Remote"/>
    <s v="United Kingdom"/>
    <s v="M"/>
  </r>
  <r>
    <x v="1"/>
    <s v="Data Engineer"/>
    <s v="Data Engineering"/>
    <s v="GBP"/>
    <n v="60000"/>
    <n v="73880"/>
    <x v="2"/>
    <s v="Mid-level"/>
    <x v="0"/>
    <s v="Remote"/>
    <s v="United Kingdom"/>
    <s v="M"/>
  </r>
  <r>
    <x v="1"/>
    <s v="Data Scientist"/>
    <s v="Data Science and Research"/>
    <s v="USD"/>
    <n v="215300"/>
    <n v="215300"/>
    <x v="1"/>
    <s v="Senior"/>
    <x v="0"/>
    <s v="In-person"/>
    <s v="United States"/>
    <s v="L"/>
  </r>
  <r>
    <x v="1"/>
    <s v="Data Scientist"/>
    <s v="Data Science and Research"/>
    <s v="USD"/>
    <n v="140400"/>
    <n v="140400"/>
    <x v="1"/>
    <s v="Senior"/>
    <x v="0"/>
    <s v="In-person"/>
    <s v="United States"/>
    <s v="L"/>
  </r>
  <r>
    <x v="1"/>
    <s v="Data Engineer"/>
    <s v="Data Engineering"/>
    <s v="EUR"/>
    <n v="60000"/>
    <n v="63040"/>
    <x v="4"/>
    <s v="Mid-level"/>
    <x v="0"/>
    <s v="Remote"/>
    <s v="Spain"/>
    <s v="M"/>
  </r>
  <r>
    <x v="1"/>
    <s v="Data Engineer"/>
    <s v="Data Engineering"/>
    <s v="EUR"/>
    <n v="45000"/>
    <n v="47280"/>
    <x v="4"/>
    <s v="Mid-level"/>
    <x v="0"/>
    <s v="Remote"/>
    <s v="Spain"/>
    <s v="M"/>
  </r>
  <r>
    <x v="1"/>
    <s v="Data Scientist"/>
    <s v="Data Science and Research"/>
    <s v="USD"/>
    <n v="260000"/>
    <n v="260000"/>
    <x v="1"/>
    <s v="Senior"/>
    <x v="0"/>
    <s v="Remote"/>
    <s v="United States"/>
    <s v="M"/>
  </r>
  <r>
    <x v="1"/>
    <s v="Data Scientist"/>
    <s v="Data Science and Research"/>
    <s v="USD"/>
    <n v="180000"/>
    <n v="180000"/>
    <x v="1"/>
    <s v="Senior"/>
    <x v="0"/>
    <s v="Remote"/>
    <s v="United States"/>
    <s v="M"/>
  </r>
  <r>
    <x v="1"/>
    <s v="Data Scientist"/>
    <s v="Data Science and Research"/>
    <s v="GBP"/>
    <n v="55000"/>
    <n v="67723"/>
    <x v="2"/>
    <s v="Mid-level"/>
    <x v="0"/>
    <s v="In-person"/>
    <s v="United Kingdom"/>
    <s v="M"/>
  </r>
  <r>
    <x v="1"/>
    <s v="Data Scientist"/>
    <s v="Data Science and Research"/>
    <s v="GBP"/>
    <n v="35000"/>
    <n v="43096"/>
    <x v="2"/>
    <s v="Mid-level"/>
    <x v="0"/>
    <s v="In-person"/>
    <s v="United Kingdom"/>
    <s v="M"/>
  </r>
  <r>
    <x v="1"/>
    <s v="Data Engineer"/>
    <s v="Data Engineering"/>
    <s v="EUR"/>
    <n v="60000"/>
    <n v="63040"/>
    <x v="21"/>
    <s v="Mid-level"/>
    <x v="0"/>
    <s v="Remote"/>
    <s v="Greece"/>
    <s v="M"/>
  </r>
  <r>
    <x v="1"/>
    <s v="Data Engineer"/>
    <s v="Data Engineering"/>
    <s v="EUR"/>
    <n v="45000"/>
    <n v="47280"/>
    <x v="21"/>
    <s v="Mid-level"/>
    <x v="0"/>
    <s v="Remote"/>
    <s v="Greece"/>
    <s v="M"/>
  </r>
  <r>
    <x v="1"/>
    <s v="Data Engineer"/>
    <s v="Data Engineering"/>
    <s v="GBP"/>
    <n v="60000"/>
    <n v="73880"/>
    <x v="2"/>
    <s v="Mid-level"/>
    <x v="0"/>
    <s v="Remote"/>
    <s v="United Kingdom"/>
    <s v="M"/>
  </r>
  <r>
    <x v="1"/>
    <s v="Data Engineer"/>
    <s v="Data Engineering"/>
    <s v="GBP"/>
    <n v="45000"/>
    <n v="55410"/>
    <x v="2"/>
    <s v="Mid-level"/>
    <x v="0"/>
    <s v="Remote"/>
    <s v="United Kingdom"/>
    <s v="M"/>
  </r>
  <r>
    <x v="3"/>
    <s v="Machine Learning Engineer"/>
    <s v="Machine Learning and AI"/>
    <s v="EUR"/>
    <n v="43200"/>
    <n v="51064"/>
    <x v="18"/>
    <s v="Mid-level"/>
    <x v="0"/>
    <s v="Hybrid"/>
    <s v="Italy"/>
    <s v="L"/>
  </r>
  <r>
    <x v="1"/>
    <s v="Data Science Engineer"/>
    <s v="Data Science and Research"/>
    <s v="USD"/>
    <n v="60000"/>
    <n v="60000"/>
    <x v="47"/>
    <s v="Senior"/>
    <x v="0"/>
    <s v="Remote"/>
    <s v="Mexico"/>
    <s v="L"/>
  </r>
  <r>
    <x v="1"/>
    <s v="Data Engineer"/>
    <s v="Data Engineering"/>
    <s v="USD"/>
    <n v="82900"/>
    <n v="82900"/>
    <x v="1"/>
    <s v="Mid-level"/>
    <x v="0"/>
    <s v="In-person"/>
    <s v="United States"/>
    <s v="M"/>
  </r>
  <r>
    <x v="1"/>
    <s v="Data Engineer"/>
    <s v="Data Engineering"/>
    <s v="USD"/>
    <n v="63900"/>
    <n v="63900"/>
    <x v="1"/>
    <s v="Mid-level"/>
    <x v="0"/>
    <s v="In-person"/>
    <s v="United States"/>
    <s v="M"/>
  </r>
  <r>
    <x v="1"/>
    <s v="Machine Learning Scientist"/>
    <s v="Machine Learning and AI"/>
    <s v="USD"/>
    <n v="160000"/>
    <n v="160000"/>
    <x v="1"/>
    <s v="Mid-level"/>
    <x v="0"/>
    <s v="Remote"/>
    <s v="United States"/>
    <s v="L"/>
  </r>
  <r>
    <x v="1"/>
    <s v="Machine Learning Scientist"/>
    <s v="Machine Learning and AI"/>
    <s v="USD"/>
    <n v="112300"/>
    <n v="112300"/>
    <x v="1"/>
    <s v="Mid-level"/>
    <x v="0"/>
    <s v="Remote"/>
    <s v="United States"/>
    <s v="L"/>
  </r>
  <r>
    <x v="1"/>
    <s v="Data Science Manager"/>
    <s v="Data Science and Research"/>
    <s v="USD"/>
    <n v="241000"/>
    <n v="241000"/>
    <x v="1"/>
    <s v="Mid-level"/>
    <x v="0"/>
    <s v="Remote"/>
    <s v="United States"/>
    <s v="M"/>
  </r>
  <r>
    <x v="1"/>
    <s v="Data Science Manager"/>
    <s v="Data Science and Research"/>
    <s v="USD"/>
    <n v="159000"/>
    <n v="159000"/>
    <x v="1"/>
    <s v="Mid-level"/>
    <x v="0"/>
    <s v="Remote"/>
    <s v="United States"/>
    <s v="M"/>
  </r>
  <r>
    <x v="1"/>
    <s v="Data Scientist"/>
    <s v="Data Science and Research"/>
    <s v="USD"/>
    <n v="180000"/>
    <n v="180000"/>
    <x v="1"/>
    <s v="Senior"/>
    <x v="0"/>
    <s v="In-person"/>
    <s v="United States"/>
    <s v="M"/>
  </r>
  <r>
    <x v="1"/>
    <s v="Data Scientist"/>
    <s v="Data Science and Research"/>
    <s v="USD"/>
    <n v="80000"/>
    <n v="80000"/>
    <x v="1"/>
    <s v="Senior"/>
    <x v="0"/>
    <s v="In-person"/>
    <s v="United States"/>
    <s v="M"/>
  </r>
  <r>
    <x v="1"/>
    <s v="Data Analyst"/>
    <s v="Data Analysis"/>
    <s v="USD"/>
    <n v="58000"/>
    <n v="58000"/>
    <x v="1"/>
    <s v="Mid-level"/>
    <x v="0"/>
    <s v="In-person"/>
    <s v="United States"/>
    <s v="S"/>
  </r>
  <r>
    <x v="1"/>
    <s v="Data Analyst"/>
    <s v="Data Analysis"/>
    <s v="USD"/>
    <n v="58000"/>
    <n v="58000"/>
    <x v="1"/>
    <s v="Mid-level"/>
    <x v="0"/>
    <s v="In-person"/>
    <s v="United States"/>
    <s v="S"/>
  </r>
  <r>
    <x v="1"/>
    <s v="Data Engineer"/>
    <s v="Data Engineering"/>
    <s v="USD"/>
    <n v="136000"/>
    <n v="136000"/>
    <x v="1"/>
    <s v="Senior"/>
    <x v="0"/>
    <s v="In-person"/>
    <s v="United States"/>
    <s v="M"/>
  </r>
  <r>
    <x v="1"/>
    <s v="Data Engineer"/>
    <s v="Data Engineering"/>
    <s v="USD"/>
    <n v="108800"/>
    <n v="108800"/>
    <x v="1"/>
    <s v="Senior"/>
    <x v="0"/>
    <s v="In-person"/>
    <s v="United States"/>
    <s v="M"/>
  </r>
  <r>
    <x v="1"/>
    <s v="Data Engineer"/>
    <s v="Data Engineering"/>
    <s v="USD"/>
    <n v="242000"/>
    <n v="242000"/>
    <x v="1"/>
    <s v="Executive"/>
    <x v="0"/>
    <s v="Remote"/>
    <s v="United States"/>
    <s v="M"/>
  </r>
  <r>
    <x v="1"/>
    <s v="Data Engineer"/>
    <s v="Data Engineering"/>
    <s v="USD"/>
    <n v="200000"/>
    <n v="200000"/>
    <x v="1"/>
    <s v="Executive"/>
    <x v="0"/>
    <s v="Remote"/>
    <s v="United States"/>
    <s v="M"/>
  </r>
  <r>
    <x v="1"/>
    <s v="Data Scientist"/>
    <s v="Data Science and Research"/>
    <s v="GBP"/>
    <n v="50000"/>
    <n v="61566"/>
    <x v="2"/>
    <s v="Mid-level"/>
    <x v="0"/>
    <s v="In-person"/>
    <s v="United Kingdom"/>
    <s v="M"/>
  </r>
  <r>
    <x v="1"/>
    <s v="Data Scientist"/>
    <s v="Data Science and Research"/>
    <s v="GBP"/>
    <n v="30000"/>
    <n v="36940"/>
    <x v="2"/>
    <s v="Mid-level"/>
    <x v="0"/>
    <s v="In-person"/>
    <s v="United Kingdom"/>
    <s v="M"/>
  </r>
  <r>
    <x v="1"/>
    <s v="Data Engineer"/>
    <s v="Data Engineering"/>
    <s v="GBP"/>
    <n v="60000"/>
    <n v="73880"/>
    <x v="2"/>
    <s v="Mid-level"/>
    <x v="0"/>
    <s v="In-person"/>
    <s v="United Kingdom"/>
    <s v="M"/>
  </r>
  <r>
    <x v="1"/>
    <s v="Data Engineer"/>
    <s v="Data Engineering"/>
    <s v="GBP"/>
    <n v="40000"/>
    <n v="49253"/>
    <x v="2"/>
    <s v="Mid-level"/>
    <x v="0"/>
    <s v="In-person"/>
    <s v="United Kingdom"/>
    <s v="M"/>
  </r>
  <r>
    <x v="1"/>
    <s v="Data Scientist"/>
    <s v="Data Science and Research"/>
    <s v="USD"/>
    <n v="165220"/>
    <n v="165220"/>
    <x v="1"/>
    <s v="Senior"/>
    <x v="0"/>
    <s v="Remote"/>
    <s v="United States"/>
    <s v="M"/>
  </r>
  <r>
    <x v="1"/>
    <s v="Data Scientist"/>
    <s v="Data Science and Research"/>
    <s v="USD"/>
    <n v="120160"/>
    <n v="120160"/>
    <x v="1"/>
    <s v="Senior"/>
    <x v="0"/>
    <s v="Remote"/>
    <s v="United States"/>
    <s v="M"/>
  </r>
  <r>
    <x v="1"/>
    <s v="Data Analyst"/>
    <s v="Data Analysis"/>
    <s v="USD"/>
    <n v="124190"/>
    <n v="124190"/>
    <x v="1"/>
    <s v="Senior"/>
    <x v="0"/>
    <s v="Remote"/>
    <s v="United States"/>
    <s v="M"/>
  </r>
  <r>
    <x v="1"/>
    <s v="Data Analyst"/>
    <s v="Data Analysis"/>
    <s v="USD"/>
    <n v="90320"/>
    <n v="90320"/>
    <x v="1"/>
    <s v="Senior"/>
    <x v="0"/>
    <s v="Remote"/>
    <s v="United States"/>
    <s v="M"/>
  </r>
  <r>
    <x v="1"/>
    <s v="Data Engineer"/>
    <s v="Data Engineering"/>
    <s v="USD"/>
    <n v="181940"/>
    <n v="181940"/>
    <x v="1"/>
    <s v="Senior"/>
    <x v="0"/>
    <s v="In-person"/>
    <s v="United States"/>
    <s v="M"/>
  </r>
  <r>
    <x v="1"/>
    <s v="Data Engineer"/>
    <s v="Data Engineering"/>
    <s v="USD"/>
    <n v="132320"/>
    <n v="132320"/>
    <x v="1"/>
    <s v="Senior"/>
    <x v="0"/>
    <s v="In-person"/>
    <s v="United States"/>
    <s v="M"/>
  </r>
  <r>
    <x v="1"/>
    <s v="Data Engineer"/>
    <s v="Data Engineering"/>
    <s v="USD"/>
    <n v="220110"/>
    <n v="220110"/>
    <x v="1"/>
    <s v="Senior"/>
    <x v="0"/>
    <s v="In-person"/>
    <s v="United States"/>
    <s v="M"/>
  </r>
  <r>
    <x v="1"/>
    <s v="Data Engineer"/>
    <s v="Data Engineering"/>
    <s v="USD"/>
    <n v="160080"/>
    <n v="160080"/>
    <x v="1"/>
    <s v="Senior"/>
    <x v="0"/>
    <s v="In-person"/>
    <s v="United States"/>
    <s v="M"/>
  </r>
  <r>
    <x v="1"/>
    <s v="Data Scientist"/>
    <s v="Data Science and Research"/>
    <s v="USD"/>
    <n v="180000"/>
    <n v="180000"/>
    <x v="1"/>
    <s v="Senior"/>
    <x v="0"/>
    <s v="In-person"/>
    <s v="United States"/>
    <s v="L"/>
  </r>
  <r>
    <x v="1"/>
    <s v="Data Scientist"/>
    <s v="Data Science and Research"/>
    <s v="USD"/>
    <n v="120000"/>
    <n v="120000"/>
    <x v="1"/>
    <s v="Senior"/>
    <x v="0"/>
    <s v="In-person"/>
    <s v="United States"/>
    <s v="L"/>
  </r>
  <r>
    <x v="1"/>
    <s v="Data Analyst"/>
    <s v="Data Analysis"/>
    <s v="USD"/>
    <n v="126500"/>
    <n v="126500"/>
    <x v="1"/>
    <s v="Mid-level"/>
    <x v="0"/>
    <s v="In-person"/>
    <s v="United States"/>
    <s v="M"/>
  </r>
  <r>
    <x v="1"/>
    <s v="Data Analyst"/>
    <s v="Data Analysis"/>
    <s v="USD"/>
    <n v="106260"/>
    <n v="106260"/>
    <x v="1"/>
    <s v="Mid-level"/>
    <x v="0"/>
    <s v="In-person"/>
    <s v="United States"/>
    <s v="M"/>
  </r>
  <r>
    <x v="1"/>
    <s v="Data Analyst"/>
    <s v="Data Analysis"/>
    <s v="USD"/>
    <n v="116000"/>
    <n v="116000"/>
    <x v="1"/>
    <s v="Senior"/>
    <x v="0"/>
    <s v="In-person"/>
    <s v="United States"/>
    <s v="M"/>
  </r>
  <r>
    <x v="1"/>
    <s v="Data Analyst"/>
    <s v="Data Analysis"/>
    <s v="USD"/>
    <n v="99000"/>
    <n v="99000"/>
    <x v="1"/>
    <s v="Senior"/>
    <x v="0"/>
    <s v="In-person"/>
    <s v="United States"/>
    <s v="M"/>
  </r>
  <r>
    <x v="1"/>
    <s v="Data Analyst"/>
    <s v="Data Analysis"/>
    <s v="USD"/>
    <n v="155000"/>
    <n v="155000"/>
    <x v="1"/>
    <s v="Senior"/>
    <x v="0"/>
    <s v="Remote"/>
    <s v="United States"/>
    <s v="M"/>
  </r>
  <r>
    <x v="1"/>
    <s v="Data Analyst"/>
    <s v="Data Analysis"/>
    <s v="USD"/>
    <n v="120600"/>
    <n v="120600"/>
    <x v="1"/>
    <s v="Senior"/>
    <x v="0"/>
    <s v="Remote"/>
    <s v="United States"/>
    <s v="M"/>
  </r>
  <r>
    <x v="1"/>
    <s v="Data Scientist"/>
    <s v="Data Science and Research"/>
    <s v="USD"/>
    <n v="130000"/>
    <n v="130000"/>
    <x v="1"/>
    <s v="Mid-level"/>
    <x v="0"/>
    <s v="In-person"/>
    <s v="United States"/>
    <s v="M"/>
  </r>
  <r>
    <x v="1"/>
    <s v="Data Scientist"/>
    <s v="Data Science and Research"/>
    <s v="USD"/>
    <n v="90000"/>
    <n v="90000"/>
    <x v="1"/>
    <s v="Mid-level"/>
    <x v="0"/>
    <s v="In-person"/>
    <s v="United States"/>
    <s v="M"/>
  </r>
  <r>
    <x v="1"/>
    <s v="Data Engineer"/>
    <s v="Data Engineering"/>
    <s v="USD"/>
    <n v="170000"/>
    <n v="170000"/>
    <x v="1"/>
    <s v="Mid-level"/>
    <x v="0"/>
    <s v="Remote"/>
    <s v="United States"/>
    <s v="M"/>
  </r>
  <r>
    <x v="1"/>
    <s v="Data Engineer"/>
    <s v="Data Engineering"/>
    <s v="USD"/>
    <n v="150000"/>
    <n v="150000"/>
    <x v="1"/>
    <s v="Mid-level"/>
    <x v="0"/>
    <s v="Remote"/>
    <s v="United States"/>
    <s v="M"/>
  </r>
  <r>
    <x v="1"/>
    <s v="Data Analyst"/>
    <s v="Data Analysis"/>
    <s v="USD"/>
    <n v="102100"/>
    <n v="102100"/>
    <x v="1"/>
    <s v="Senior"/>
    <x v="0"/>
    <s v="Remote"/>
    <s v="United States"/>
    <s v="M"/>
  </r>
  <r>
    <x v="1"/>
    <s v="Data Analyst"/>
    <s v="Data Analysis"/>
    <s v="USD"/>
    <n v="84900"/>
    <n v="84900"/>
    <x v="1"/>
    <s v="Senior"/>
    <x v="0"/>
    <s v="Remote"/>
    <s v="United States"/>
    <s v="M"/>
  </r>
  <r>
    <x v="1"/>
    <s v="Data Scientist"/>
    <s v="Data Science and Research"/>
    <s v="USD"/>
    <n v="136620"/>
    <n v="136620"/>
    <x v="1"/>
    <s v="Senior"/>
    <x v="0"/>
    <s v="Remote"/>
    <s v="United States"/>
    <s v="M"/>
  </r>
  <r>
    <x v="1"/>
    <s v="Data Scientist"/>
    <s v="Data Science and Research"/>
    <s v="USD"/>
    <n v="99360"/>
    <n v="99360"/>
    <x v="1"/>
    <s v="Senior"/>
    <x v="0"/>
    <s v="Remote"/>
    <s v="United States"/>
    <s v="M"/>
  </r>
  <r>
    <x v="1"/>
    <s v="Data Scientist"/>
    <s v="Data Science and Research"/>
    <s v="GBP"/>
    <n v="90000"/>
    <n v="110820"/>
    <x v="2"/>
    <s v="Senior"/>
    <x v="0"/>
    <s v="In-person"/>
    <s v="United Kingdom"/>
    <s v="M"/>
  </r>
  <r>
    <x v="1"/>
    <s v="Data Scientist"/>
    <s v="Data Science and Research"/>
    <s v="GBP"/>
    <n v="80000"/>
    <n v="98506"/>
    <x v="2"/>
    <s v="Senior"/>
    <x v="0"/>
    <s v="In-person"/>
    <s v="United Kingdom"/>
    <s v="M"/>
  </r>
  <r>
    <x v="1"/>
    <s v="Data Scientist"/>
    <s v="Data Science and Research"/>
    <s v="USD"/>
    <n v="146000"/>
    <n v="146000"/>
    <x v="1"/>
    <s v="Senior"/>
    <x v="0"/>
    <s v="Remote"/>
    <s v="United States"/>
    <s v="M"/>
  </r>
  <r>
    <x v="1"/>
    <s v="Data Scientist"/>
    <s v="Data Science and Research"/>
    <s v="USD"/>
    <n v="123000"/>
    <n v="123000"/>
    <x v="1"/>
    <s v="Senior"/>
    <x v="0"/>
    <s v="Remote"/>
    <s v="United States"/>
    <s v="M"/>
  </r>
  <r>
    <x v="1"/>
    <s v="Data Engineer"/>
    <s v="Data Engineering"/>
    <s v="GBP"/>
    <n v="40000"/>
    <n v="49253"/>
    <x v="2"/>
    <s v="Entry-level"/>
    <x v="0"/>
    <s v="Remote"/>
    <s v="United Kingdom"/>
    <s v="M"/>
  </r>
  <r>
    <x v="1"/>
    <s v="Data Engineer"/>
    <s v="Data Engineering"/>
    <s v="GBP"/>
    <n v="35000"/>
    <n v="43096"/>
    <x v="2"/>
    <s v="Entry-level"/>
    <x v="0"/>
    <s v="Remote"/>
    <s v="United Kingdom"/>
    <s v="M"/>
  </r>
  <r>
    <x v="1"/>
    <s v="Data Analyst"/>
    <s v="Data Analysis"/>
    <s v="USD"/>
    <n v="130000"/>
    <n v="130000"/>
    <x v="1"/>
    <s v="Executive"/>
    <x v="0"/>
    <s v="Remote"/>
    <s v="United States"/>
    <s v="M"/>
  </r>
  <r>
    <x v="1"/>
    <s v="Data Analyst"/>
    <s v="Data Analysis"/>
    <s v="USD"/>
    <n v="110000"/>
    <n v="110000"/>
    <x v="1"/>
    <s v="Executive"/>
    <x v="0"/>
    <s v="Remote"/>
    <s v="United States"/>
    <s v="M"/>
  </r>
  <r>
    <x v="1"/>
    <s v="Data Analyst"/>
    <s v="Data Analysis"/>
    <s v="USD"/>
    <n v="170000"/>
    <n v="170000"/>
    <x v="1"/>
    <s v="Senior"/>
    <x v="0"/>
    <s v="Remote"/>
    <s v="United States"/>
    <s v="M"/>
  </r>
  <r>
    <x v="1"/>
    <s v="Data Analyst"/>
    <s v="Data Analysis"/>
    <s v="USD"/>
    <n v="135000"/>
    <n v="135000"/>
    <x v="1"/>
    <s v="Senior"/>
    <x v="0"/>
    <s v="Remote"/>
    <s v="United States"/>
    <s v="M"/>
  </r>
  <r>
    <x v="1"/>
    <s v="Data Science Manager"/>
    <s v="Data Science and Research"/>
    <s v="USD"/>
    <n v="161342"/>
    <n v="161342"/>
    <x v="1"/>
    <s v="Senior"/>
    <x v="0"/>
    <s v="Remote"/>
    <s v="United States"/>
    <s v="M"/>
  </r>
  <r>
    <x v="1"/>
    <s v="Data Science Manager"/>
    <s v="Data Science and Research"/>
    <s v="USD"/>
    <n v="137141"/>
    <n v="137141"/>
    <x v="1"/>
    <s v="Senior"/>
    <x v="0"/>
    <s v="Remote"/>
    <s v="United States"/>
    <s v="M"/>
  </r>
  <r>
    <x v="1"/>
    <s v="Data Scientist"/>
    <s v="Data Science and Research"/>
    <s v="USD"/>
    <n v="167000"/>
    <n v="167000"/>
    <x v="1"/>
    <s v="Senior"/>
    <x v="0"/>
    <s v="Remote"/>
    <s v="United States"/>
    <s v="M"/>
  </r>
  <r>
    <x v="1"/>
    <s v="Data Scientist"/>
    <s v="Data Science and Research"/>
    <s v="USD"/>
    <n v="123000"/>
    <n v="123000"/>
    <x v="1"/>
    <s v="Senior"/>
    <x v="0"/>
    <s v="Remote"/>
    <s v="United States"/>
    <s v="M"/>
  </r>
  <r>
    <x v="1"/>
    <s v="Data Engineer"/>
    <s v="Data Engineering"/>
    <s v="GBP"/>
    <n v="60000"/>
    <n v="73880"/>
    <x v="2"/>
    <s v="Senior"/>
    <x v="0"/>
    <s v="In-person"/>
    <s v="United Kingdom"/>
    <s v="M"/>
  </r>
  <r>
    <x v="1"/>
    <s v="Data Engineer"/>
    <s v="Data Engineering"/>
    <s v="GBP"/>
    <n v="50000"/>
    <n v="61566"/>
    <x v="2"/>
    <s v="Senior"/>
    <x v="0"/>
    <s v="In-person"/>
    <s v="United Kingdom"/>
    <s v="M"/>
  </r>
  <r>
    <x v="1"/>
    <s v="Data Scientist"/>
    <s v="Data Science and Research"/>
    <s v="USD"/>
    <n v="211500"/>
    <n v="211500"/>
    <x v="1"/>
    <s v="Senior"/>
    <x v="0"/>
    <s v="Remote"/>
    <s v="United States"/>
    <s v="M"/>
  </r>
  <r>
    <x v="1"/>
    <s v="Data Scientist"/>
    <s v="Data Science and Research"/>
    <s v="USD"/>
    <n v="138600"/>
    <n v="138600"/>
    <x v="1"/>
    <s v="Senior"/>
    <x v="0"/>
    <s v="Remote"/>
    <s v="United States"/>
    <s v="M"/>
  </r>
  <r>
    <x v="1"/>
    <s v="Data Architect"/>
    <s v="Data Architecture and Modeling"/>
    <s v="USD"/>
    <n v="192400"/>
    <n v="192400"/>
    <x v="3"/>
    <s v="Senior"/>
    <x v="0"/>
    <s v="Remote"/>
    <s v="Canada"/>
    <s v="M"/>
  </r>
  <r>
    <x v="1"/>
    <s v="Data Architect"/>
    <s v="Data Architecture and Modeling"/>
    <s v="USD"/>
    <n v="90700"/>
    <n v="90700"/>
    <x v="3"/>
    <s v="Senior"/>
    <x v="0"/>
    <s v="Remote"/>
    <s v="Canada"/>
    <s v="M"/>
  </r>
  <r>
    <x v="1"/>
    <s v="Data Analyst"/>
    <s v="Data Analysis"/>
    <s v="USD"/>
    <n v="130000"/>
    <n v="130000"/>
    <x v="3"/>
    <s v="Senior"/>
    <x v="0"/>
    <s v="Remote"/>
    <s v="Canada"/>
    <s v="M"/>
  </r>
  <r>
    <x v="1"/>
    <s v="Data Analyst"/>
    <s v="Data Analysis"/>
    <s v="USD"/>
    <n v="61300"/>
    <n v="61300"/>
    <x v="3"/>
    <s v="Senior"/>
    <x v="0"/>
    <s v="Remote"/>
    <s v="Canada"/>
    <s v="M"/>
  </r>
  <r>
    <x v="1"/>
    <s v="Data Analyst"/>
    <s v="Data Analysis"/>
    <s v="USD"/>
    <n v="130000"/>
    <n v="130000"/>
    <x v="3"/>
    <s v="Senior"/>
    <x v="0"/>
    <s v="Remote"/>
    <s v="Canada"/>
    <s v="M"/>
  </r>
  <r>
    <x v="1"/>
    <s v="Data Analyst"/>
    <s v="Data Analysis"/>
    <s v="USD"/>
    <n v="61300"/>
    <n v="61300"/>
    <x v="3"/>
    <s v="Senior"/>
    <x v="0"/>
    <s v="Remote"/>
    <s v="Canada"/>
    <s v="M"/>
  </r>
  <r>
    <x v="1"/>
    <s v="Data Engineer"/>
    <s v="Data Engineering"/>
    <s v="USD"/>
    <n v="160000"/>
    <n v="160000"/>
    <x v="1"/>
    <s v="Senior"/>
    <x v="0"/>
    <s v="In-person"/>
    <s v="United States"/>
    <s v="L"/>
  </r>
  <r>
    <x v="1"/>
    <s v="Data Engineer"/>
    <s v="Data Engineering"/>
    <s v="USD"/>
    <n v="113000"/>
    <n v="113000"/>
    <x v="1"/>
    <s v="Senior"/>
    <x v="0"/>
    <s v="In-person"/>
    <s v="United States"/>
    <s v="L"/>
  </r>
  <r>
    <x v="1"/>
    <s v="Data Scientist"/>
    <s v="Data Science and Research"/>
    <s v="USD"/>
    <n v="150000"/>
    <n v="150000"/>
    <x v="1"/>
    <s v="Senior"/>
    <x v="0"/>
    <s v="In-person"/>
    <s v="United States"/>
    <s v="M"/>
  </r>
  <r>
    <x v="1"/>
    <s v="Data Scientist"/>
    <s v="Data Science and Research"/>
    <s v="USD"/>
    <n v="95550"/>
    <n v="95550"/>
    <x v="1"/>
    <s v="Senior"/>
    <x v="0"/>
    <s v="In-person"/>
    <s v="United States"/>
    <s v="M"/>
  </r>
  <r>
    <x v="1"/>
    <s v="Data Analyst"/>
    <s v="Data Analysis"/>
    <s v="USD"/>
    <n v="167000"/>
    <n v="167000"/>
    <x v="1"/>
    <s v="Mid-level"/>
    <x v="0"/>
    <s v="Remote"/>
    <s v="United States"/>
    <s v="M"/>
  </r>
  <r>
    <x v="1"/>
    <s v="Data Analyst"/>
    <s v="Data Analysis"/>
    <s v="USD"/>
    <n v="115500"/>
    <n v="115500"/>
    <x v="1"/>
    <s v="Mid-level"/>
    <x v="0"/>
    <s v="Remote"/>
    <s v="United States"/>
    <s v="M"/>
  </r>
  <r>
    <x v="1"/>
    <s v="Data Analyst"/>
    <s v="Data Analysis"/>
    <s v="USD"/>
    <n v="112900"/>
    <n v="112900"/>
    <x v="1"/>
    <s v="Senior"/>
    <x v="0"/>
    <s v="Remote"/>
    <s v="United States"/>
    <s v="M"/>
  </r>
  <r>
    <x v="1"/>
    <s v="Data Analyst"/>
    <s v="Data Analysis"/>
    <s v="USD"/>
    <n v="90320"/>
    <n v="90320"/>
    <x v="1"/>
    <s v="Senior"/>
    <x v="0"/>
    <s v="Remote"/>
    <s v="United States"/>
    <s v="M"/>
  </r>
  <r>
    <x v="1"/>
    <s v="Data Analyst"/>
    <s v="Data Analysis"/>
    <s v="USD"/>
    <n v="112900"/>
    <n v="112900"/>
    <x v="1"/>
    <s v="Senior"/>
    <x v="0"/>
    <s v="Remote"/>
    <s v="United States"/>
    <s v="M"/>
  </r>
  <r>
    <x v="1"/>
    <s v="Data Analyst"/>
    <s v="Data Analysis"/>
    <s v="USD"/>
    <n v="90320"/>
    <n v="90320"/>
    <x v="1"/>
    <s v="Senior"/>
    <x v="0"/>
    <s v="Remote"/>
    <s v="United States"/>
    <s v="M"/>
  </r>
  <r>
    <x v="1"/>
    <s v="Data Engineer"/>
    <s v="Data Engineering"/>
    <s v="USD"/>
    <n v="165400"/>
    <n v="165400"/>
    <x v="1"/>
    <s v="Senior"/>
    <x v="0"/>
    <s v="Remote"/>
    <s v="United States"/>
    <s v="M"/>
  </r>
  <r>
    <x v="1"/>
    <s v="Data Engineer"/>
    <s v="Data Engineering"/>
    <s v="USD"/>
    <n v="132320"/>
    <n v="132320"/>
    <x v="1"/>
    <s v="Senior"/>
    <x v="0"/>
    <s v="Remote"/>
    <s v="United States"/>
    <s v="M"/>
  </r>
  <r>
    <x v="1"/>
    <s v="Data Engineer"/>
    <s v="Data Engineering"/>
    <s v="USD"/>
    <n v="243900"/>
    <n v="243900"/>
    <x v="1"/>
    <s v="Senior"/>
    <x v="0"/>
    <s v="Remote"/>
    <s v="United States"/>
    <s v="M"/>
  </r>
  <r>
    <x v="1"/>
    <s v="Data Engineer"/>
    <s v="Data Engineering"/>
    <s v="USD"/>
    <n v="156600"/>
    <n v="156600"/>
    <x v="1"/>
    <s v="Senior"/>
    <x v="0"/>
    <s v="Remote"/>
    <s v="United States"/>
    <s v="M"/>
  </r>
  <r>
    <x v="1"/>
    <s v="Data Analyst"/>
    <s v="Data Analysis"/>
    <s v="USD"/>
    <n v="136600"/>
    <n v="136600"/>
    <x v="1"/>
    <s v="Senior"/>
    <x v="0"/>
    <s v="Remote"/>
    <s v="United States"/>
    <s v="M"/>
  </r>
  <r>
    <x v="1"/>
    <s v="Data Analyst"/>
    <s v="Data Analysis"/>
    <s v="USD"/>
    <n v="109280"/>
    <n v="109280"/>
    <x v="1"/>
    <s v="Senior"/>
    <x v="0"/>
    <s v="Remote"/>
    <s v="United States"/>
    <s v="M"/>
  </r>
  <r>
    <x v="1"/>
    <s v="Data Engineer"/>
    <s v="Data Engineering"/>
    <s v="USD"/>
    <n v="128875"/>
    <n v="128875"/>
    <x v="1"/>
    <s v="Senior"/>
    <x v="0"/>
    <s v="Remote"/>
    <s v="United States"/>
    <s v="M"/>
  </r>
  <r>
    <x v="1"/>
    <s v="Data Engineer"/>
    <s v="Data Engineering"/>
    <s v="USD"/>
    <n v="93700"/>
    <n v="93700"/>
    <x v="1"/>
    <s v="Senior"/>
    <x v="0"/>
    <s v="Remote"/>
    <s v="United States"/>
    <s v="M"/>
  </r>
  <r>
    <x v="1"/>
    <s v="Head of Data Science"/>
    <s v="Data Science and Research"/>
    <s v="USD"/>
    <n v="224000"/>
    <n v="224000"/>
    <x v="1"/>
    <s v="Executive"/>
    <x v="0"/>
    <s v="Remote"/>
    <s v="United States"/>
    <s v="M"/>
  </r>
  <r>
    <x v="1"/>
    <s v="Head of Data Science"/>
    <s v="Data Science and Research"/>
    <s v="USD"/>
    <n v="167875"/>
    <n v="167875"/>
    <x v="1"/>
    <s v="Executive"/>
    <x v="0"/>
    <s v="Remote"/>
    <s v="United States"/>
    <s v="M"/>
  </r>
  <r>
    <x v="1"/>
    <s v="Analytics Engineer"/>
    <s v="Leadership and Management"/>
    <s v="USD"/>
    <n v="175000"/>
    <n v="175000"/>
    <x v="1"/>
    <s v="Executive"/>
    <x v="0"/>
    <s v="Remote"/>
    <s v="United States"/>
    <s v="M"/>
  </r>
  <r>
    <x v="1"/>
    <s v="Analytics Engineer"/>
    <s v="Leadership and Management"/>
    <s v="USD"/>
    <n v="135000"/>
    <n v="135000"/>
    <x v="1"/>
    <s v="Executive"/>
    <x v="0"/>
    <s v="Remote"/>
    <s v="United States"/>
    <s v="M"/>
  </r>
  <r>
    <x v="1"/>
    <s v="Data Engineer"/>
    <s v="Data Engineering"/>
    <s v="USD"/>
    <n v="209100"/>
    <n v="209100"/>
    <x v="1"/>
    <s v="Senior"/>
    <x v="0"/>
    <s v="Remote"/>
    <s v="United States"/>
    <s v="L"/>
  </r>
  <r>
    <x v="1"/>
    <s v="Data Engineer"/>
    <s v="Data Engineering"/>
    <s v="USD"/>
    <n v="154600"/>
    <n v="154600"/>
    <x v="1"/>
    <s v="Senior"/>
    <x v="0"/>
    <s v="Remote"/>
    <s v="United States"/>
    <s v="L"/>
  </r>
  <r>
    <x v="1"/>
    <s v="Data Engineer"/>
    <s v="Data Engineering"/>
    <s v="USD"/>
    <n v="180000"/>
    <n v="180000"/>
    <x v="1"/>
    <s v="Senior"/>
    <x v="0"/>
    <s v="Remote"/>
    <s v="United States"/>
    <s v="M"/>
  </r>
  <r>
    <x v="1"/>
    <s v="Data Engineer"/>
    <s v="Data Engineering"/>
    <s v="USD"/>
    <n v="160000"/>
    <n v="160000"/>
    <x v="1"/>
    <s v="Senior"/>
    <x v="0"/>
    <s v="Remote"/>
    <s v="United States"/>
    <s v="M"/>
  </r>
  <r>
    <x v="1"/>
    <s v="Data Scientist"/>
    <s v="Data Science and Research"/>
    <s v="USD"/>
    <n v="205300"/>
    <n v="205300"/>
    <x v="1"/>
    <s v="Senior"/>
    <x v="0"/>
    <s v="In-person"/>
    <s v="United States"/>
    <s v="L"/>
  </r>
  <r>
    <x v="1"/>
    <s v="Data Scientist"/>
    <s v="Data Science and Research"/>
    <s v="USD"/>
    <n v="140400"/>
    <n v="140400"/>
    <x v="1"/>
    <s v="Senior"/>
    <x v="0"/>
    <s v="In-person"/>
    <s v="United States"/>
    <s v="L"/>
  </r>
  <r>
    <x v="1"/>
    <s v="Data Scientist"/>
    <s v="Data Science and Research"/>
    <s v="USD"/>
    <n v="176000"/>
    <n v="176000"/>
    <x v="1"/>
    <s v="Senior"/>
    <x v="0"/>
    <s v="Remote"/>
    <s v="United States"/>
    <s v="M"/>
  </r>
  <r>
    <x v="1"/>
    <s v="Data Scientist"/>
    <s v="Data Science and Research"/>
    <s v="USD"/>
    <n v="144000"/>
    <n v="144000"/>
    <x v="1"/>
    <s v="Senior"/>
    <x v="0"/>
    <s v="Remote"/>
    <s v="United States"/>
    <s v="M"/>
  </r>
  <r>
    <x v="1"/>
    <s v="Data Engineer"/>
    <s v="Data Engineering"/>
    <s v="USD"/>
    <n v="200100"/>
    <n v="200100"/>
    <x v="1"/>
    <s v="Senior"/>
    <x v="0"/>
    <s v="Remote"/>
    <s v="United States"/>
    <s v="M"/>
  </r>
  <r>
    <x v="1"/>
    <s v="Data Engineer"/>
    <s v="Data Engineering"/>
    <s v="USD"/>
    <n v="160000"/>
    <n v="160000"/>
    <x v="1"/>
    <s v="Senior"/>
    <x v="0"/>
    <s v="Remote"/>
    <s v="United States"/>
    <s v="M"/>
  </r>
  <r>
    <x v="1"/>
    <s v="Data Engineer"/>
    <s v="Data Engineering"/>
    <s v="USD"/>
    <n v="70500"/>
    <n v="70500"/>
    <x v="1"/>
    <s v="Senior"/>
    <x v="0"/>
    <s v="In-person"/>
    <s v="United States"/>
    <s v="M"/>
  </r>
  <r>
    <x v="1"/>
    <s v="Data Engineer"/>
    <s v="Data Engineering"/>
    <s v="USD"/>
    <n v="54000"/>
    <n v="54000"/>
    <x v="1"/>
    <s v="Senior"/>
    <x v="0"/>
    <s v="In-person"/>
    <s v="United States"/>
    <s v="M"/>
  </r>
  <r>
    <x v="1"/>
    <s v="Data Scientist"/>
    <s v="Data Science and Research"/>
    <s v="USD"/>
    <n v="205300"/>
    <n v="205300"/>
    <x v="1"/>
    <s v="Senior"/>
    <x v="0"/>
    <s v="In-person"/>
    <s v="United States"/>
    <s v="M"/>
  </r>
  <r>
    <x v="1"/>
    <s v="Data Scientist"/>
    <s v="Data Science and Research"/>
    <s v="USD"/>
    <n v="140400"/>
    <n v="140400"/>
    <x v="1"/>
    <s v="Senior"/>
    <x v="0"/>
    <s v="In-person"/>
    <s v="United States"/>
    <s v="M"/>
  </r>
  <r>
    <x v="1"/>
    <s v="Analytics Engineer"/>
    <s v="Leadership and Management"/>
    <s v="USD"/>
    <n v="205300"/>
    <n v="205300"/>
    <x v="1"/>
    <s v="Senior"/>
    <x v="0"/>
    <s v="In-person"/>
    <s v="United States"/>
    <s v="M"/>
  </r>
  <r>
    <x v="1"/>
    <s v="Analytics Engineer"/>
    <s v="Leadership and Management"/>
    <s v="USD"/>
    <n v="184700"/>
    <n v="184700"/>
    <x v="1"/>
    <s v="Senior"/>
    <x v="0"/>
    <s v="In-person"/>
    <s v="United States"/>
    <s v="M"/>
  </r>
  <r>
    <x v="1"/>
    <s v="Data Engineer"/>
    <s v="Data Engineering"/>
    <s v="USD"/>
    <n v="175100"/>
    <n v="175100"/>
    <x v="1"/>
    <s v="Senior"/>
    <x v="0"/>
    <s v="Remote"/>
    <s v="United States"/>
    <s v="M"/>
  </r>
  <r>
    <x v="1"/>
    <s v="Data Engineer"/>
    <s v="Data Engineering"/>
    <s v="USD"/>
    <n v="140250"/>
    <n v="140250"/>
    <x v="1"/>
    <s v="Senior"/>
    <x v="0"/>
    <s v="Remote"/>
    <s v="United States"/>
    <s v="M"/>
  </r>
  <r>
    <x v="1"/>
    <s v="Data Analyst"/>
    <s v="Data Analysis"/>
    <s v="USD"/>
    <n v="116150"/>
    <n v="116150"/>
    <x v="1"/>
    <s v="Senior"/>
    <x v="0"/>
    <s v="Remote"/>
    <s v="United States"/>
    <s v="M"/>
  </r>
  <r>
    <x v="1"/>
    <s v="Data Analyst"/>
    <s v="Data Analysis"/>
    <s v="USD"/>
    <n v="99050"/>
    <n v="99050"/>
    <x v="1"/>
    <s v="Senior"/>
    <x v="0"/>
    <s v="Remote"/>
    <s v="United States"/>
    <s v="M"/>
  </r>
  <r>
    <x v="1"/>
    <s v="Data Engineer"/>
    <s v="Data Engineering"/>
    <s v="USD"/>
    <n v="145000"/>
    <n v="145000"/>
    <x v="1"/>
    <s v="Senior"/>
    <x v="0"/>
    <s v="Remote"/>
    <s v="United States"/>
    <s v="M"/>
  </r>
  <r>
    <x v="1"/>
    <s v="Data Engineer"/>
    <s v="Data Engineering"/>
    <s v="USD"/>
    <n v="130000"/>
    <n v="130000"/>
    <x v="1"/>
    <s v="Senior"/>
    <x v="0"/>
    <s v="Remote"/>
    <s v="United States"/>
    <s v="M"/>
  </r>
  <r>
    <x v="1"/>
    <s v="Data Analyst"/>
    <s v="Data Analysis"/>
    <s v="USD"/>
    <n v="112900"/>
    <n v="112900"/>
    <x v="1"/>
    <s v="Senior"/>
    <x v="0"/>
    <s v="Remote"/>
    <s v="United States"/>
    <s v="M"/>
  </r>
  <r>
    <x v="1"/>
    <s v="Data Analyst"/>
    <s v="Data Analysis"/>
    <s v="USD"/>
    <n v="90320"/>
    <n v="90320"/>
    <x v="1"/>
    <s v="Senior"/>
    <x v="0"/>
    <s v="Remote"/>
    <s v="United States"/>
    <s v="M"/>
  </r>
  <r>
    <x v="1"/>
    <s v="Data Analyst"/>
    <s v="Data Analysis"/>
    <s v="USD"/>
    <n v="85000"/>
    <n v="85000"/>
    <x v="3"/>
    <s v="Mid-level"/>
    <x v="0"/>
    <s v="In-person"/>
    <s v="Canada"/>
    <s v="M"/>
  </r>
  <r>
    <x v="1"/>
    <s v="Data Analyst"/>
    <s v="Data Analysis"/>
    <s v="USD"/>
    <n v="75000"/>
    <n v="75000"/>
    <x v="3"/>
    <s v="Mid-level"/>
    <x v="0"/>
    <s v="In-person"/>
    <s v="Canada"/>
    <s v="M"/>
  </r>
  <r>
    <x v="1"/>
    <s v="Machine Learning Engineer"/>
    <s v="Machine Learning and AI"/>
    <s v="USD"/>
    <n v="214000"/>
    <n v="214000"/>
    <x v="1"/>
    <s v="Senior"/>
    <x v="0"/>
    <s v="Remote"/>
    <s v="United States"/>
    <s v="M"/>
  </r>
  <r>
    <x v="1"/>
    <s v="Machine Learning Engineer"/>
    <s v="Machine Learning and AI"/>
    <s v="USD"/>
    <n v="192600"/>
    <n v="192600"/>
    <x v="1"/>
    <s v="Senior"/>
    <x v="0"/>
    <s v="Remote"/>
    <s v="United States"/>
    <s v="M"/>
  </r>
  <r>
    <x v="1"/>
    <s v="Data Architect"/>
    <s v="Data Architecture and Modeling"/>
    <s v="USD"/>
    <n v="266400"/>
    <n v="266400"/>
    <x v="1"/>
    <s v="Senior"/>
    <x v="0"/>
    <s v="Remote"/>
    <s v="United States"/>
    <s v="M"/>
  </r>
  <r>
    <x v="1"/>
    <s v="Data Architect"/>
    <s v="Data Architecture and Modeling"/>
    <s v="USD"/>
    <n v="213120"/>
    <n v="213120"/>
    <x v="1"/>
    <s v="Senior"/>
    <x v="0"/>
    <s v="Remote"/>
    <s v="United States"/>
    <s v="M"/>
  </r>
  <r>
    <x v="1"/>
    <s v="Data Engineer"/>
    <s v="Data Engineering"/>
    <s v="USD"/>
    <n v="155000"/>
    <n v="155000"/>
    <x v="1"/>
    <s v="Senior"/>
    <x v="0"/>
    <s v="Remote"/>
    <s v="United States"/>
    <s v="M"/>
  </r>
  <r>
    <x v="1"/>
    <s v="Data Engineer"/>
    <s v="Data Engineering"/>
    <s v="USD"/>
    <n v="115000"/>
    <n v="115000"/>
    <x v="1"/>
    <s v="Senior"/>
    <x v="0"/>
    <s v="Remote"/>
    <s v="United States"/>
    <s v="M"/>
  </r>
  <r>
    <x v="1"/>
    <s v="Data Scientist"/>
    <s v="Data Science and Research"/>
    <s v="USD"/>
    <n v="141300"/>
    <n v="141300"/>
    <x v="1"/>
    <s v="Mid-level"/>
    <x v="0"/>
    <s v="In-person"/>
    <s v="United States"/>
    <s v="M"/>
  </r>
  <r>
    <x v="1"/>
    <s v="Data Scientist"/>
    <s v="Data Science and Research"/>
    <s v="USD"/>
    <n v="102100"/>
    <n v="102100"/>
    <x v="1"/>
    <s v="Mid-level"/>
    <x v="0"/>
    <s v="In-person"/>
    <s v="United States"/>
    <s v="M"/>
  </r>
  <r>
    <x v="1"/>
    <s v="Data Analyst"/>
    <s v="Data Analysis"/>
    <s v="USD"/>
    <n v="115934"/>
    <n v="115934"/>
    <x v="1"/>
    <s v="Senior"/>
    <x v="0"/>
    <s v="Remote"/>
    <s v="United States"/>
    <s v="M"/>
  </r>
  <r>
    <x v="1"/>
    <s v="Data Analyst"/>
    <s v="Data Analysis"/>
    <s v="USD"/>
    <n v="81666"/>
    <n v="81666"/>
    <x v="1"/>
    <s v="Senior"/>
    <x v="0"/>
    <s v="Remote"/>
    <s v="United States"/>
    <s v="M"/>
  </r>
  <r>
    <x v="1"/>
    <s v="Data Engineer"/>
    <s v="Data Engineering"/>
    <s v="USD"/>
    <n v="206699"/>
    <n v="206699"/>
    <x v="1"/>
    <s v="Mid-level"/>
    <x v="0"/>
    <s v="In-person"/>
    <s v="United States"/>
    <s v="M"/>
  </r>
  <r>
    <x v="1"/>
    <s v="Data Engineer"/>
    <s v="Data Engineering"/>
    <s v="USD"/>
    <n v="99100"/>
    <n v="99100"/>
    <x v="1"/>
    <s v="Mid-level"/>
    <x v="0"/>
    <s v="In-person"/>
    <s v="United States"/>
    <s v="M"/>
  </r>
  <r>
    <x v="1"/>
    <s v="Data Engineer"/>
    <s v="Data Engineering"/>
    <s v="USD"/>
    <n v="130000"/>
    <n v="130000"/>
    <x v="1"/>
    <s v="Senior"/>
    <x v="0"/>
    <s v="Remote"/>
    <s v="United States"/>
    <s v="M"/>
  </r>
  <r>
    <x v="1"/>
    <s v="Data Engineer"/>
    <s v="Data Engineering"/>
    <s v="USD"/>
    <n v="110500"/>
    <n v="110500"/>
    <x v="1"/>
    <s v="Senior"/>
    <x v="0"/>
    <s v="Remote"/>
    <s v="United States"/>
    <s v="M"/>
  </r>
  <r>
    <x v="1"/>
    <s v="Data Analyst"/>
    <s v="Data Analysis"/>
    <s v="GBP"/>
    <n v="50000"/>
    <n v="61566"/>
    <x v="2"/>
    <s v="Mid-level"/>
    <x v="0"/>
    <s v="In-person"/>
    <s v="United Kingdom"/>
    <s v="M"/>
  </r>
  <r>
    <x v="1"/>
    <s v="Data Analyst"/>
    <s v="Data Analysis"/>
    <s v="GBP"/>
    <n v="35000"/>
    <n v="43096"/>
    <x v="2"/>
    <s v="Mid-level"/>
    <x v="0"/>
    <s v="In-person"/>
    <s v="United Kingdom"/>
    <s v="M"/>
  </r>
  <r>
    <x v="1"/>
    <s v="Data Analyst"/>
    <s v="Data Analysis"/>
    <s v="USD"/>
    <n v="80000"/>
    <n v="80000"/>
    <x v="1"/>
    <s v="Senior"/>
    <x v="0"/>
    <s v="Remote"/>
    <s v="United States"/>
    <s v="M"/>
  </r>
  <r>
    <x v="1"/>
    <s v="Data Analyst"/>
    <s v="Data Analysis"/>
    <s v="USD"/>
    <n v="60000"/>
    <n v="60000"/>
    <x v="1"/>
    <s v="Senior"/>
    <x v="0"/>
    <s v="Remote"/>
    <s v="United States"/>
    <s v="M"/>
  </r>
  <r>
    <x v="1"/>
    <s v="Data Architect"/>
    <s v="Data Architecture and Modeling"/>
    <s v="USD"/>
    <n v="192564"/>
    <n v="192564"/>
    <x v="1"/>
    <s v="Senior"/>
    <x v="0"/>
    <s v="Remote"/>
    <s v="United States"/>
    <s v="M"/>
  </r>
  <r>
    <x v="1"/>
    <s v="Data Architect"/>
    <s v="Data Architecture and Modeling"/>
    <s v="USD"/>
    <n v="144854"/>
    <n v="144854"/>
    <x v="1"/>
    <s v="Senior"/>
    <x v="0"/>
    <s v="Remote"/>
    <s v="United States"/>
    <s v="M"/>
  </r>
  <r>
    <x v="1"/>
    <s v="Data Scientist"/>
    <s v="Data Science and Research"/>
    <s v="USD"/>
    <n v="230000"/>
    <n v="230000"/>
    <x v="1"/>
    <s v="Senior"/>
    <x v="0"/>
    <s v="Remote"/>
    <s v="United States"/>
    <s v="M"/>
  </r>
  <r>
    <x v="1"/>
    <s v="Data Scientist"/>
    <s v="Data Science and Research"/>
    <s v="USD"/>
    <n v="150000"/>
    <n v="150000"/>
    <x v="1"/>
    <s v="Senior"/>
    <x v="0"/>
    <s v="Remote"/>
    <s v="United States"/>
    <s v="M"/>
  </r>
  <r>
    <x v="1"/>
    <s v="Data Analytics Manager"/>
    <s v="Leadership and Management"/>
    <s v="USD"/>
    <n v="150260"/>
    <n v="150260"/>
    <x v="1"/>
    <s v="Senior"/>
    <x v="0"/>
    <s v="Remote"/>
    <s v="United States"/>
    <s v="M"/>
  </r>
  <r>
    <x v="1"/>
    <s v="Data Analytics Manager"/>
    <s v="Leadership and Management"/>
    <s v="USD"/>
    <n v="109280"/>
    <n v="109280"/>
    <x v="1"/>
    <s v="Senior"/>
    <x v="0"/>
    <s v="Remote"/>
    <s v="United States"/>
    <s v="M"/>
  </r>
  <r>
    <x v="1"/>
    <s v="Data Analyst"/>
    <s v="Data Analysis"/>
    <s v="USD"/>
    <n v="170000"/>
    <n v="170000"/>
    <x v="1"/>
    <s v="Senior"/>
    <x v="0"/>
    <s v="Remote"/>
    <s v="United States"/>
    <s v="M"/>
  </r>
  <r>
    <x v="1"/>
    <s v="Data Analyst"/>
    <s v="Data Analysis"/>
    <s v="USD"/>
    <n v="150000"/>
    <n v="150000"/>
    <x v="1"/>
    <s v="Senior"/>
    <x v="0"/>
    <s v="Remote"/>
    <s v="United States"/>
    <s v="M"/>
  </r>
  <r>
    <x v="1"/>
    <s v="Data Scientist"/>
    <s v="Data Science and Research"/>
    <s v="USD"/>
    <n v="160000"/>
    <n v="160000"/>
    <x v="1"/>
    <s v="Mid-level"/>
    <x v="0"/>
    <s v="Remote"/>
    <s v="United States"/>
    <s v="M"/>
  </r>
  <r>
    <x v="1"/>
    <s v="Data Scientist"/>
    <s v="Data Science and Research"/>
    <s v="USD"/>
    <n v="130000"/>
    <n v="130000"/>
    <x v="1"/>
    <s v="Mid-level"/>
    <x v="0"/>
    <s v="Remote"/>
    <s v="United States"/>
    <s v="M"/>
  </r>
  <r>
    <x v="1"/>
    <s v="Data Analyst"/>
    <s v="Data Analysis"/>
    <s v="USD"/>
    <n v="67000"/>
    <n v="67000"/>
    <x v="3"/>
    <s v="Entry-level"/>
    <x v="0"/>
    <s v="In-person"/>
    <s v="Canada"/>
    <s v="M"/>
  </r>
  <r>
    <x v="1"/>
    <s v="Data Analyst"/>
    <s v="Data Analysis"/>
    <s v="USD"/>
    <n v="52000"/>
    <n v="52000"/>
    <x v="3"/>
    <s v="Entry-level"/>
    <x v="0"/>
    <s v="In-person"/>
    <s v="Canada"/>
    <s v="M"/>
  </r>
  <r>
    <x v="1"/>
    <s v="Data Engineer"/>
    <s v="Data Engineering"/>
    <s v="USD"/>
    <n v="154000"/>
    <n v="154000"/>
    <x v="1"/>
    <s v="Senior"/>
    <x v="0"/>
    <s v="Remote"/>
    <s v="United States"/>
    <s v="M"/>
  </r>
  <r>
    <x v="1"/>
    <s v="Data Engineer"/>
    <s v="Data Engineering"/>
    <s v="USD"/>
    <n v="126000"/>
    <n v="126000"/>
    <x v="1"/>
    <s v="Senior"/>
    <x v="0"/>
    <s v="Remote"/>
    <s v="United States"/>
    <s v="M"/>
  </r>
  <r>
    <x v="1"/>
    <s v="Data Analyst"/>
    <s v="Data Analysis"/>
    <s v="USD"/>
    <n v="129000"/>
    <n v="129000"/>
    <x v="1"/>
    <s v="Senior"/>
    <x v="0"/>
    <s v="In-person"/>
    <s v="United States"/>
    <s v="M"/>
  </r>
  <r>
    <x v="1"/>
    <s v="Data Analyst"/>
    <s v="Data Analysis"/>
    <s v="USD"/>
    <n v="99000"/>
    <n v="99000"/>
    <x v="1"/>
    <s v="Senior"/>
    <x v="0"/>
    <s v="In-person"/>
    <s v="United States"/>
    <s v="M"/>
  </r>
  <r>
    <x v="1"/>
    <s v="Data Scientist"/>
    <s v="Data Science and Research"/>
    <s v="USD"/>
    <n v="210000"/>
    <n v="210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Scientist"/>
    <s v="Data Science and Research"/>
    <s v="USD"/>
    <n v="210000"/>
    <n v="210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Scientist"/>
    <s v="Data Science and Research"/>
    <s v="USD"/>
    <n v="210000"/>
    <n v="210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Analyst"/>
    <s v="Data Analysis"/>
    <s v="USD"/>
    <n v="100000"/>
    <n v="100000"/>
    <x v="1"/>
    <s v="Senior"/>
    <x v="0"/>
    <s v="Remote"/>
    <s v="United States"/>
    <s v="M"/>
  </r>
  <r>
    <x v="1"/>
    <s v="Data Analyst"/>
    <s v="Data Analysis"/>
    <s v="USD"/>
    <n v="69000"/>
    <n v="69000"/>
    <x v="1"/>
    <s v="Senior"/>
    <x v="0"/>
    <s v="Remote"/>
    <s v="United States"/>
    <s v="M"/>
  </r>
  <r>
    <x v="1"/>
    <s v="Data Scientist"/>
    <s v="Data Science and Research"/>
    <s v="USD"/>
    <n v="210000"/>
    <n v="210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Analyst"/>
    <s v="Data Analysis"/>
    <s v="USD"/>
    <n v="150075"/>
    <n v="150075"/>
    <x v="1"/>
    <s v="Senior"/>
    <x v="0"/>
    <s v="Remote"/>
    <s v="United States"/>
    <s v="M"/>
  </r>
  <r>
    <x v="1"/>
    <s v="Data Analyst"/>
    <s v="Data Analysis"/>
    <s v="USD"/>
    <n v="110925"/>
    <n v="110925"/>
    <x v="1"/>
    <s v="Senior"/>
    <x v="0"/>
    <s v="Remote"/>
    <s v="United States"/>
    <s v="M"/>
  </r>
  <r>
    <x v="1"/>
    <s v="Data Engineer"/>
    <s v="Data Engineering"/>
    <s v="USD"/>
    <n v="100000"/>
    <n v="100000"/>
    <x v="1"/>
    <s v="Senior"/>
    <x v="0"/>
    <s v="Remote"/>
    <s v="United States"/>
    <s v="M"/>
  </r>
  <r>
    <x v="1"/>
    <s v="Data Engineer"/>
    <s v="Data Engineering"/>
    <s v="USD"/>
    <n v="25000"/>
    <n v="25000"/>
    <x v="1"/>
    <s v="Senior"/>
    <x v="0"/>
    <s v="Remote"/>
    <s v="United States"/>
    <s v="M"/>
  </r>
  <r>
    <x v="1"/>
    <s v="Data Analyst"/>
    <s v="Data Analysis"/>
    <s v="USD"/>
    <n v="126500"/>
    <n v="126500"/>
    <x v="1"/>
    <s v="Senior"/>
    <x v="0"/>
    <s v="Remote"/>
    <s v="United States"/>
    <s v="M"/>
  </r>
  <r>
    <x v="1"/>
    <s v="Data Analyst"/>
    <s v="Data Analysis"/>
    <s v="USD"/>
    <n v="106260"/>
    <n v="106260"/>
    <x v="1"/>
    <s v="Senior"/>
    <x v="0"/>
    <s v="Remote"/>
    <s v="United States"/>
    <s v="M"/>
  </r>
  <r>
    <x v="1"/>
    <s v="Data Engineer"/>
    <s v="Data Engineering"/>
    <s v="USD"/>
    <n v="220110"/>
    <n v="220110"/>
    <x v="1"/>
    <s v="Senior"/>
    <x v="0"/>
    <s v="Remote"/>
    <s v="United States"/>
    <s v="M"/>
  </r>
  <r>
    <x v="1"/>
    <s v="Data Engineer"/>
    <s v="Data Engineering"/>
    <s v="USD"/>
    <n v="160080"/>
    <n v="160080"/>
    <x v="1"/>
    <s v="Senior"/>
    <x v="0"/>
    <s v="Remote"/>
    <s v="United States"/>
    <s v="M"/>
  </r>
  <r>
    <x v="1"/>
    <s v="Data Analyst"/>
    <s v="Data Analysis"/>
    <s v="USD"/>
    <n v="105000"/>
    <n v="105000"/>
    <x v="1"/>
    <s v="Senior"/>
    <x v="0"/>
    <s v="Remote"/>
    <s v="United States"/>
    <s v="M"/>
  </r>
  <r>
    <x v="1"/>
    <s v="Data Analyst"/>
    <s v="Data Analysis"/>
    <s v="USD"/>
    <n v="100000"/>
    <n v="100000"/>
    <x v="1"/>
    <s v="Senior"/>
    <x v="0"/>
    <s v="Remote"/>
    <s v="United States"/>
    <s v="M"/>
  </r>
  <r>
    <x v="1"/>
    <s v="Data Analyst"/>
    <s v="Data Analysis"/>
    <s v="USD"/>
    <n v="170000"/>
    <n v="170000"/>
    <x v="1"/>
    <s v="Senior"/>
    <x v="0"/>
    <s v="Remote"/>
    <s v="United States"/>
    <s v="M"/>
  </r>
  <r>
    <x v="1"/>
    <s v="Data Analyst"/>
    <s v="Data Analysis"/>
    <s v="USD"/>
    <n v="135000"/>
    <n v="135000"/>
    <x v="1"/>
    <s v="Senior"/>
    <x v="0"/>
    <s v="Remote"/>
    <s v="United States"/>
    <s v="M"/>
  </r>
  <r>
    <x v="1"/>
    <s v="Data Scientist"/>
    <s v="Data Science and Research"/>
    <s v="USD"/>
    <n v="230000"/>
    <n v="230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Analyst"/>
    <s v="Data Analysis"/>
    <s v="USD"/>
    <n v="135000"/>
    <n v="135000"/>
    <x v="1"/>
    <s v="Mid-level"/>
    <x v="0"/>
    <s v="Remote"/>
    <s v="United States"/>
    <s v="M"/>
  </r>
  <r>
    <x v="1"/>
    <s v="Data Analyst"/>
    <s v="Data Analysis"/>
    <s v="USD"/>
    <n v="50000"/>
    <n v="50000"/>
    <x v="1"/>
    <s v="Mid-level"/>
    <x v="0"/>
    <s v="Remote"/>
    <s v="United States"/>
    <s v="M"/>
  </r>
  <r>
    <x v="1"/>
    <s v="Data Scientist"/>
    <s v="Data Science and Research"/>
    <s v="USD"/>
    <n v="220000"/>
    <n v="220000"/>
    <x v="1"/>
    <s v="Senior"/>
    <x v="0"/>
    <s v="Remote"/>
    <s v="United States"/>
    <s v="M"/>
  </r>
  <r>
    <x v="1"/>
    <s v="Data Scientist"/>
    <s v="Data Science and Research"/>
    <s v="USD"/>
    <n v="140000"/>
    <n v="140000"/>
    <x v="1"/>
    <s v="Senior"/>
    <x v="0"/>
    <s v="Remote"/>
    <s v="United States"/>
    <s v="M"/>
  </r>
  <r>
    <x v="1"/>
    <s v="Data Scientist"/>
    <s v="Data Science and Research"/>
    <s v="GBP"/>
    <n v="140000"/>
    <n v="172386"/>
    <x v="2"/>
    <s v="Mid-level"/>
    <x v="0"/>
    <s v="In-person"/>
    <s v="United Kingdom"/>
    <s v="M"/>
  </r>
  <r>
    <x v="1"/>
    <s v="Data Scientist"/>
    <s v="Data Science and Research"/>
    <s v="GBP"/>
    <n v="70000"/>
    <n v="86193"/>
    <x v="2"/>
    <s v="Mid-level"/>
    <x v="0"/>
    <s v="In-person"/>
    <s v="United Kingdom"/>
    <s v="M"/>
  </r>
  <r>
    <x v="1"/>
    <s v="Machine Learning Engineer"/>
    <s v="Machine Learning and AI"/>
    <s v="USD"/>
    <n v="220000"/>
    <n v="220000"/>
    <x v="1"/>
    <s v="Senior"/>
    <x v="0"/>
    <s v="Remote"/>
    <s v="United States"/>
    <s v="M"/>
  </r>
  <r>
    <x v="1"/>
    <s v="Machine Learning Engineer"/>
    <s v="Machine Learning and AI"/>
    <s v="USD"/>
    <n v="120000"/>
    <n v="120000"/>
    <x v="1"/>
    <s v="Senior"/>
    <x v="0"/>
    <s v="Remote"/>
    <s v="United States"/>
    <s v="M"/>
  </r>
  <r>
    <x v="1"/>
    <s v="Data Scientist"/>
    <s v="Data Science and Research"/>
    <s v="USD"/>
    <n v="200000"/>
    <n v="200000"/>
    <x v="1"/>
    <s v="Mid-level"/>
    <x v="0"/>
    <s v="Remote"/>
    <s v="United States"/>
    <s v="M"/>
  </r>
  <r>
    <x v="1"/>
    <s v="Data Scientist"/>
    <s v="Data Science and Research"/>
    <s v="USD"/>
    <n v="120000"/>
    <n v="120000"/>
    <x v="1"/>
    <s v="Mid-level"/>
    <x v="0"/>
    <s v="Remote"/>
    <s v="United States"/>
    <s v="M"/>
  </r>
  <r>
    <x v="1"/>
    <s v="Machine Learning Engineer"/>
    <s v="Machine Learning and AI"/>
    <s v="USD"/>
    <n v="120000"/>
    <n v="120000"/>
    <x v="69"/>
    <s v="Senior"/>
    <x v="0"/>
    <s v="Remote"/>
    <s v="United Arab Emirates"/>
    <s v="S"/>
  </r>
  <r>
    <x v="1"/>
    <s v="Machine Learning Engineer"/>
    <s v="Machine Learning and AI"/>
    <s v="USD"/>
    <n v="65000"/>
    <n v="65000"/>
    <x v="69"/>
    <s v="Senior"/>
    <x v="0"/>
    <s v="Remote"/>
    <s v="United Arab Emirates"/>
    <s v="S"/>
  </r>
  <r>
    <x v="1"/>
    <s v="Data Engineer"/>
    <s v="Data Engineering"/>
    <s v="USD"/>
    <n v="324000"/>
    <n v="324000"/>
    <x v="1"/>
    <s v="Executive"/>
    <x v="0"/>
    <s v="Remote"/>
    <s v="United States"/>
    <s v="M"/>
  </r>
  <r>
    <x v="1"/>
    <s v="Data Engineer"/>
    <s v="Data Engineering"/>
    <s v="USD"/>
    <n v="216000"/>
    <n v="216000"/>
    <x v="1"/>
    <s v="Executive"/>
    <x v="0"/>
    <s v="Remote"/>
    <s v="United States"/>
    <s v="M"/>
  </r>
  <r>
    <x v="1"/>
    <s v="Data Engineer"/>
    <s v="Data Engineering"/>
    <s v="USD"/>
    <n v="210000"/>
    <n v="210000"/>
    <x v="1"/>
    <s v="Senior"/>
    <x v="0"/>
    <s v="Remote"/>
    <s v="United States"/>
    <s v="M"/>
  </r>
  <r>
    <x v="1"/>
    <s v="Data Engineer"/>
    <s v="Data Engineering"/>
    <s v="USD"/>
    <n v="100000"/>
    <n v="100000"/>
    <x v="1"/>
    <s v="Senior"/>
    <x v="0"/>
    <s v="Remote"/>
    <s v="United States"/>
    <s v="M"/>
  </r>
  <r>
    <x v="1"/>
    <s v="Data Scientist"/>
    <s v="Data Science and Research"/>
    <s v="USD"/>
    <n v="185100"/>
    <n v="185100"/>
    <x v="1"/>
    <s v="Senior"/>
    <x v="0"/>
    <s v="Remote"/>
    <s v="United States"/>
    <s v="M"/>
  </r>
  <r>
    <x v="1"/>
    <s v="Data Scientist"/>
    <s v="Data Science and Research"/>
    <s v="USD"/>
    <n v="104890"/>
    <n v="104890"/>
    <x v="1"/>
    <s v="Senior"/>
    <x v="0"/>
    <s v="Remote"/>
    <s v="United States"/>
    <s v="M"/>
  </r>
  <r>
    <x v="1"/>
    <s v="Data Engineer"/>
    <s v="Data Engineering"/>
    <s v="USD"/>
    <n v="105000"/>
    <n v="105000"/>
    <x v="1"/>
    <s v="Senior"/>
    <x v="0"/>
    <s v="Remote"/>
    <s v="United States"/>
    <s v="M"/>
  </r>
  <r>
    <x v="1"/>
    <s v="Data Engineer"/>
    <s v="Data Engineering"/>
    <s v="USD"/>
    <n v="80000"/>
    <n v="80000"/>
    <x v="1"/>
    <s v="Senior"/>
    <x v="0"/>
    <s v="Remote"/>
    <s v="United States"/>
    <s v="M"/>
  </r>
  <r>
    <x v="1"/>
    <s v="Machine Learning Developer"/>
    <s v="Machine Learning and AI"/>
    <s v="CAD"/>
    <n v="100000"/>
    <n v="76814"/>
    <x v="3"/>
    <s v="Mid-level"/>
    <x v="0"/>
    <s v="Remote"/>
    <s v="Canada"/>
    <s v="M"/>
  </r>
  <r>
    <x v="2"/>
    <s v="Machine Learning Manager"/>
    <s v="Machine Learning and AI"/>
    <s v="CAD"/>
    <n v="157000"/>
    <n v="117104"/>
    <x v="3"/>
    <s v="Senior"/>
    <x v="0"/>
    <s v="Hybrid"/>
    <s v="Canada"/>
    <s v="L"/>
  </r>
  <r>
    <x v="1"/>
    <s v="Director of Data Science"/>
    <s v="Data Science and Research"/>
    <s v="CAD"/>
    <n v="250000"/>
    <n v="192037"/>
    <x v="3"/>
    <s v="Executive"/>
    <x v="0"/>
    <s v="Hybrid"/>
    <s v="Canada"/>
    <s v="L"/>
  </r>
  <r>
    <x v="1"/>
    <s v="Machine Learning Engineer"/>
    <s v="Machine Learning and AI"/>
    <s v="USD"/>
    <n v="120000"/>
    <n v="120000"/>
    <x v="1"/>
    <s v="Mid-level"/>
    <x v="0"/>
    <s v="Remote"/>
    <s v="United States"/>
    <s v="S"/>
  </r>
  <r>
    <x v="1"/>
    <s v="Machine Learning Infrastructure Engineer"/>
    <s v="Machine Learning and AI"/>
    <s v="EUR"/>
    <n v="53000"/>
    <n v="55685"/>
    <x v="14"/>
    <s v="Mid-level"/>
    <x v="0"/>
    <s v="Hybrid"/>
    <s v="Portugal"/>
    <s v="L"/>
  </r>
  <r>
    <x v="1"/>
    <s v="Data Engineer"/>
    <s v="Data Engineering"/>
    <s v="EUR"/>
    <n v="50000"/>
    <n v="52533"/>
    <x v="0"/>
    <s v="Mid-level"/>
    <x v="1"/>
    <s v="Hybrid"/>
    <s v="Germany"/>
    <s v="L"/>
  </r>
  <r>
    <x v="1"/>
    <s v="Applied Machine Learning Scientist"/>
    <s v="Machine Learning and AI"/>
    <s v="USD"/>
    <n v="75000"/>
    <n v="75000"/>
    <x v="66"/>
    <s v="Mid-level"/>
    <x v="0"/>
    <s v="Remote"/>
    <s v="United States"/>
    <s v="L"/>
  </r>
  <r>
    <x v="1"/>
    <s v="Applied Data Scientist"/>
    <s v="Data Science and Research"/>
    <s v="USD"/>
    <n v="157000"/>
    <n v="157000"/>
    <x v="1"/>
    <s v="Mid-level"/>
    <x v="0"/>
    <s v="Remote"/>
    <s v="United States"/>
    <s v="L"/>
  </r>
  <r>
    <x v="1"/>
    <s v="Business Data Analyst"/>
    <s v="Data Analysis"/>
    <s v="CAD"/>
    <n v="90000"/>
    <n v="69133"/>
    <x v="3"/>
    <s v="Mid-level"/>
    <x v="0"/>
    <s v="Hybrid"/>
    <s v="Canada"/>
    <s v="L"/>
  </r>
  <r>
    <x v="1"/>
    <s v="Data Engineer"/>
    <s v="Data Engineering"/>
    <s v="USD"/>
    <n v="65000"/>
    <n v="65000"/>
    <x v="1"/>
    <s v="Entry-level"/>
    <x v="0"/>
    <s v="Remote"/>
    <s v="United States"/>
    <s v="S"/>
  </r>
  <r>
    <x v="1"/>
    <s v="Machine Learning Engineer"/>
    <s v="Machine Learning and AI"/>
    <s v="EUR"/>
    <n v="65000"/>
    <n v="68293"/>
    <x v="5"/>
    <s v="Senior"/>
    <x v="0"/>
    <s v="Remote"/>
    <s v="Ireland"/>
    <s v="S"/>
  </r>
  <r>
    <x v="3"/>
    <s v="Data Scientist"/>
    <s v="Data Science and Research"/>
    <s v="USD"/>
    <n v="109000"/>
    <n v="109000"/>
    <x v="1"/>
    <s v="Mid-level"/>
    <x v="0"/>
    <s v="Hybrid"/>
    <s v="United States"/>
    <s v="L"/>
  </r>
  <r>
    <x v="1"/>
    <s v="Data Scientist"/>
    <s v="Data Science and Research"/>
    <s v="CAD"/>
    <n v="88000"/>
    <n v="67597"/>
    <x v="3"/>
    <s v="Mid-level"/>
    <x v="0"/>
    <s v="Remote"/>
    <s v="Canada"/>
    <s v="M"/>
  </r>
  <r>
    <x v="1"/>
    <s v="Data Analyst"/>
    <s v="Data Analysis"/>
    <s v="USD"/>
    <n v="20000"/>
    <n v="20000"/>
    <x v="21"/>
    <s v="Mid-level"/>
    <x v="0"/>
    <s v="Remote"/>
    <s v="Greece"/>
    <s v="S"/>
  </r>
  <r>
    <x v="3"/>
    <s v="Head of Data"/>
    <s v="Leadership and Management"/>
    <s v="EUR"/>
    <n v="87000"/>
    <n v="102839"/>
    <x v="19"/>
    <s v="Senior"/>
    <x v="0"/>
    <s v="Remote"/>
    <s v="Slovenia"/>
    <s v="L"/>
  </r>
  <r>
    <x v="1"/>
    <s v="Head of Data"/>
    <s v="Leadership and Management"/>
    <s v="USD"/>
    <n v="200000"/>
    <n v="200000"/>
    <x v="70"/>
    <s v="Senior"/>
    <x v="0"/>
    <s v="Remote"/>
    <s v="United States"/>
    <s v="M"/>
  </r>
  <r>
    <x v="1"/>
    <s v="Data Scientist"/>
    <s v="Data Science and Research"/>
    <s v="CAD"/>
    <n v="66500"/>
    <n v="51081"/>
    <x v="3"/>
    <s v="Entry-level"/>
    <x v="0"/>
    <s v="Remote"/>
    <s v="Canada"/>
    <s v="L"/>
  </r>
  <r>
    <x v="1"/>
    <s v="Data Scientist"/>
    <s v="Data Science and Research"/>
    <s v="USD"/>
    <n v="78000"/>
    <n v="78000"/>
    <x v="1"/>
    <s v="Mid-level"/>
    <x v="0"/>
    <s v="Remote"/>
    <s v="United States"/>
    <s v="M"/>
  </r>
  <r>
    <x v="1"/>
    <s v="Data Engineer"/>
    <s v="Data Engineering"/>
    <s v="USD"/>
    <n v="135000"/>
    <n v="135000"/>
    <x v="1"/>
    <s v="Senior"/>
    <x v="0"/>
    <s v="Remote"/>
    <s v="United States"/>
    <s v="M"/>
  </r>
  <r>
    <x v="1"/>
    <s v="Data Engineer"/>
    <s v="Data Engineering"/>
    <s v="USD"/>
    <n v="115000"/>
    <n v="115000"/>
    <x v="1"/>
    <s v="Senior"/>
    <x v="0"/>
    <s v="Remote"/>
    <s v="United States"/>
    <s v="M"/>
  </r>
  <r>
    <x v="1"/>
    <s v="Machine Learning Engineer"/>
    <s v="Machine Learning and AI"/>
    <s v="AUD"/>
    <n v="121000"/>
    <n v="83864"/>
    <x v="15"/>
    <s v="Mid-level"/>
    <x v="0"/>
    <s v="Remote"/>
    <s v="Australia"/>
    <s v="L"/>
  </r>
  <r>
    <x v="1"/>
    <s v="Data Scientist"/>
    <s v="Data Science and Research"/>
    <s v="USD"/>
    <n v="40000"/>
    <n v="40000"/>
    <x v="71"/>
    <s v="Entry-level"/>
    <x v="0"/>
    <s v="Remote"/>
    <s v="Malaysia"/>
    <s v="L"/>
  </r>
  <r>
    <x v="1"/>
    <s v="Head of Data"/>
    <s v="Leadership and Management"/>
    <s v="EUR"/>
    <n v="30000"/>
    <n v="31520"/>
    <x v="29"/>
    <s v="Mid-level"/>
    <x v="0"/>
    <s v="Remote"/>
    <s v="Estonia"/>
    <s v="S"/>
  </r>
  <r>
    <x v="1"/>
    <s v="Machine Learning Engineer"/>
    <s v="Machine Learning and AI"/>
    <s v="EUR"/>
    <n v="57000"/>
    <n v="59888"/>
    <x v="10"/>
    <s v="Senior"/>
    <x v="0"/>
    <s v="Remote"/>
    <s v="Netherlands"/>
    <s v="L"/>
  </r>
  <r>
    <x v="2"/>
    <s v="Data Engineer"/>
    <s v="Data Engineering"/>
    <s v="EUR"/>
    <n v="48000"/>
    <n v="54742"/>
    <x v="11"/>
    <s v="Entry-level"/>
    <x v="0"/>
    <s v="Remote"/>
    <s v="Germany"/>
    <s v="L"/>
  </r>
  <r>
    <x v="1"/>
    <s v="Research Scientist"/>
    <s v="Data Science and Research"/>
    <s v="EUR"/>
    <n v="85000"/>
    <n v="89306"/>
    <x v="8"/>
    <s v="Senior"/>
    <x v="0"/>
    <s v="Hybrid"/>
    <s v="France"/>
    <s v="L"/>
  </r>
  <r>
    <x v="1"/>
    <s v="Data Scientist"/>
    <s v="Data Science and Research"/>
    <s v="AUD"/>
    <n v="120000"/>
    <n v="83171"/>
    <x v="15"/>
    <s v="Entry-level"/>
    <x v="0"/>
    <s v="Hybrid"/>
    <s v="Australia"/>
    <s v="M"/>
  </r>
  <r>
    <x v="1"/>
    <s v="Data Scientist"/>
    <s v="Data Science and Research"/>
    <s v="USD"/>
    <n v="165000"/>
    <n v="165000"/>
    <x v="1"/>
    <s v="Senior"/>
    <x v="0"/>
    <s v="Remote"/>
    <s v="United States"/>
    <s v="M"/>
  </r>
  <r>
    <x v="1"/>
    <s v="Machine Learning Scientist"/>
    <s v="Machine Learning and AI"/>
    <s v="USD"/>
    <n v="153000"/>
    <n v="153000"/>
    <x v="1"/>
    <s v="Mid-level"/>
    <x v="0"/>
    <s v="Hybrid"/>
    <s v="United States"/>
    <s v="M"/>
  </r>
  <r>
    <x v="1"/>
    <s v="Data Scientist"/>
    <s v="Data Science and Research"/>
    <s v="USD"/>
    <n v="100000"/>
    <n v="100000"/>
    <x v="32"/>
    <s v="Senior"/>
    <x v="0"/>
    <s v="Remote"/>
    <s v="United States"/>
    <s v="M"/>
  </r>
  <r>
    <x v="1"/>
    <s v="Machine Learning Developer"/>
    <s v="Machine Learning and AI"/>
    <s v="CAD"/>
    <n v="100000"/>
    <n v="76814"/>
    <x v="3"/>
    <s v="Senior"/>
    <x v="0"/>
    <s v="Remote"/>
    <s v="Canada"/>
    <s v="M"/>
  </r>
  <r>
    <x v="1"/>
    <s v="Data Scientist"/>
    <s v="Data Science and Research"/>
    <s v="PLN"/>
    <n v="150000"/>
    <n v="33609"/>
    <x v="7"/>
    <s v="Mid-level"/>
    <x v="0"/>
    <s v="Remote"/>
    <s v="Poland"/>
    <s v="L"/>
  </r>
  <r>
    <x v="1"/>
    <s v="Principal Data Analyst"/>
    <s v="Data Analysis"/>
    <s v="USD"/>
    <n v="75000"/>
    <n v="75000"/>
    <x v="3"/>
    <s v="Mid-level"/>
    <x v="0"/>
    <s v="Remote"/>
    <s v="Canada"/>
    <s v="S"/>
  </r>
  <r>
    <x v="2"/>
    <s v="Product Data Analyst"/>
    <s v="Data Analysis"/>
    <s v="USD"/>
    <n v="20000"/>
    <n v="20000"/>
    <x v="72"/>
    <s v="Mid-level"/>
    <x v="0"/>
    <s v="In-person"/>
    <s v="Honduras"/>
    <s v="S"/>
  </r>
  <r>
    <x v="1"/>
    <s v="Applied Machine Learning Scientist"/>
    <s v="Machine Learning and AI"/>
    <s v="EUR"/>
    <n v="29000"/>
    <n v="30469"/>
    <x v="36"/>
    <s v="Entry-level"/>
    <x v="2"/>
    <s v="Remote"/>
    <s v="Czech Republic"/>
    <s v="M"/>
  </r>
  <r>
    <x v="3"/>
    <s v="Research Scientist"/>
    <s v="Data Science and Research"/>
    <s v="USD"/>
    <n v="69999"/>
    <n v="69999"/>
    <x v="9"/>
    <s v="Mid-level"/>
    <x v="0"/>
    <s v="Hybrid"/>
    <s v="Czech Republic"/>
    <s v="L"/>
  </r>
  <r>
    <x v="1"/>
    <s v="Data Engineer"/>
    <s v="Data Engineering"/>
    <s v="EUR"/>
    <n v="52800"/>
    <n v="55475"/>
    <x v="11"/>
    <s v="Entry-level"/>
    <x v="0"/>
    <s v="Remote"/>
    <s v="Germany"/>
    <s v="M"/>
  </r>
  <r>
    <x v="1"/>
    <s v="Research Scientist"/>
    <s v="Data Science and Research"/>
    <s v="EUR"/>
    <n v="59000"/>
    <n v="61989"/>
    <x v="53"/>
    <s v="Mid-level"/>
    <x v="0"/>
    <s v="In-person"/>
    <s v="Austria"/>
    <s v="L"/>
  </r>
  <r>
    <x v="1"/>
    <s v="Data Science Manager"/>
    <s v="Data Science and Research"/>
    <s v="USD"/>
    <n v="152500"/>
    <n v="152500"/>
    <x v="1"/>
    <s v="Senior"/>
    <x v="0"/>
    <s v="Remote"/>
    <s v="United States"/>
    <s v="M"/>
  </r>
  <r>
    <x v="1"/>
    <s v="Research Scientist"/>
    <s v="Data Science and Research"/>
    <s v="USD"/>
    <n v="120000"/>
    <n v="120000"/>
    <x v="1"/>
    <s v="Entry-level"/>
    <x v="0"/>
    <s v="Remote"/>
    <s v="United States"/>
    <s v="L"/>
  </r>
  <r>
    <x v="1"/>
    <s v="Data Scientist"/>
    <s v="Data Science and Research"/>
    <s v="USD"/>
    <n v="135000"/>
    <n v="135000"/>
    <x v="1"/>
    <s v="Mid-level"/>
    <x v="0"/>
    <s v="Remote"/>
    <s v="United States"/>
    <s v="L"/>
  </r>
  <r>
    <x v="1"/>
    <s v="Data Analytics Lead"/>
    <s v="Leadership and Management"/>
    <s v="USD"/>
    <n v="405000"/>
    <n v="405000"/>
    <x v="1"/>
    <s v="Senior"/>
    <x v="0"/>
    <s v="Remote"/>
    <s v="United States"/>
    <s v="L"/>
  </r>
  <r>
    <x v="3"/>
    <s v="Data Engineer"/>
    <s v="Data Engineering"/>
    <s v="USD"/>
    <n v="150000"/>
    <n v="150000"/>
    <x v="1"/>
    <s v="Senior"/>
    <x v="0"/>
    <s v="In-person"/>
    <s v="United States"/>
    <s v="L"/>
  </r>
  <r>
    <x v="3"/>
    <s v="Data Science Manager"/>
    <s v="Data Science and Research"/>
    <s v="USD"/>
    <n v="240000"/>
    <n v="240000"/>
    <x v="1"/>
    <s v="Senior"/>
    <x v="0"/>
    <s v="In-person"/>
    <s v="United States"/>
    <s v="L"/>
  </r>
  <r>
    <x v="3"/>
    <s v="Data Analyst"/>
    <s v="Data Analysis"/>
    <s v="USD"/>
    <n v="135000"/>
    <n v="135000"/>
    <x v="1"/>
    <s v="Mid-level"/>
    <x v="0"/>
    <s v="Remote"/>
    <s v="United States"/>
    <s v="L"/>
  </r>
  <r>
    <x v="3"/>
    <s v="Data Scientist"/>
    <s v="Data Science and Research"/>
    <s v="USD"/>
    <n v="80000"/>
    <n v="80000"/>
    <x v="1"/>
    <s v="Entry-level"/>
    <x v="0"/>
    <s v="Remote"/>
    <s v="United States"/>
    <s v="M"/>
  </r>
  <r>
    <x v="1"/>
    <s v="Applied Data Scientist"/>
    <s v="Data Science and Research"/>
    <s v="USD"/>
    <n v="380000"/>
    <n v="380000"/>
    <x v="1"/>
    <s v="Senior"/>
    <x v="0"/>
    <s v="Remote"/>
    <s v="United States"/>
    <s v="L"/>
  </r>
  <r>
    <x v="1"/>
    <s v="Data Scientist"/>
    <s v="Data Science and Research"/>
    <s v="CHF"/>
    <n v="115000"/>
    <n v="120402"/>
    <x v="39"/>
    <s v="Mid-level"/>
    <x v="0"/>
    <s v="In-person"/>
    <s v="Switzerland"/>
    <s v="L"/>
  </r>
  <r>
    <x v="1"/>
    <s v="Applied Data Scientist"/>
    <s v="Data Science and Research"/>
    <s v="USD"/>
    <n v="177000"/>
    <n v="177000"/>
    <x v="1"/>
    <s v="Senior"/>
    <x v="0"/>
    <s v="Remote"/>
    <s v="United States"/>
    <s v="L"/>
  </r>
  <r>
    <x v="1"/>
    <s v="Data Engineer"/>
    <s v="Data Engineering"/>
    <s v="EUR"/>
    <n v="62000"/>
    <n v="65141"/>
    <x v="8"/>
    <s v="Mid-level"/>
    <x v="0"/>
    <s v="Remote"/>
    <s v="France"/>
    <s v="M"/>
  </r>
  <r>
    <x v="1"/>
    <s v="Data Scientist"/>
    <s v="Data Science and Research"/>
    <s v="USD"/>
    <n v="48000"/>
    <n v="48000"/>
    <x v="34"/>
    <s v="Mid-level"/>
    <x v="0"/>
    <s v="Remote"/>
    <s v="United States"/>
    <s v="S"/>
  </r>
  <r>
    <x v="1"/>
    <s v="Data Analytics Engineer"/>
    <s v="Leadership and Management"/>
    <s v="USD"/>
    <n v="20000"/>
    <n v="20000"/>
    <x v="11"/>
    <s v="Entry-level"/>
    <x v="0"/>
    <s v="In-person"/>
    <s v="Pakistan"/>
    <s v="M"/>
  </r>
  <r>
    <x v="3"/>
    <s v="Principal Data Scientist"/>
    <s v="Data Science and Research"/>
    <s v="USD"/>
    <n v="220000"/>
    <n v="220000"/>
    <x v="1"/>
    <s v="Senior"/>
    <x v="0"/>
    <s v="In-person"/>
    <s v="United States"/>
    <s v="L"/>
  </r>
  <r>
    <x v="1"/>
    <s v="Computer Vision Software Engineer"/>
    <s v="Machine Learning and AI"/>
    <s v="USD"/>
    <n v="150000"/>
    <n v="150000"/>
    <x v="15"/>
    <s v="Entry-level"/>
    <x v="0"/>
    <s v="Remote"/>
    <s v="Australia"/>
    <s v="S"/>
  </r>
  <r>
    <x v="3"/>
    <s v="Data Analyst"/>
    <s v="Data Analysis"/>
    <s v="USD"/>
    <n v="90000"/>
    <n v="90000"/>
    <x v="1"/>
    <s v="Mid-level"/>
    <x v="0"/>
    <s v="Remote"/>
    <s v="United States"/>
    <s v="M"/>
  </r>
  <r>
    <x v="1"/>
    <s v="Data Scientist"/>
    <s v="Data Science and Research"/>
    <s v="USD"/>
    <n v="100000"/>
    <n v="100000"/>
    <x v="3"/>
    <s v="Mid-level"/>
    <x v="3"/>
    <s v="Remote"/>
    <s v="United States"/>
    <s v="M"/>
  </r>
  <r>
    <x v="3"/>
    <s v="Data Scientist"/>
    <s v="Data Science and Research"/>
    <s v="USD"/>
    <n v="100000"/>
    <n v="100000"/>
    <x v="1"/>
    <s v="Entry-level"/>
    <x v="0"/>
    <s v="In-person"/>
    <s v="United States"/>
    <s v="S"/>
  </r>
  <r>
    <x v="1"/>
    <s v="Data Scientist"/>
    <s v="Data Science and Research"/>
    <s v="USD"/>
    <n v="100000"/>
    <n v="100000"/>
    <x v="73"/>
    <s v="Entry-level"/>
    <x v="1"/>
    <s v="Hybrid"/>
    <s v="Algeria"/>
    <s v="M"/>
  </r>
  <r>
    <x v="1"/>
    <s v="Research Scientist"/>
    <s v="Data Science and Research"/>
    <s v="USD"/>
    <n v="144000"/>
    <n v="144000"/>
    <x v="1"/>
    <s v="Senior"/>
    <x v="0"/>
    <s v="Hybrid"/>
    <s v="United States"/>
    <s v="L"/>
  </r>
  <r>
    <x v="1"/>
    <s v="Principal Data Scientist"/>
    <s v="Data Science and Research"/>
    <s v="EUR"/>
    <n v="148000"/>
    <n v="155499"/>
    <x v="0"/>
    <s v="Senior"/>
    <x v="0"/>
    <s v="Remote"/>
    <s v="Germany"/>
    <s v="M"/>
  </r>
  <r>
    <x v="3"/>
    <s v="Computer Vision Engineer"/>
    <s v="Machine Learning and AI"/>
    <s v="USD"/>
    <n v="24000"/>
    <n v="24000"/>
    <x v="32"/>
    <s v="Senior"/>
    <x v="0"/>
    <s v="Remote"/>
    <s v="Brazil"/>
    <s v="M"/>
  </r>
  <r>
    <x v="3"/>
    <s v="Applied Machine Learning Scientist"/>
    <s v="Machine Learning and AI"/>
    <s v="USD"/>
    <n v="38400"/>
    <n v="38400"/>
    <x v="74"/>
    <s v="Mid-level"/>
    <x v="0"/>
    <s v="Remote"/>
    <s v="United States"/>
    <s v="M"/>
  </r>
  <r>
    <x v="1"/>
    <s v="Financial Data Analyst"/>
    <s v="Data Analysis"/>
    <s v="USD"/>
    <n v="100000"/>
    <n v="100000"/>
    <x v="1"/>
    <s v="Entry-level"/>
    <x v="0"/>
    <s v="Hybrid"/>
    <s v="United States"/>
    <s v="L"/>
  </r>
  <r>
    <x v="3"/>
    <s v="Data Scientist"/>
    <s v="Data Science and Research"/>
    <s v="USD"/>
    <n v="82500"/>
    <n v="82500"/>
    <x v="1"/>
    <s v="Mid-level"/>
    <x v="0"/>
    <s v="Remote"/>
    <s v="United States"/>
    <s v="S"/>
  </r>
  <r>
    <x v="3"/>
    <s v="Data Scientist"/>
    <s v="Data Science and Research"/>
    <s v="EUR"/>
    <n v="42000"/>
    <n v="49646"/>
    <x v="8"/>
    <s v="Entry-level"/>
    <x v="0"/>
    <s v="Hybrid"/>
    <s v="France"/>
    <s v="M"/>
  </r>
  <r>
    <x v="1"/>
    <s v="Data Engineer"/>
    <s v="Data Engineering"/>
    <s v="USD"/>
    <n v="120000"/>
    <n v="120000"/>
    <x v="1"/>
    <s v="Entry-level"/>
    <x v="0"/>
    <s v="Remote"/>
    <s v="United States"/>
    <s v="M"/>
  </r>
  <r>
    <x v="1"/>
    <s v="Lead Machine Learning Engineer"/>
    <s v="Machine Learning and AI"/>
    <s v="EUR"/>
    <n v="80000"/>
    <n v="84053"/>
    <x v="0"/>
    <s v="Senior"/>
    <x v="0"/>
    <s v="In-person"/>
    <s v="Germany"/>
    <s v="M"/>
  </r>
  <r>
    <x v="3"/>
    <s v="Machine Learning Engineer"/>
    <s v="Machine Learning and AI"/>
    <s v="USD"/>
    <n v="20000"/>
    <n v="20000"/>
    <x v="22"/>
    <s v="Entry-level"/>
    <x v="0"/>
    <s v="Remote"/>
    <s v="India"/>
    <s v="S"/>
  </r>
  <r>
    <x v="1"/>
    <s v="Computer Vision Engineer"/>
    <s v="Machine Learning and AI"/>
    <s v="USD"/>
    <n v="125000"/>
    <n v="125000"/>
    <x v="1"/>
    <s v="Entry-level"/>
    <x v="0"/>
    <s v="In-person"/>
    <s v="United States"/>
    <s v="M"/>
  </r>
  <r>
    <x v="3"/>
    <s v="Machine Learning Scientist"/>
    <s v="Machine Learning and AI"/>
    <s v="USD"/>
    <n v="120000"/>
    <n v="120000"/>
    <x v="1"/>
    <s v="Senior"/>
    <x v="0"/>
    <s v="Hybrid"/>
    <s v="United States"/>
    <s v="S"/>
  </r>
  <r>
    <x v="3"/>
    <s v="Applied Data Scientist"/>
    <s v="Data Science and Research"/>
    <s v="GBP"/>
    <n v="80000"/>
    <n v="110037"/>
    <x v="2"/>
    <s v="Entry-level"/>
    <x v="0"/>
    <s v="In-person"/>
    <s v="United Kingdom"/>
    <s v="L"/>
  </r>
  <r>
    <x v="1"/>
    <s v="ML Engineer"/>
    <s v="Machine Learning and AI"/>
    <s v="EUR"/>
    <n v="20000"/>
    <n v="21013"/>
    <x v="14"/>
    <s v="Entry-level"/>
    <x v="0"/>
    <s v="Remote"/>
    <s v="Portugal"/>
    <s v="L"/>
  </r>
  <r>
    <x v="3"/>
    <s v="Data Analyst"/>
    <s v="Data Analysis"/>
    <s v="USD"/>
    <n v="50000"/>
    <n v="50000"/>
    <x v="1"/>
    <s v="Entry-level"/>
    <x v="0"/>
    <s v="Remote"/>
    <s v="United States"/>
    <s v="M"/>
  </r>
  <r>
    <x v="3"/>
    <s v="Principal Data Engineer"/>
    <s v="Data Engineering"/>
    <s v="USD"/>
    <n v="200000"/>
    <n v="200000"/>
    <x v="1"/>
    <s v="Senior"/>
    <x v="0"/>
    <s v="Remote"/>
    <s v="United States"/>
    <s v="M"/>
  </r>
  <r>
    <x v="3"/>
    <s v="Big Data Engineer"/>
    <s v="Data Engineering"/>
    <s v="USD"/>
    <n v="60000"/>
    <n v="60000"/>
    <x v="4"/>
    <s v="Mid-level"/>
    <x v="0"/>
    <s v="Hybrid"/>
    <s v="Romania"/>
    <s v="M"/>
  </r>
  <r>
    <x v="3"/>
    <s v="Data Engineer"/>
    <s v="Data Engineering"/>
    <s v="USD"/>
    <n v="200000"/>
    <n v="200000"/>
    <x v="1"/>
    <s v="Mid-level"/>
    <x v="0"/>
    <s v="Remote"/>
    <s v="United States"/>
    <s v="L"/>
  </r>
  <r>
    <x v="3"/>
    <s v="Machine Learning Developer"/>
    <s v="Machine Learning and AI"/>
    <s v="USD"/>
    <n v="100000"/>
    <n v="100000"/>
    <x v="75"/>
    <s v="Entry-level"/>
    <x v="0"/>
    <s v="Hybrid"/>
    <s v="Iraq"/>
    <s v="S"/>
  </r>
  <r>
    <x v="3"/>
    <s v="Data Engineer"/>
    <s v="Data Engineering"/>
    <s v="USD"/>
    <n v="100000"/>
    <n v="100000"/>
    <x v="1"/>
    <s v="Mid-level"/>
    <x v="0"/>
    <s v="Remote"/>
    <s v="United States"/>
    <s v="L"/>
  </r>
  <r>
    <x v="3"/>
    <s v="Machine Learning Engineer"/>
    <s v="Machine Learning and AI"/>
    <s v="EUR"/>
    <n v="70000"/>
    <n v="82744"/>
    <x v="38"/>
    <s v="Senior"/>
    <x v="0"/>
    <s v="Hybrid"/>
    <s v="Belgium"/>
    <s v="M"/>
  </r>
  <r>
    <x v="2"/>
    <s v="Data Engineer"/>
    <s v="Data Engineering"/>
    <s v="EUR"/>
    <n v="51999"/>
    <n v="59303"/>
    <x v="0"/>
    <s v="Mid-level"/>
    <x v="0"/>
    <s v="Remote"/>
    <s v="Germany"/>
    <s v="S"/>
  </r>
  <r>
    <x v="3"/>
    <s v="Research Scientist"/>
    <s v="Data Science and Research"/>
    <s v="EUR"/>
    <n v="53000"/>
    <n v="62649"/>
    <x v="8"/>
    <s v="Mid-level"/>
    <x v="0"/>
    <s v="Hybrid"/>
    <s v="France"/>
    <s v="M"/>
  </r>
  <r>
    <x v="3"/>
    <s v="Data Engineer"/>
    <s v="Data Engineering"/>
    <s v="GBP"/>
    <n v="60000"/>
    <n v="82528"/>
    <x v="2"/>
    <s v="Mid-level"/>
    <x v="0"/>
    <s v="Remote"/>
    <s v="United Kingdom"/>
    <s v="L"/>
  </r>
  <r>
    <x v="3"/>
    <s v="Data Architect"/>
    <s v="Data Architecture and Modeling"/>
    <s v="USD"/>
    <n v="170000"/>
    <n v="170000"/>
    <x v="1"/>
    <s v="Mid-level"/>
    <x v="0"/>
    <s v="Remote"/>
    <s v="United States"/>
    <s v="L"/>
  </r>
  <r>
    <x v="3"/>
    <s v="Data Architect"/>
    <s v="Data Architecture and Modeling"/>
    <s v="USD"/>
    <n v="150000"/>
    <n v="150000"/>
    <x v="1"/>
    <s v="Mid-level"/>
    <x v="0"/>
    <s v="Remote"/>
    <s v="United States"/>
    <s v="L"/>
  </r>
  <r>
    <x v="3"/>
    <s v="BI Data Analyst"/>
    <s v="Data Analysis"/>
    <s v="USD"/>
    <n v="55000"/>
    <n v="55000"/>
    <x v="1"/>
    <s v="Entry-level"/>
    <x v="0"/>
    <s v="Hybrid"/>
    <s v="United States"/>
    <s v="S"/>
  </r>
  <r>
    <x v="3"/>
    <s v="Director of Data Science"/>
    <s v="Data Science and Research"/>
    <s v="USD"/>
    <n v="250000"/>
    <n v="250000"/>
    <x v="1"/>
    <s v="Executive"/>
    <x v="0"/>
    <s v="In-person"/>
    <s v="United States"/>
    <s v="L"/>
  </r>
  <r>
    <x v="3"/>
    <s v="Data Engineer"/>
    <s v="Data Engineering"/>
    <s v="USD"/>
    <n v="80000"/>
    <n v="80000"/>
    <x v="1"/>
    <s v="Entry-level"/>
    <x v="0"/>
    <s v="Remote"/>
    <s v="United States"/>
    <s v="L"/>
  </r>
  <r>
    <x v="2"/>
    <s v="Big Data Engineer"/>
    <s v="Data Engineering"/>
    <s v="USD"/>
    <n v="70000"/>
    <n v="70000"/>
    <x v="1"/>
    <s v="Entry-level"/>
    <x v="0"/>
    <s v="Remote"/>
    <s v="United States"/>
    <s v="L"/>
  </r>
  <r>
    <x v="3"/>
    <s v="Director of Data Science"/>
    <s v="Data Science and Research"/>
    <s v="EUR"/>
    <n v="110000"/>
    <n v="130026"/>
    <x v="0"/>
    <s v="Executive"/>
    <x v="0"/>
    <s v="Hybrid"/>
    <s v="Germany"/>
    <s v="M"/>
  </r>
  <r>
    <x v="3"/>
    <s v="Data Science Consultant"/>
    <s v="Data Science and Research"/>
    <s v="EUR"/>
    <n v="54000"/>
    <n v="63831"/>
    <x v="0"/>
    <s v="Entry-level"/>
    <x v="0"/>
    <s v="Hybrid"/>
    <s v="Germany"/>
    <s v="L"/>
  </r>
  <r>
    <x v="2"/>
    <s v="Data Scientist"/>
    <s v="Data Science and Research"/>
    <s v="EUR"/>
    <n v="60000"/>
    <n v="68428"/>
    <x v="21"/>
    <s v="Senior"/>
    <x v="0"/>
    <s v="Remote"/>
    <s v="United States"/>
    <s v="L"/>
  </r>
  <r>
    <x v="3"/>
    <s v="Head of Data Science"/>
    <s v="Data Science and Research"/>
    <s v="USD"/>
    <n v="85000"/>
    <n v="85000"/>
    <x v="34"/>
    <s v="Executive"/>
    <x v="0"/>
    <s v="In-person"/>
    <s v="Russia"/>
    <s v="M"/>
  </r>
  <r>
    <x v="3"/>
    <s v="Head of Data"/>
    <s v="Leadership and Management"/>
    <s v="USD"/>
    <n v="230000"/>
    <n v="230000"/>
    <x v="34"/>
    <s v="Executive"/>
    <x v="0"/>
    <s v="Hybrid"/>
    <s v="Russia"/>
    <s v="L"/>
  </r>
  <r>
    <x v="3"/>
    <s v="Machine Learning Engineer"/>
    <s v="Machine Learning and AI"/>
    <s v="USD"/>
    <n v="125000"/>
    <n v="125000"/>
    <x v="1"/>
    <s v="Entry-level"/>
    <x v="0"/>
    <s v="Remote"/>
    <s v="United States"/>
    <s v="S"/>
  </r>
  <r>
    <x v="3"/>
    <s v="Data Analytics Manager"/>
    <s v="Leadership and Management"/>
    <s v="USD"/>
    <n v="120000"/>
    <n v="120000"/>
    <x v="1"/>
    <s v="Senior"/>
    <x v="0"/>
    <s v="Remote"/>
    <s v="United States"/>
    <s v="M"/>
  </r>
  <r>
    <x v="2"/>
    <s v="Research Scientist"/>
    <s v="Data Science and Research"/>
    <s v="USD"/>
    <n v="450000"/>
    <n v="450000"/>
    <x v="1"/>
    <s v="Mid-level"/>
    <x v="0"/>
    <s v="In-person"/>
    <s v="United States"/>
    <s v="M"/>
  </r>
  <r>
    <x v="2"/>
    <s v="Data Analyst"/>
    <s v="Data Analysis"/>
    <s v="EUR"/>
    <n v="41000"/>
    <n v="46759"/>
    <x v="8"/>
    <s v="Mid-level"/>
    <x v="0"/>
    <s v="Hybrid"/>
    <s v="France"/>
    <s v="L"/>
  </r>
  <r>
    <x v="2"/>
    <s v="Data Engineer"/>
    <s v="Data Engineering"/>
    <s v="EUR"/>
    <n v="65000"/>
    <n v="74130"/>
    <x v="53"/>
    <s v="Mid-level"/>
    <x v="0"/>
    <s v="Hybrid"/>
    <s v="Austria"/>
    <s v="L"/>
  </r>
  <r>
    <x v="3"/>
    <s v="Data Science Engineer"/>
    <s v="Data Science and Research"/>
    <s v="CAD"/>
    <n v="159500"/>
    <n v="127221"/>
    <x v="3"/>
    <s v="Senior"/>
    <x v="0"/>
    <s v="Hybrid"/>
    <s v="Canada"/>
    <s v="L"/>
  </r>
  <r>
    <x v="3"/>
    <s v="Data Science Manager"/>
    <s v="Data Science and Research"/>
    <s v="USD"/>
    <n v="144000"/>
    <n v="144000"/>
    <x v="1"/>
    <s v="Senior"/>
    <x v="0"/>
    <s v="Remote"/>
    <s v="United States"/>
    <s v="L"/>
  </r>
  <r>
    <x v="3"/>
    <s v="Data Scientist"/>
    <s v="Data Science and Research"/>
    <s v="CAD"/>
    <n v="95000"/>
    <n v="75774"/>
    <x v="3"/>
    <s v="Mid-level"/>
    <x v="0"/>
    <s v="Remote"/>
    <s v="Canada"/>
    <s v="L"/>
  </r>
  <r>
    <x v="3"/>
    <s v="Data Scientist"/>
    <s v="Data Science and Research"/>
    <s v="USD"/>
    <n v="150000"/>
    <n v="150000"/>
    <x v="1"/>
    <s v="Mid-level"/>
    <x v="0"/>
    <s v="Remote"/>
    <s v="United States"/>
    <s v="M"/>
  </r>
  <r>
    <x v="2"/>
    <s v="Data Science Consultant"/>
    <s v="Data Science and Research"/>
    <s v="USD"/>
    <n v="103000"/>
    <n v="103000"/>
    <x v="1"/>
    <s v="Mid-level"/>
    <x v="0"/>
    <s v="Remote"/>
    <s v="United States"/>
    <s v="L"/>
  </r>
  <r>
    <x v="3"/>
    <s v="Data Engineer"/>
    <s v="Data Engineering"/>
    <s v="USD"/>
    <n v="153000"/>
    <n v="153000"/>
    <x v="1"/>
    <s v="Senior"/>
    <x v="0"/>
    <s v="Remote"/>
    <s v="United States"/>
    <s v="L"/>
  </r>
  <r>
    <x v="3"/>
    <s v="Data Engineer"/>
    <s v="Data Engineering"/>
    <s v="USD"/>
    <n v="90000"/>
    <n v="90000"/>
    <x v="1"/>
    <s v="Mid-level"/>
    <x v="0"/>
    <s v="Remote"/>
    <s v="United States"/>
    <s v="L"/>
  </r>
  <r>
    <x v="3"/>
    <s v="Data Analyst"/>
    <s v="Data Analysis"/>
    <s v="USD"/>
    <n v="90000"/>
    <n v="90000"/>
    <x v="1"/>
    <s v="Entry-level"/>
    <x v="0"/>
    <s v="Remote"/>
    <s v="United States"/>
    <s v="S"/>
  </r>
  <r>
    <x v="3"/>
    <s v="Data Analyst"/>
    <s v="Data Analysis"/>
    <s v="USD"/>
    <n v="60000"/>
    <n v="60000"/>
    <x v="1"/>
    <s v="Entry-level"/>
    <x v="0"/>
    <s v="Remote"/>
    <s v="United States"/>
    <s v="S"/>
  </r>
  <r>
    <x v="3"/>
    <s v="Data Scientist"/>
    <s v="Data Science and Research"/>
    <s v="USD"/>
    <n v="50000"/>
    <n v="50000"/>
    <x v="45"/>
    <s v="Mid-level"/>
    <x v="0"/>
    <s v="Remote"/>
    <s v="Nigeria"/>
    <s v="L"/>
  </r>
  <r>
    <x v="3"/>
    <s v="ML Engineer"/>
    <s v="Machine Learning and AI"/>
    <s v="USD"/>
    <n v="270000"/>
    <n v="270000"/>
    <x v="1"/>
    <s v="Mid-level"/>
    <x v="2"/>
    <s v="Remote"/>
    <s v="United States"/>
    <s v="L"/>
  </r>
  <r>
    <x v="3"/>
    <s v="Applied Data Scientist"/>
    <s v="Data Science and Research"/>
    <s v="CAD"/>
    <n v="68000"/>
    <n v="54238"/>
    <x v="2"/>
    <s v="Mid-level"/>
    <x v="0"/>
    <s v="Hybrid"/>
    <s v="Canada"/>
    <s v="L"/>
  </r>
  <r>
    <x v="3"/>
    <s v="Machine Learning Engineer"/>
    <s v="Machine Learning and AI"/>
    <s v="EUR"/>
    <n v="40000"/>
    <n v="47282"/>
    <x v="4"/>
    <s v="Mid-level"/>
    <x v="0"/>
    <s v="Remote"/>
    <s v="Spain"/>
    <s v="S"/>
  </r>
  <r>
    <x v="3"/>
    <s v="Director of Data Science"/>
    <s v="Data Science and Research"/>
    <s v="EUR"/>
    <n v="130000"/>
    <n v="153667"/>
    <x v="18"/>
    <s v="Executive"/>
    <x v="0"/>
    <s v="Remote"/>
    <s v="Poland"/>
    <s v="L"/>
  </r>
  <r>
    <x v="3"/>
    <s v="Data Engineer"/>
    <s v="Data Engineering"/>
    <s v="PLN"/>
    <n v="110000"/>
    <n v="28476"/>
    <x v="7"/>
    <s v="Mid-level"/>
    <x v="0"/>
    <s v="Remote"/>
    <s v="Poland"/>
    <s v="L"/>
  </r>
  <r>
    <x v="3"/>
    <s v="Data Analytics Engineer"/>
    <s v="Leadership and Management"/>
    <s v="USD"/>
    <n v="110000"/>
    <n v="110000"/>
    <x v="1"/>
    <s v="Mid-level"/>
    <x v="0"/>
    <s v="Remote"/>
    <s v="United States"/>
    <s v="L"/>
  </r>
  <r>
    <x v="3"/>
    <s v="Research Scientist"/>
    <s v="Data Science and Research"/>
    <s v="GBP"/>
    <n v="60000"/>
    <n v="82528"/>
    <x v="2"/>
    <s v="Entry-level"/>
    <x v="0"/>
    <s v="Hybrid"/>
    <s v="United Kingdom"/>
    <s v="L"/>
  </r>
  <r>
    <x v="2"/>
    <s v="Machine Learning Engineer"/>
    <s v="Machine Learning and AI"/>
    <s v="USD"/>
    <n v="250000"/>
    <n v="250000"/>
    <x v="1"/>
    <s v="Entry-level"/>
    <x v="0"/>
    <s v="Hybrid"/>
    <s v="United States"/>
    <s v="L"/>
  </r>
  <r>
    <x v="3"/>
    <s v="Data Analyst"/>
    <s v="Data Analysis"/>
    <s v="EUR"/>
    <n v="50000"/>
    <n v="59102"/>
    <x v="8"/>
    <s v="Entry-level"/>
    <x v="0"/>
    <s v="Hybrid"/>
    <s v="France"/>
    <s v="M"/>
  </r>
  <r>
    <x v="3"/>
    <s v="Data Analyst"/>
    <s v="Data Analysis"/>
    <s v="USD"/>
    <n v="80000"/>
    <n v="80000"/>
    <x v="76"/>
    <s v="Senior"/>
    <x v="0"/>
    <s v="Remote"/>
    <s v="United States"/>
    <s v="S"/>
  </r>
  <r>
    <x v="2"/>
    <s v="Machine Learning Engineer"/>
    <s v="Machine Learning and AI"/>
    <s v="USD"/>
    <n v="138000"/>
    <n v="138000"/>
    <x v="1"/>
    <s v="Entry-level"/>
    <x v="0"/>
    <s v="Remote"/>
    <s v="United States"/>
    <s v="S"/>
  </r>
  <r>
    <x v="3"/>
    <s v="Data Engineer"/>
    <s v="Data Engineering"/>
    <s v="USD"/>
    <n v="140000"/>
    <n v="140000"/>
    <x v="1"/>
    <s v="Mid-level"/>
    <x v="0"/>
    <s v="Remote"/>
    <s v="United States"/>
    <s v="L"/>
  </r>
  <r>
    <x v="3"/>
    <s v="Data Analytics Engineer"/>
    <s v="Leadership and Management"/>
    <s v="EUR"/>
    <n v="67000"/>
    <n v="79197"/>
    <x v="0"/>
    <s v="Senior"/>
    <x v="0"/>
    <s v="Remote"/>
    <s v="Germany"/>
    <s v="L"/>
  </r>
  <r>
    <x v="3"/>
    <s v="Lead Data Analyst"/>
    <s v="Data Analysis"/>
    <s v="USD"/>
    <n v="170000"/>
    <n v="170000"/>
    <x v="1"/>
    <s v="Senior"/>
    <x v="0"/>
    <s v="Remote"/>
    <s v="United States"/>
    <s v="L"/>
  </r>
  <r>
    <x v="3"/>
    <s v="Data Analyst"/>
    <s v="Data Analysis"/>
    <s v="USD"/>
    <n v="80000"/>
    <n v="80000"/>
    <x v="1"/>
    <s v="Entry-level"/>
    <x v="0"/>
    <s v="Remote"/>
    <s v="United States"/>
    <s v="M"/>
  </r>
  <r>
    <x v="2"/>
    <s v="Data Scientist"/>
    <s v="Data Science and Research"/>
    <s v="USD"/>
    <n v="45760"/>
    <n v="45760"/>
    <x v="31"/>
    <s v="Mid-level"/>
    <x v="0"/>
    <s v="Remote"/>
    <s v="United States"/>
    <s v="S"/>
  </r>
  <r>
    <x v="3"/>
    <s v="BI Data Analyst"/>
    <s v="Data Analysis"/>
    <s v="USD"/>
    <n v="100000"/>
    <n v="100000"/>
    <x v="1"/>
    <s v="Mid-level"/>
    <x v="0"/>
    <s v="Remote"/>
    <s v="United States"/>
    <s v="M"/>
  </r>
  <r>
    <x v="3"/>
    <s v="Data Scientist"/>
    <s v="Data Science and Research"/>
    <s v="EUR"/>
    <n v="45000"/>
    <n v="53192"/>
    <x v="8"/>
    <s v="Senior"/>
    <x v="0"/>
    <s v="Hybrid"/>
    <s v="France"/>
    <s v="L"/>
  </r>
  <r>
    <x v="3"/>
    <s v="Head of Data"/>
    <s v="Leadership and Management"/>
    <s v="USD"/>
    <n v="235000"/>
    <n v="235000"/>
    <x v="1"/>
    <s v="Executive"/>
    <x v="0"/>
    <s v="Remote"/>
    <s v="United States"/>
    <s v="L"/>
  </r>
  <r>
    <x v="3"/>
    <s v="BI Data Analyst"/>
    <s v="Data Analysis"/>
    <s v="USD"/>
    <n v="150000"/>
    <n v="150000"/>
    <x v="22"/>
    <s v="Executive"/>
    <x v="0"/>
    <s v="Remote"/>
    <s v="United States"/>
    <s v="L"/>
  </r>
  <r>
    <x v="2"/>
    <s v="Data Engineer"/>
    <s v="Data Engineering"/>
    <s v="EUR"/>
    <n v="70000"/>
    <n v="79833"/>
    <x v="4"/>
    <s v="Executive"/>
    <x v="0"/>
    <s v="Hybrid"/>
    <s v="Spain"/>
    <s v="L"/>
  </r>
  <r>
    <x v="3"/>
    <s v="Machine Learning Scientist"/>
    <s v="Machine Learning and AI"/>
    <s v="USD"/>
    <n v="225000"/>
    <n v="225000"/>
    <x v="1"/>
    <s v="Entry-level"/>
    <x v="0"/>
    <s v="Remote"/>
    <s v="United States"/>
    <s v="L"/>
  </r>
  <r>
    <x v="3"/>
    <s v="Data Science Consultant"/>
    <s v="Data Science and Research"/>
    <s v="EUR"/>
    <n v="65000"/>
    <n v="76833"/>
    <x v="0"/>
    <s v="Entry-level"/>
    <x v="0"/>
    <s v="Remote"/>
    <s v="Germany"/>
    <s v="S"/>
  </r>
  <r>
    <x v="2"/>
    <s v="Machine Learning Infrastructure Engineer"/>
    <s v="Machine Learning and AI"/>
    <s v="EUR"/>
    <n v="44000"/>
    <n v="50180"/>
    <x v="14"/>
    <s v="Mid-level"/>
    <x v="0"/>
    <s v="In-person"/>
    <s v="Portugal"/>
    <s v="M"/>
  </r>
  <r>
    <x v="3"/>
    <s v="Marketing Data Analyst"/>
    <s v="Data Analysis"/>
    <s v="EUR"/>
    <n v="75000"/>
    <n v="88654"/>
    <x v="21"/>
    <s v="Senior"/>
    <x v="0"/>
    <s v="Remote"/>
    <s v="Denmark"/>
    <s v="L"/>
  </r>
  <r>
    <x v="3"/>
    <s v="Lead Data Engineer"/>
    <s v="Data Engineering"/>
    <s v="GBP"/>
    <n v="75000"/>
    <n v="103160"/>
    <x v="2"/>
    <s v="Senior"/>
    <x v="0"/>
    <s v="Remote"/>
    <s v="United Kingdom"/>
    <s v="S"/>
  </r>
  <r>
    <x v="3"/>
    <s v="Data Engineer"/>
    <s v="Data Engineering"/>
    <s v="GBP"/>
    <n v="82500"/>
    <n v="113476"/>
    <x v="2"/>
    <s v="Senior"/>
    <x v="0"/>
    <s v="Remote"/>
    <s v="United Kingdom"/>
    <s v="M"/>
  </r>
  <r>
    <x v="3"/>
    <s v="Machine Learning Engineer"/>
    <s v="Machine Learning and AI"/>
    <s v="EUR"/>
    <n v="80000"/>
    <n v="94564"/>
    <x v="0"/>
    <s v="Senior"/>
    <x v="0"/>
    <s v="Hybrid"/>
    <s v="Germany"/>
    <s v="L"/>
  </r>
  <r>
    <x v="3"/>
    <s v="Data Engineer"/>
    <s v="Data Engineering"/>
    <s v="USD"/>
    <n v="150000"/>
    <n v="150000"/>
    <x v="1"/>
    <s v="Senior"/>
    <x v="0"/>
    <s v="Remote"/>
    <s v="United States"/>
    <s v="M"/>
  </r>
  <r>
    <x v="3"/>
    <s v="Data Engineer"/>
    <s v="Data Engineering"/>
    <s v="USD"/>
    <n v="115000"/>
    <n v="115000"/>
    <x v="1"/>
    <s v="Senior"/>
    <x v="0"/>
    <s v="Remote"/>
    <s v="United States"/>
    <s v="S"/>
  </r>
  <r>
    <x v="3"/>
    <s v="Research Scientist"/>
    <s v="Data Science and Research"/>
    <s v="CAD"/>
    <n v="235000"/>
    <n v="187442"/>
    <x v="3"/>
    <s v="Mid-level"/>
    <x v="0"/>
    <s v="Remote"/>
    <s v="Canada"/>
    <s v="L"/>
  </r>
  <r>
    <x v="3"/>
    <s v="Data Analyst"/>
    <s v="Data Analysis"/>
    <s v="GBP"/>
    <n v="37456"/>
    <n v="51519"/>
    <x v="2"/>
    <s v="Mid-level"/>
    <x v="0"/>
    <s v="Hybrid"/>
    <s v="United Kingdom"/>
    <s v="L"/>
  </r>
  <r>
    <x v="2"/>
    <s v="Data Engineer"/>
    <s v="Data Engineering"/>
    <s v="USD"/>
    <n v="106000"/>
    <n v="106000"/>
    <x v="1"/>
    <s v="Mid-level"/>
    <x v="0"/>
    <s v="Remote"/>
    <s v="United States"/>
    <s v="L"/>
  </r>
  <r>
    <x v="2"/>
    <s v="Data Engineer"/>
    <s v="Data Engineering"/>
    <s v="GBP"/>
    <n v="88000"/>
    <n v="112872"/>
    <x v="2"/>
    <s v="Mid-level"/>
    <x v="0"/>
    <s v="Hybrid"/>
    <s v="United Kingdom"/>
    <s v="L"/>
  </r>
  <r>
    <x v="3"/>
    <s v="Data Engineer"/>
    <s v="Data Engineering"/>
    <s v="USD"/>
    <n v="150000"/>
    <n v="150000"/>
    <x v="1"/>
    <s v="Senior"/>
    <x v="0"/>
    <s v="Remote"/>
    <s v="United States"/>
    <s v="L"/>
  </r>
  <r>
    <x v="2"/>
    <s v="ML Engineer"/>
    <s v="Machine Learning and AI"/>
    <s v="EUR"/>
    <n v="14000"/>
    <n v="15966"/>
    <x v="0"/>
    <s v="Entry-level"/>
    <x v="1"/>
    <s v="Remote"/>
    <s v="Germany"/>
    <s v="S"/>
  </r>
  <r>
    <x v="3"/>
    <s v="Computer Vision Software Engineer"/>
    <s v="Machine Learning and AI"/>
    <s v="EUR"/>
    <n v="81000"/>
    <n v="95746"/>
    <x v="0"/>
    <s v="Mid-level"/>
    <x v="0"/>
    <s v="Remote"/>
    <s v="United States"/>
    <s v="S"/>
  </r>
  <r>
    <x v="3"/>
    <s v="Computer Vision Software Engineer"/>
    <s v="Machine Learning and AI"/>
    <s v="USD"/>
    <n v="70000"/>
    <n v="70000"/>
    <x v="1"/>
    <s v="Entry-level"/>
    <x v="0"/>
    <s v="Remote"/>
    <s v="United States"/>
    <s v="M"/>
  </r>
  <r>
    <x v="2"/>
    <s v="Data Scientist"/>
    <s v="Data Science and Research"/>
    <s v="GBP"/>
    <n v="60000"/>
    <n v="76958"/>
    <x v="2"/>
    <s v="Mid-level"/>
    <x v="0"/>
    <s v="Remote"/>
    <s v="United Kingdom"/>
    <s v="S"/>
  </r>
  <r>
    <x v="3"/>
    <s v="Cloud Data Engineer"/>
    <s v="Data Engineering"/>
    <s v="SGD"/>
    <n v="120000"/>
    <n v="89294"/>
    <x v="54"/>
    <s v="Mid-level"/>
    <x v="0"/>
    <s v="Hybrid"/>
    <s v="Singapore"/>
    <s v="L"/>
  </r>
  <r>
    <x v="3"/>
    <s v="Lead Data Engineer"/>
    <s v="Data Engineering"/>
    <s v="USD"/>
    <n v="276000"/>
    <n v="276000"/>
    <x v="1"/>
    <s v="Senior"/>
    <x v="0"/>
    <s v="In-person"/>
    <s v="United States"/>
    <s v="L"/>
  </r>
  <r>
    <x v="2"/>
    <s v="Data Engineer"/>
    <s v="Data Engineering"/>
    <s v="USD"/>
    <n v="188000"/>
    <n v="188000"/>
    <x v="1"/>
    <s v="Senior"/>
    <x v="0"/>
    <s v="Remote"/>
    <s v="United States"/>
    <s v="L"/>
  </r>
  <r>
    <x v="3"/>
    <s v="Cloud Data Engineer"/>
    <s v="Data Engineering"/>
    <s v="USD"/>
    <n v="160000"/>
    <n v="160000"/>
    <x v="32"/>
    <s v="Senior"/>
    <x v="0"/>
    <s v="Remote"/>
    <s v="United States"/>
    <s v="S"/>
  </r>
  <r>
    <x v="2"/>
    <s v="Data Scientist"/>
    <s v="Data Science and Research"/>
    <s v="USD"/>
    <n v="105000"/>
    <n v="105000"/>
    <x v="1"/>
    <s v="Mid-level"/>
    <x v="0"/>
    <s v="Remote"/>
    <s v="United States"/>
    <s v="L"/>
  </r>
  <r>
    <x v="3"/>
    <s v="Data Engineer"/>
    <s v="Data Engineering"/>
    <s v="USD"/>
    <n v="200000"/>
    <n v="200000"/>
    <x v="1"/>
    <s v="Mid-level"/>
    <x v="0"/>
    <s v="Remote"/>
    <s v="United States"/>
    <s v="L"/>
  </r>
  <r>
    <x v="3"/>
    <s v="Data Engineer"/>
    <s v="Data Engineering"/>
    <s v="USD"/>
    <n v="174000"/>
    <n v="174000"/>
    <x v="1"/>
    <s v="Senior"/>
    <x v="0"/>
    <s v="Remote"/>
    <s v="United States"/>
    <s v="L"/>
  </r>
  <r>
    <x v="3"/>
    <s v="Data Analyst"/>
    <s v="Data Analysis"/>
    <s v="USD"/>
    <n v="93000"/>
    <n v="93000"/>
    <x v="1"/>
    <s v="Mid-level"/>
    <x v="0"/>
    <s v="Remote"/>
    <s v="United States"/>
    <s v="L"/>
  </r>
  <r>
    <x v="3"/>
    <s v="Research Scientist"/>
    <s v="Data Science and Research"/>
    <s v="EUR"/>
    <n v="51400"/>
    <n v="60757"/>
    <x v="14"/>
    <s v="Senior"/>
    <x v="0"/>
    <s v="Hybrid"/>
    <s v="Portugal"/>
    <s v="L"/>
  </r>
  <r>
    <x v="3"/>
    <s v="Data Scientist"/>
    <s v="Data Science and Research"/>
    <s v="USD"/>
    <n v="90000"/>
    <n v="90000"/>
    <x v="1"/>
    <s v="Entry-level"/>
    <x v="0"/>
    <s v="Remote"/>
    <s v="United States"/>
    <s v="S"/>
  </r>
  <r>
    <x v="2"/>
    <s v="Data Engineer"/>
    <s v="Data Engineering"/>
    <s v="EUR"/>
    <n v="61500"/>
    <n v="70139"/>
    <x v="8"/>
    <s v="Mid-level"/>
    <x v="0"/>
    <s v="Hybrid"/>
    <s v="France"/>
    <s v="L"/>
  </r>
  <r>
    <x v="3"/>
    <s v="Principal Data Analyst"/>
    <s v="Data Analysis"/>
    <s v="USD"/>
    <n v="170000"/>
    <n v="170000"/>
    <x v="1"/>
    <s v="Senior"/>
    <x v="0"/>
    <s v="Remote"/>
    <s v="United States"/>
    <s v="M"/>
  </r>
  <r>
    <x v="3"/>
    <s v="Data Engineer"/>
    <s v="Data Engineering"/>
    <s v="GBP"/>
    <n v="70000"/>
    <n v="96282"/>
    <x v="2"/>
    <s v="Senior"/>
    <x v="0"/>
    <s v="Hybrid"/>
    <s v="United Kingdom"/>
    <s v="L"/>
  </r>
  <r>
    <x v="3"/>
    <s v="Data Scientist"/>
    <s v="Data Science and Research"/>
    <s v="EUR"/>
    <n v="31000"/>
    <n v="36643"/>
    <x v="8"/>
    <s v="Entry-level"/>
    <x v="0"/>
    <s v="Hybrid"/>
    <s v="France"/>
    <s v="L"/>
  </r>
  <r>
    <x v="3"/>
    <s v="Data Engineer"/>
    <s v="Data Engineering"/>
    <s v="GBP"/>
    <n v="52500"/>
    <n v="72212"/>
    <x v="2"/>
    <s v="Mid-level"/>
    <x v="0"/>
    <s v="Hybrid"/>
    <s v="United Kingdom"/>
    <s v="L"/>
  </r>
  <r>
    <x v="2"/>
    <s v="Data Analyst"/>
    <s v="Data Analysis"/>
    <s v="USD"/>
    <n v="91000"/>
    <n v="91000"/>
    <x v="1"/>
    <s v="Entry-level"/>
    <x v="0"/>
    <s v="Remote"/>
    <s v="United States"/>
    <s v="L"/>
  </r>
  <r>
    <x v="3"/>
    <s v="Big Data Architect"/>
    <s v="Data Architecture and Modeling"/>
    <s v="CAD"/>
    <n v="125000"/>
    <n v="99703"/>
    <x v="3"/>
    <s v="Senior"/>
    <x v="0"/>
    <s v="Hybrid"/>
    <s v="Canada"/>
    <s v="M"/>
  </r>
  <r>
    <x v="3"/>
    <s v="Data Scientist"/>
    <s v="Data Science and Research"/>
    <s v="USD"/>
    <n v="165000"/>
    <n v="165000"/>
    <x v="1"/>
    <s v="Senior"/>
    <x v="0"/>
    <s v="Remote"/>
    <s v="United States"/>
    <s v="L"/>
  </r>
  <r>
    <x v="3"/>
    <s v="Data Analyst"/>
    <s v="Data Analysis"/>
    <s v="USD"/>
    <n v="80000"/>
    <n v="80000"/>
    <x v="1"/>
    <s v="Mid-level"/>
    <x v="0"/>
    <s v="Remote"/>
    <s v="United States"/>
    <s v="L"/>
  </r>
  <r>
    <x v="3"/>
    <s v="Data Scientist"/>
    <s v="Data Science and Research"/>
    <s v="CAD"/>
    <n v="130000"/>
    <n v="103691"/>
    <x v="3"/>
    <s v="Senior"/>
    <x v="0"/>
    <s v="Remote"/>
    <s v="Canada"/>
    <s v="L"/>
  </r>
  <r>
    <x v="2"/>
    <s v="Research Scientist"/>
    <s v="Data Science and Research"/>
    <s v="USD"/>
    <n v="42000"/>
    <n v="42000"/>
    <x v="10"/>
    <s v="Entry-level"/>
    <x v="0"/>
    <s v="Hybrid"/>
    <s v="Netherlands"/>
    <s v="L"/>
  </r>
  <r>
    <x v="2"/>
    <s v="Lead Data Scientist"/>
    <s v="Data Science and Research"/>
    <s v="USD"/>
    <n v="115000"/>
    <n v="115000"/>
    <x v="69"/>
    <s v="Mid-level"/>
    <x v="0"/>
    <s v="In-person"/>
    <s v="United Arab Emirates"/>
    <s v="L"/>
  </r>
  <r>
    <x v="3"/>
    <s v="Research Scientist"/>
    <s v="Data Science and Research"/>
    <s v="CAD"/>
    <n v="80000"/>
    <n v="63810"/>
    <x v="3"/>
    <s v="Mid-level"/>
    <x v="0"/>
    <s v="Remote"/>
    <s v="Canada"/>
    <s v="M"/>
  </r>
  <r>
    <x v="2"/>
    <s v="Machine Learning Scientist"/>
    <s v="Machine Learning and AI"/>
    <s v="USD"/>
    <n v="260000"/>
    <n v="260000"/>
    <x v="71"/>
    <s v="Senior"/>
    <x v="0"/>
    <s v="In-person"/>
    <s v="Japan"/>
    <s v="S"/>
  </r>
  <r>
    <x v="3"/>
    <s v="Head of Data Science"/>
    <s v="Data Science and Research"/>
    <s v="USD"/>
    <n v="110000"/>
    <n v="110000"/>
    <x v="1"/>
    <s v="Mid-level"/>
    <x v="0"/>
    <s v="In-person"/>
    <s v="United States"/>
    <s v="S"/>
  </r>
  <r>
    <x v="3"/>
    <s v="Data Architect"/>
    <s v="Data Architecture and Modeling"/>
    <s v="USD"/>
    <n v="180000"/>
    <n v="180000"/>
    <x v="1"/>
    <s v="Mid-level"/>
    <x v="0"/>
    <s v="Remote"/>
    <s v="United States"/>
    <s v="L"/>
  </r>
  <r>
    <x v="3"/>
    <s v="Data Analyst"/>
    <s v="Data Analysis"/>
    <s v="USD"/>
    <n v="200000"/>
    <n v="200000"/>
    <x v="1"/>
    <s v="Senior"/>
    <x v="0"/>
    <s v="Remote"/>
    <s v="United States"/>
    <s v="L"/>
  </r>
  <r>
    <x v="2"/>
    <s v="Big Data Engineer"/>
    <s v="Data Engineering"/>
    <s v="GBP"/>
    <n v="85000"/>
    <n v="109024"/>
    <x v="2"/>
    <s v="Senior"/>
    <x v="0"/>
    <s v="Hybrid"/>
    <s v="United Kingdom"/>
    <s v="M"/>
  </r>
  <r>
    <x v="3"/>
    <s v="Data Engineer"/>
    <s v="Data Engineering"/>
    <s v="USD"/>
    <n v="200000"/>
    <n v="200000"/>
    <x v="1"/>
    <s v="Senior"/>
    <x v="0"/>
    <s v="Remote"/>
    <s v="United States"/>
    <s v="L"/>
  </r>
  <r>
    <x v="3"/>
    <s v="ML Engineer"/>
    <s v="Machine Learning and AI"/>
    <s v="USD"/>
    <n v="256000"/>
    <n v="256000"/>
    <x v="1"/>
    <s v="Senior"/>
    <x v="0"/>
    <s v="Remote"/>
    <s v="United States"/>
    <s v="S"/>
  </r>
  <r>
    <x v="3"/>
    <s v="Data Engineer"/>
    <s v="Data Engineering"/>
    <s v="USD"/>
    <n v="110000"/>
    <n v="110000"/>
    <x v="1"/>
    <s v="Mid-level"/>
    <x v="0"/>
    <s v="Remote"/>
    <s v="United States"/>
    <s v="L"/>
  </r>
  <r>
    <x v="2"/>
    <s v="Data Scientist"/>
    <s v="Data Science and Research"/>
    <s v="EUR"/>
    <n v="70000"/>
    <n v="79833"/>
    <x v="0"/>
    <s v="Mid-level"/>
    <x v="0"/>
    <s v="In-person"/>
    <s v="Germany"/>
    <s v="L"/>
  </r>
  <r>
    <x v="3"/>
    <s v="Data Engineer"/>
    <s v="Data Engineering"/>
    <s v="USD"/>
    <n v="72500"/>
    <n v="72500"/>
    <x v="1"/>
    <s v="Entry-level"/>
    <x v="0"/>
    <s v="Remote"/>
    <s v="United States"/>
    <s v="L"/>
  </r>
  <r>
    <x v="3"/>
    <s v="Machine Learning Engineer"/>
    <s v="Machine Learning and AI"/>
    <s v="USD"/>
    <n v="185000"/>
    <n v="185000"/>
    <x v="1"/>
    <s v="Senior"/>
    <x v="0"/>
    <s v="Hybrid"/>
    <s v="United States"/>
    <s v="L"/>
  </r>
  <r>
    <x v="3"/>
    <s v="Data Engineer"/>
    <s v="Data Engineering"/>
    <s v="EUR"/>
    <n v="59000"/>
    <n v="69741"/>
    <x v="10"/>
    <s v="Mid-level"/>
    <x v="1"/>
    <s v="Remote"/>
    <s v="Netherlands"/>
    <s v="L"/>
  </r>
  <r>
    <x v="3"/>
    <s v="Research Scientist"/>
    <s v="Data Science and Research"/>
    <s v="USD"/>
    <n v="100000"/>
    <n v="100000"/>
    <x v="77"/>
    <s v="Entry-level"/>
    <x v="0"/>
    <s v="In-person"/>
    <s v="China"/>
    <s v="L"/>
  </r>
  <r>
    <x v="3"/>
    <s v="Data Engineer"/>
    <s v="Data Engineering"/>
    <s v="USD"/>
    <n v="112000"/>
    <n v="112000"/>
    <x v="1"/>
    <s v="Mid-level"/>
    <x v="0"/>
    <s v="Remote"/>
    <s v="United States"/>
    <s v="L"/>
  </r>
  <r>
    <x v="2"/>
    <s v="Machine Learning Engineer"/>
    <s v="Machine Learning and AI"/>
    <s v="USD"/>
    <n v="150000"/>
    <n v="150000"/>
    <x v="1"/>
    <s v="Senior"/>
    <x v="0"/>
    <s v="Hybrid"/>
    <s v="United States"/>
    <s v="L"/>
  </r>
  <r>
    <x v="3"/>
    <s v="Data Scientist"/>
    <s v="Data Science and Research"/>
    <s v="TRY"/>
    <n v="180000"/>
    <n v="20171"/>
    <x v="30"/>
    <s v="Senior"/>
    <x v="0"/>
    <s v="Hybrid"/>
    <s v="Turkey"/>
    <s v="L"/>
  </r>
  <r>
    <x v="3"/>
    <s v="AI Scientist"/>
    <s v="Machine Learning and AI"/>
    <s v="USD"/>
    <n v="55000"/>
    <n v="55000"/>
    <x v="4"/>
    <s v="Senior"/>
    <x v="0"/>
    <s v="Remote"/>
    <s v="Spain"/>
    <s v="L"/>
  </r>
  <r>
    <x v="3"/>
    <s v="Data Scientist"/>
    <s v="Data Science and Research"/>
    <s v="USD"/>
    <n v="58000"/>
    <n v="58000"/>
    <x v="1"/>
    <s v="Entry-level"/>
    <x v="0"/>
    <s v="Hybrid"/>
    <s v="United States"/>
    <s v="L"/>
  </r>
  <r>
    <x v="3"/>
    <s v="Data Scientist"/>
    <s v="Data Science and Research"/>
    <s v="USD"/>
    <n v="100000"/>
    <n v="100000"/>
    <x v="1"/>
    <s v="Entry-level"/>
    <x v="0"/>
    <s v="Remote"/>
    <s v="United States"/>
    <s v="M"/>
  </r>
  <r>
    <x v="3"/>
    <s v="Data Scientist"/>
    <s v="Data Science and Research"/>
    <s v="EUR"/>
    <n v="65720"/>
    <n v="77684"/>
    <x v="8"/>
    <s v="Senior"/>
    <x v="0"/>
    <s v="Hybrid"/>
    <s v="France"/>
    <s v="M"/>
  </r>
  <r>
    <x v="3"/>
    <s v="Machine Learning Engineer"/>
    <s v="Machine Learning and AI"/>
    <s v="USD"/>
    <n v="85000"/>
    <n v="85000"/>
    <x v="10"/>
    <s v="Entry-level"/>
    <x v="0"/>
    <s v="Remote"/>
    <s v="Germany"/>
    <s v="S"/>
  </r>
  <r>
    <x v="3"/>
    <s v="Data Science Consultant"/>
    <s v="Data Science and Research"/>
    <s v="EUR"/>
    <n v="65000"/>
    <n v="76833"/>
    <x v="0"/>
    <s v="Entry-level"/>
    <x v="0"/>
    <s v="In-person"/>
    <s v="Germany"/>
    <s v="L"/>
  </r>
  <r>
    <x v="3"/>
    <s v="Staff Data Scientist"/>
    <s v="Data Science and Research"/>
    <s v="USD"/>
    <n v="105000"/>
    <n v="105000"/>
    <x v="1"/>
    <s v="Senior"/>
    <x v="2"/>
    <s v="Remote"/>
    <s v="United States"/>
    <s v="M"/>
  </r>
  <r>
    <x v="2"/>
    <s v="Data Analyst"/>
    <s v="Data Analysis"/>
    <s v="USD"/>
    <n v="72000"/>
    <n v="72000"/>
    <x v="1"/>
    <s v="Entry-level"/>
    <x v="0"/>
    <s v="Remote"/>
    <s v="United States"/>
    <s v="L"/>
  </r>
  <r>
    <x v="3"/>
    <s v="Data Engineer"/>
    <s v="Data Engineering"/>
    <s v="EUR"/>
    <n v="55000"/>
    <n v="65013"/>
    <x v="0"/>
    <s v="Entry-level"/>
    <x v="0"/>
    <s v="Hybrid"/>
    <s v="Germany"/>
    <s v="M"/>
  </r>
  <r>
    <x v="3"/>
    <s v="Data Engineer"/>
    <s v="Data Engineering"/>
    <s v="TRY"/>
    <n v="250000"/>
    <n v="28016"/>
    <x v="30"/>
    <s v="Mid-level"/>
    <x v="0"/>
    <s v="Remote"/>
    <s v="Turkey"/>
    <s v="M"/>
  </r>
  <r>
    <x v="3"/>
    <s v="Data Engineer"/>
    <s v="Data Engineering"/>
    <s v="USD"/>
    <n v="111775"/>
    <n v="111775"/>
    <x v="1"/>
    <s v="Mid-level"/>
    <x v="0"/>
    <s v="In-person"/>
    <s v="United States"/>
    <s v="M"/>
  </r>
  <r>
    <x v="3"/>
    <s v="Data Engineer"/>
    <s v="Data Engineering"/>
    <s v="USD"/>
    <n v="93150"/>
    <n v="93150"/>
    <x v="1"/>
    <s v="Mid-level"/>
    <x v="0"/>
    <s v="In-person"/>
    <s v="United States"/>
    <s v="M"/>
  </r>
  <r>
    <x v="3"/>
    <s v="Lead Data Engineer"/>
    <s v="Data Engineering"/>
    <s v="USD"/>
    <n v="160000"/>
    <n v="160000"/>
    <x v="64"/>
    <s v="Senior"/>
    <x v="0"/>
    <s v="Hybrid"/>
    <s v="United States"/>
    <s v="S"/>
  </r>
  <r>
    <x v="3"/>
    <s v="Data Scientist"/>
    <s v="Data Science and Research"/>
    <s v="EUR"/>
    <n v="21600"/>
    <n v="25532"/>
    <x v="78"/>
    <s v="Mid-level"/>
    <x v="0"/>
    <s v="Remote"/>
    <s v="Germany"/>
    <s v="S"/>
  </r>
  <r>
    <x v="3"/>
    <s v="Data Analyst"/>
    <s v="Data Analysis"/>
    <s v="EUR"/>
    <n v="54000"/>
    <n v="63831"/>
    <x v="0"/>
    <s v="Senior"/>
    <x v="0"/>
    <s v="Hybrid"/>
    <s v="Germany"/>
    <s v="L"/>
  </r>
  <r>
    <x v="2"/>
    <s v="Lead Data Scientist"/>
    <s v="Data Science and Research"/>
    <s v="USD"/>
    <n v="190000"/>
    <n v="190000"/>
    <x v="1"/>
    <s v="Senior"/>
    <x v="0"/>
    <s v="Remote"/>
    <s v="United States"/>
    <s v="S"/>
  </r>
  <r>
    <x v="3"/>
    <s v="Director of Data Science"/>
    <s v="Data Science and Research"/>
    <s v="EUR"/>
    <n v="120000"/>
    <n v="141846"/>
    <x v="0"/>
    <s v="Executive"/>
    <x v="0"/>
    <s v="In-person"/>
    <s v="Germany"/>
    <s v="L"/>
  </r>
  <r>
    <x v="3"/>
    <s v="Data Analyst"/>
    <s v="Data Analysis"/>
    <s v="CAD"/>
    <n v="90000"/>
    <n v="71786"/>
    <x v="3"/>
    <s v="Senior"/>
    <x v="0"/>
    <s v="Remote"/>
    <s v="Canada"/>
    <s v="M"/>
  </r>
  <r>
    <x v="3"/>
    <s v="Data Scientist"/>
    <s v="Data Science and Research"/>
    <s v="USD"/>
    <n v="135000"/>
    <n v="135000"/>
    <x v="1"/>
    <s v="Senior"/>
    <x v="0"/>
    <s v="In-person"/>
    <s v="United States"/>
    <s v="L"/>
  </r>
  <r>
    <x v="3"/>
    <s v="Machine Learning Engineer"/>
    <s v="Machine Learning and AI"/>
    <s v="EUR"/>
    <n v="21000"/>
    <n v="24823"/>
    <x v="0"/>
    <s v="Entry-level"/>
    <x v="0"/>
    <s v="Hybrid"/>
    <s v="Germany"/>
    <s v="M"/>
  </r>
  <r>
    <x v="3"/>
    <s v="Data Scientist"/>
    <s v="Data Science and Research"/>
    <s v="USD"/>
    <n v="147000"/>
    <n v="147000"/>
    <x v="1"/>
    <s v="Mid-level"/>
    <x v="0"/>
    <s v="Hybrid"/>
    <s v="United States"/>
    <s v="L"/>
  </r>
  <r>
    <x v="3"/>
    <s v="Research Scientist"/>
    <s v="Data Science and Research"/>
    <s v="CAD"/>
    <n v="120500"/>
    <n v="96113"/>
    <x v="3"/>
    <s v="Senior"/>
    <x v="0"/>
    <s v="Hybrid"/>
    <s v="Canada"/>
    <s v="L"/>
  </r>
  <r>
    <x v="3"/>
    <s v="Data Science Manager"/>
    <s v="Data Science and Research"/>
    <s v="USD"/>
    <n v="174000"/>
    <n v="174000"/>
    <x v="1"/>
    <s v="Senior"/>
    <x v="0"/>
    <s v="Remote"/>
    <s v="United States"/>
    <s v="L"/>
  </r>
  <r>
    <x v="2"/>
    <s v="Business Data Analyst"/>
    <s v="Data Analysis"/>
    <s v="USD"/>
    <n v="135000"/>
    <n v="135000"/>
    <x v="1"/>
    <s v="Mid-level"/>
    <x v="0"/>
    <s v="Remote"/>
    <s v="United States"/>
    <s v="L"/>
  </r>
  <r>
    <x v="3"/>
    <s v="Machine Learning Engineer"/>
    <s v="Machine Learning and AI"/>
    <s v="USD"/>
    <n v="21844"/>
    <n v="21844"/>
    <x v="17"/>
    <s v="Entry-level"/>
    <x v="0"/>
    <s v="Hybrid"/>
    <s v="Colombia"/>
    <s v="M"/>
  </r>
  <r>
    <x v="2"/>
    <s v="Lead Data Engineer"/>
    <s v="Data Engineering"/>
    <s v="USD"/>
    <n v="125000"/>
    <n v="125000"/>
    <x v="79"/>
    <s v="Senior"/>
    <x v="0"/>
    <s v="Hybrid"/>
    <s v="New Zealand"/>
    <s v="S"/>
  </r>
  <r>
    <x v="2"/>
    <s v="Data Scientist"/>
    <s v="Data Science and Research"/>
    <s v="EUR"/>
    <n v="45000"/>
    <n v="51321"/>
    <x v="8"/>
    <s v="Entry-level"/>
    <x v="0"/>
    <s v="In-person"/>
    <s v="France"/>
    <s v="S"/>
  </r>
  <r>
    <x v="3"/>
    <s v="Data Science Consultant"/>
    <s v="Data Science and Research"/>
    <s v="EUR"/>
    <n v="59000"/>
    <n v="69741"/>
    <x v="8"/>
    <s v="Executive"/>
    <x v="0"/>
    <s v="Remote"/>
    <s v="Spain"/>
    <s v="S"/>
  </r>
  <r>
    <x v="3"/>
    <s v="Data Analytics Engineer"/>
    <s v="Leadership and Management"/>
    <s v="USD"/>
    <n v="50000"/>
    <n v="50000"/>
    <x v="74"/>
    <s v="Senior"/>
    <x v="0"/>
    <s v="Remote"/>
    <s v="United Kingdom"/>
    <s v="M"/>
  </r>
  <r>
    <x v="2"/>
    <s v="Data Scientist"/>
    <s v="Data Science and Research"/>
    <s v="EUR"/>
    <n v="35000"/>
    <n v="39916"/>
    <x v="8"/>
    <s v="Entry-level"/>
    <x v="0"/>
    <s v="In-person"/>
    <s v="France"/>
    <s v="M"/>
  </r>
  <r>
    <x v="2"/>
    <s v="Lead Data Analyst"/>
    <s v="Data Analysis"/>
    <s v="USD"/>
    <n v="87000"/>
    <n v="87000"/>
    <x v="1"/>
    <s v="Mid-level"/>
    <x v="0"/>
    <s v="Remote"/>
    <s v="United States"/>
    <s v="L"/>
  </r>
  <r>
    <x v="3"/>
    <s v="Data Engineer"/>
    <s v="Data Engineering"/>
    <s v="EUR"/>
    <n v="22000"/>
    <n v="26005"/>
    <x v="20"/>
    <s v="Mid-level"/>
    <x v="0"/>
    <s v="In-person"/>
    <s v="United States"/>
    <s v="L"/>
  </r>
  <r>
    <x v="3"/>
    <s v="Data Scientist"/>
    <s v="Data Science and Research"/>
    <s v="EUR"/>
    <n v="76760"/>
    <n v="90734"/>
    <x v="0"/>
    <s v="Mid-level"/>
    <x v="0"/>
    <s v="Hybrid"/>
    <s v="Germany"/>
    <s v="L"/>
  </r>
  <r>
    <x v="3"/>
    <s v="Machine Learning Engineer"/>
    <s v="Machine Learning and AI"/>
    <s v="USD"/>
    <n v="81000"/>
    <n v="81000"/>
    <x v="1"/>
    <s v="Entry-level"/>
    <x v="0"/>
    <s v="Hybrid"/>
    <s v="United States"/>
    <s v="S"/>
  </r>
  <r>
    <x v="3"/>
    <s v="Data Science Consultant"/>
    <s v="Data Science and Research"/>
    <s v="USD"/>
    <n v="90000"/>
    <n v="90000"/>
    <x v="1"/>
    <s v="Entry-level"/>
    <x v="0"/>
    <s v="Remote"/>
    <s v="United States"/>
    <s v="S"/>
  </r>
  <r>
    <x v="3"/>
    <s v="Data Scientist"/>
    <s v="Data Science and Research"/>
    <s v="EUR"/>
    <n v="52000"/>
    <n v="61467"/>
    <x v="0"/>
    <s v="Mid-level"/>
    <x v="0"/>
    <s v="Hybrid"/>
    <s v="Austria"/>
    <s v="M"/>
  </r>
  <r>
    <x v="3"/>
    <s v="Machine Learning Infrastructure Engineer"/>
    <s v="Machine Learning and AI"/>
    <s v="USD"/>
    <n v="195000"/>
    <n v="195000"/>
    <x v="1"/>
    <s v="Senior"/>
    <x v="0"/>
    <s v="Remote"/>
    <s v="United States"/>
    <s v="M"/>
  </r>
  <r>
    <x v="3"/>
    <s v="Data Scientist"/>
    <s v="Data Science and Research"/>
    <s v="EUR"/>
    <n v="32000"/>
    <n v="37825"/>
    <x v="4"/>
    <s v="Mid-level"/>
    <x v="0"/>
    <s v="Remote"/>
    <s v="Spain"/>
    <s v="L"/>
  </r>
  <r>
    <x v="2"/>
    <s v="Data Analyst"/>
    <s v="Data Analysis"/>
    <s v="USD"/>
    <n v="85000"/>
    <n v="85000"/>
    <x v="1"/>
    <s v="Mid-level"/>
    <x v="0"/>
    <s v="Remote"/>
    <s v="United States"/>
    <s v="L"/>
  </r>
  <r>
    <x v="3"/>
    <s v="Principal Data Scientist"/>
    <s v="Data Science and Research"/>
    <s v="USD"/>
    <n v="416000"/>
    <n v="416000"/>
    <x v="1"/>
    <s v="Executive"/>
    <x v="2"/>
    <s v="Remote"/>
    <s v="United States"/>
    <s v="S"/>
  </r>
  <r>
    <x v="3"/>
    <s v="Machine Learning Scientist"/>
    <s v="Machine Learning and AI"/>
    <s v="USD"/>
    <n v="225000"/>
    <n v="225000"/>
    <x v="1"/>
    <s v="Senior"/>
    <x v="0"/>
    <s v="Remote"/>
    <s v="Canada"/>
    <s v="L"/>
  </r>
  <r>
    <x v="3"/>
    <s v="Data Scientist"/>
    <s v="Data Science and Research"/>
    <s v="GBP"/>
    <n v="40900"/>
    <n v="56256"/>
    <x v="2"/>
    <s v="Mid-level"/>
    <x v="0"/>
    <s v="Hybrid"/>
    <s v="United Kingdom"/>
    <s v="L"/>
  </r>
  <r>
    <x v="3"/>
    <s v="Data Scientist"/>
    <s v="Data Science and Research"/>
    <s v="GBP"/>
    <n v="85000"/>
    <n v="116914"/>
    <x v="2"/>
    <s v="Mid-level"/>
    <x v="0"/>
    <s v="Hybrid"/>
    <s v="United Kingdom"/>
    <s v="L"/>
  </r>
  <r>
    <x v="3"/>
    <s v="Machine Learning Engineer"/>
    <s v="Machine Learning and AI"/>
    <s v="PLN"/>
    <n v="180000"/>
    <n v="46597"/>
    <x v="7"/>
    <s v="Mid-level"/>
    <x v="0"/>
    <s v="Remote"/>
    <s v="Poland"/>
    <s v="L"/>
  </r>
  <r>
    <x v="2"/>
    <s v="Big Data Engineer"/>
    <s v="Data Engineering"/>
    <s v="EUR"/>
    <n v="100000"/>
    <n v="114047"/>
    <x v="7"/>
    <s v="Senior"/>
    <x v="0"/>
    <s v="Remote"/>
    <s v="United Kingdom"/>
    <s v="S"/>
  </r>
  <r>
    <x v="3"/>
    <s v="Machine Learning Engineer"/>
    <s v="Machine Learning and AI"/>
    <s v="EUR"/>
    <n v="75000"/>
    <n v="88654"/>
    <x v="38"/>
    <s v="Mid-level"/>
    <x v="0"/>
    <s v="Remote"/>
    <s v="Belgium"/>
    <s v="M"/>
  </r>
  <r>
    <x v="2"/>
    <s v="Lead Data Engineer"/>
    <s v="Data Engineering"/>
    <s v="USD"/>
    <n v="56000"/>
    <n v="56000"/>
    <x v="14"/>
    <s v="Mid-level"/>
    <x v="0"/>
    <s v="Remote"/>
    <s v="United States"/>
    <s v="M"/>
  </r>
  <r>
    <x v="3"/>
    <s v="Computer Vision Engineer"/>
    <s v="Machine Learning and AI"/>
    <s v="DKK"/>
    <n v="180000"/>
    <n v="28609"/>
    <x v="65"/>
    <s v="Entry-level"/>
    <x v="1"/>
    <s v="Hybrid"/>
    <s v="Denmark"/>
    <s v="S"/>
  </r>
  <r>
    <x v="3"/>
    <s v="Data Scientist"/>
    <s v="Data Science and Research"/>
    <s v="EUR"/>
    <n v="75000"/>
    <n v="88654"/>
    <x v="0"/>
    <s v="Mid-level"/>
    <x v="0"/>
    <s v="Hybrid"/>
    <s v="Germany"/>
    <s v="L"/>
  </r>
  <r>
    <x v="2"/>
    <s v="Data Engineer"/>
    <s v="Data Engineering"/>
    <s v="EUR"/>
    <n v="42000"/>
    <n v="47899"/>
    <x v="21"/>
    <s v="Senior"/>
    <x v="0"/>
    <s v="Hybrid"/>
    <s v="Greece"/>
    <s v="L"/>
  </r>
  <r>
    <x v="2"/>
    <s v="BI Data Analyst"/>
    <s v="Data Analysis"/>
    <s v="USD"/>
    <n v="98000"/>
    <n v="98000"/>
    <x v="1"/>
    <s v="Mid-level"/>
    <x v="0"/>
    <s v="In-person"/>
    <s v="United States"/>
    <s v="M"/>
  </r>
  <r>
    <x v="3"/>
    <s v="Data Engineer"/>
    <s v="Data Engineering"/>
    <s v="GBP"/>
    <n v="48000"/>
    <n v="66022"/>
    <x v="80"/>
    <s v="Mid-level"/>
    <x v="0"/>
    <s v="Hybrid"/>
    <s v="United Kingdom"/>
    <s v="S"/>
  </r>
  <r>
    <x v="3"/>
    <s v="Research Scientist"/>
    <s v="Data Science and Research"/>
    <s v="EUR"/>
    <n v="48000"/>
    <n v="56738"/>
    <x v="8"/>
    <s v="Mid-level"/>
    <x v="0"/>
    <s v="Hybrid"/>
    <s v="France"/>
    <s v="S"/>
  </r>
  <r>
    <x v="3"/>
    <s v="Machine Learning Engineer"/>
    <s v="Machine Learning and AI"/>
    <s v="EUR"/>
    <n v="21000"/>
    <n v="24823"/>
    <x v="19"/>
    <s v="Mid-level"/>
    <x v="0"/>
    <s v="Hybrid"/>
    <s v="Slovenia"/>
    <s v="L"/>
  </r>
  <r>
    <x v="3"/>
    <s v="Data Analytics Manager"/>
    <s v="Leadership and Management"/>
    <s v="USD"/>
    <n v="120000"/>
    <n v="120000"/>
    <x v="1"/>
    <s v="Senior"/>
    <x v="0"/>
    <s v="In-person"/>
    <s v="United States"/>
    <s v="L"/>
  </r>
  <r>
    <x v="3"/>
    <s v="Data Engineer"/>
    <s v="Data Engineering"/>
    <s v="USD"/>
    <n v="20000"/>
    <n v="20000"/>
    <x v="18"/>
    <s v="Mid-level"/>
    <x v="3"/>
    <s v="In-person"/>
    <s v="United States"/>
    <s v="L"/>
  </r>
  <r>
    <x v="2"/>
    <s v="Director of Data Science"/>
    <s v="Data Science and Research"/>
    <s v="USD"/>
    <n v="325000"/>
    <n v="325000"/>
    <x v="1"/>
    <s v="Executive"/>
    <x v="0"/>
    <s v="Remote"/>
    <s v="United States"/>
    <s v="L"/>
  </r>
  <r>
    <x v="3"/>
    <s v="Machine Learning Engineer"/>
    <s v="Machine Learning and AI"/>
    <s v="USD"/>
    <n v="200000"/>
    <n v="200000"/>
    <x v="1"/>
    <s v="Senior"/>
    <x v="0"/>
    <s v="Remote"/>
    <s v="United States"/>
    <s v="L"/>
  </r>
  <r>
    <x v="2"/>
    <s v="AI Scientist"/>
    <s v="Machine Learning and AI"/>
    <s v="DKK"/>
    <n v="300000"/>
    <n v="45896"/>
    <x v="65"/>
    <s v="Entry-level"/>
    <x v="0"/>
    <s v="Hybrid"/>
    <s v="Denmark"/>
    <s v="S"/>
  </r>
  <r>
    <x v="3"/>
    <s v="Data Scientist"/>
    <s v="Data Science and Research"/>
    <s v="USD"/>
    <n v="160000"/>
    <n v="160000"/>
    <x v="1"/>
    <s v="Mid-level"/>
    <x v="0"/>
    <s v="Remote"/>
    <s v="United States"/>
    <s v="L"/>
  </r>
  <r>
    <x v="3"/>
    <s v="Research Scientist"/>
    <s v="Data Science and Research"/>
    <s v="USD"/>
    <n v="50000"/>
    <n v="50000"/>
    <x v="8"/>
    <s v="Senior"/>
    <x v="0"/>
    <s v="Remote"/>
    <s v="United States"/>
    <s v="S"/>
  </r>
  <r>
    <x v="3"/>
    <s v="Data Science Engineer"/>
    <s v="Data Science and Research"/>
    <s v="EUR"/>
    <n v="34000"/>
    <n v="40189"/>
    <x v="21"/>
    <s v="Mid-level"/>
    <x v="0"/>
    <s v="Remote"/>
    <s v="Greece"/>
    <s v="M"/>
  </r>
  <r>
    <x v="3"/>
    <s v="Data Engineer"/>
    <s v="Data Engineering"/>
    <s v="USD"/>
    <n v="165000"/>
    <n v="165000"/>
    <x v="1"/>
    <s v="Senior"/>
    <x v="0"/>
    <s v="In-person"/>
    <s v="United States"/>
    <s v="M"/>
  </r>
  <r>
    <x v="2"/>
    <s v="Data Scientist"/>
    <s v="Data Science and Research"/>
    <s v="EUR"/>
    <n v="37000"/>
    <n v="42197"/>
    <x v="8"/>
    <s v="Mid-level"/>
    <x v="0"/>
    <s v="Hybrid"/>
    <s v="France"/>
    <s v="S"/>
  </r>
  <r>
    <x v="3"/>
    <s v="Principal Data Engineer"/>
    <s v="Data Engineering"/>
    <s v="USD"/>
    <n v="185000"/>
    <n v="185000"/>
    <x v="1"/>
    <s v="Senior"/>
    <x v="0"/>
    <s v="Remote"/>
    <s v="United States"/>
    <s v="L"/>
  </r>
  <r>
    <x v="2"/>
    <s v="Data Scientist"/>
    <s v="Data Science and Research"/>
    <s v="EUR"/>
    <n v="55000"/>
    <n v="62726"/>
    <x v="0"/>
    <s v="Entry-level"/>
    <x v="0"/>
    <s v="Hybrid"/>
    <s v="Germany"/>
    <s v="S"/>
  </r>
  <r>
    <x v="3"/>
    <s v="Data Scientist"/>
    <s v="Data Science and Research"/>
    <s v="EUR"/>
    <n v="76760"/>
    <n v="90734"/>
    <x v="0"/>
    <s v="Mid-level"/>
    <x v="0"/>
    <s v="Hybrid"/>
    <s v="Germany"/>
    <s v="L"/>
  </r>
  <r>
    <x v="2"/>
    <s v="Data Scientist"/>
    <s v="Data Science and Research"/>
    <s v="EUR"/>
    <n v="19000"/>
    <n v="21669"/>
    <x v="18"/>
    <s v="Entry-level"/>
    <x v="1"/>
    <s v="Hybrid"/>
    <s v="Italy"/>
    <s v="S"/>
  </r>
  <r>
    <x v="2"/>
    <s v="Data Engineer"/>
    <s v="Data Engineering"/>
    <s v="USD"/>
    <n v="110000"/>
    <n v="110000"/>
    <x v="1"/>
    <s v="Mid-level"/>
    <x v="0"/>
    <s v="Remote"/>
    <s v="United States"/>
    <s v="L"/>
  </r>
  <r>
    <x v="3"/>
    <s v="Data Analytics Manager"/>
    <s v="Leadership and Management"/>
    <s v="USD"/>
    <n v="140000"/>
    <n v="140000"/>
    <x v="1"/>
    <s v="Senior"/>
    <x v="0"/>
    <s v="Remote"/>
    <s v="United States"/>
    <s v="L"/>
  </r>
  <r>
    <x v="2"/>
    <s v="Data Scientist"/>
    <s v="Data Science and Research"/>
    <s v="USD"/>
    <n v="120000"/>
    <n v="120000"/>
    <x v="1"/>
    <s v="Senior"/>
    <x v="0"/>
    <s v="Hybrid"/>
    <s v="United States"/>
    <s v="L"/>
  </r>
  <r>
    <x v="3"/>
    <s v="Data Scientist"/>
    <s v="Data Science and Research"/>
    <s v="CAD"/>
    <n v="110000"/>
    <n v="87738"/>
    <x v="3"/>
    <s v="Senior"/>
    <x v="0"/>
    <s v="Remote"/>
    <s v="Canada"/>
    <s v="S"/>
  </r>
  <r>
    <x v="3"/>
    <s v="Finance Data Analyst"/>
    <s v="Data Analysis"/>
    <s v="GBP"/>
    <n v="45000"/>
    <n v="61896"/>
    <x v="2"/>
    <s v="Senior"/>
    <x v="0"/>
    <s v="Hybrid"/>
    <s v="United Kingdom"/>
    <s v="L"/>
  </r>
  <r>
    <x v="3"/>
    <s v="Data Engineer"/>
    <s v="Data Engineering"/>
    <s v="EUR"/>
    <n v="65000"/>
    <n v="76833"/>
    <x v="20"/>
    <s v="Senior"/>
    <x v="0"/>
    <s v="Hybrid"/>
    <s v="United Kingdom"/>
    <s v="S"/>
  </r>
  <r>
    <x v="3"/>
    <s v="Machine Learning Engineer"/>
    <s v="Machine Learning and AI"/>
    <s v="USD"/>
    <n v="74000"/>
    <n v="74000"/>
    <x v="71"/>
    <s v="Mid-level"/>
    <x v="0"/>
    <s v="Hybrid"/>
    <s v="Japan"/>
    <s v="S"/>
  </r>
  <r>
    <x v="3"/>
    <s v="Data Science Manager"/>
    <s v="Data Science and Research"/>
    <s v="USD"/>
    <n v="152000"/>
    <n v="152000"/>
    <x v="1"/>
    <s v="Senior"/>
    <x v="0"/>
    <s v="Remote"/>
    <s v="France"/>
    <s v="L"/>
  </r>
  <r>
    <x v="3"/>
    <s v="Big Data Engineer"/>
    <s v="Data Engineering"/>
    <s v="USD"/>
    <n v="18000"/>
    <n v="18000"/>
    <x v="44"/>
    <s v="Mid-level"/>
    <x v="0"/>
    <s v="In-person"/>
    <s v="Moldova"/>
    <s v="S"/>
  </r>
  <r>
    <x v="2"/>
    <s v="Computer Vision Engineer"/>
    <s v="Machine Learning and AI"/>
    <s v="USD"/>
    <n v="60000"/>
    <n v="60000"/>
    <x v="34"/>
    <s v="Senior"/>
    <x v="3"/>
    <s v="Remote"/>
    <s v="United States"/>
    <s v="S"/>
  </r>
  <r>
    <x v="3"/>
    <s v="Data Scientist"/>
    <s v="Data Science and Research"/>
    <s v="USD"/>
    <n v="130000"/>
    <n v="130000"/>
    <x v="1"/>
    <s v="Mid-level"/>
    <x v="0"/>
    <s v="Hybrid"/>
    <s v="United States"/>
    <s v="L"/>
  </r>
  <r>
    <x v="3"/>
    <s v="Computer Vision Engineer"/>
    <s v="Machine Learning and AI"/>
    <s v="BRL"/>
    <n v="102000"/>
    <n v="18907"/>
    <x v="32"/>
    <s v="Senior"/>
    <x v="0"/>
    <s v="In-person"/>
    <s v="Brazil"/>
    <s v="M"/>
  </r>
  <r>
    <x v="3"/>
    <s v="Business Data Analyst"/>
    <s v="Data Analysis"/>
    <s v="EUR"/>
    <n v="50000"/>
    <n v="59102"/>
    <x v="81"/>
    <s v="Entry-level"/>
    <x v="0"/>
    <s v="Remote"/>
    <s v="Luxembourg"/>
    <s v="L"/>
  </r>
  <r>
    <x v="3"/>
    <s v="Principal Data Scientist"/>
    <s v="Data Science and Research"/>
    <s v="EUR"/>
    <n v="147000"/>
    <n v="173762"/>
    <x v="0"/>
    <s v="Senior"/>
    <x v="0"/>
    <s v="Remote"/>
    <s v="Germany"/>
    <s v="M"/>
  </r>
  <r>
    <x v="2"/>
    <s v="Principal Data Scientist"/>
    <s v="Data Science and Research"/>
    <s v="EUR"/>
    <n v="130000"/>
    <n v="148261"/>
    <x v="0"/>
    <s v="Senior"/>
    <x v="0"/>
    <s v="Remote"/>
    <s v="Germany"/>
    <s v="M"/>
  </r>
  <r>
    <x v="2"/>
    <s v="Data Scientist"/>
    <s v="Data Science and Research"/>
    <s v="EUR"/>
    <n v="34000"/>
    <n v="38776"/>
    <x v="4"/>
    <s v="Mid-level"/>
    <x v="0"/>
    <s v="Remote"/>
    <s v="Spain"/>
    <s v="M"/>
  </r>
  <r>
    <x v="3"/>
    <s v="Data Scientist"/>
    <s v="Data Science and Research"/>
    <s v="EUR"/>
    <n v="39600"/>
    <n v="46809"/>
    <x v="4"/>
    <s v="Mid-level"/>
    <x v="0"/>
    <s v="Remote"/>
    <s v="Spain"/>
    <s v="M"/>
  </r>
  <r>
    <x v="2"/>
    <s v="Data Scientist"/>
    <s v="Data Science and Research"/>
    <s v="EUR"/>
    <n v="80000"/>
    <n v="91237"/>
    <x v="53"/>
    <s v="Senior"/>
    <x v="0"/>
    <s v="In-person"/>
    <s v="Austria"/>
    <s v="S"/>
  </r>
  <r>
    <x v="2"/>
    <s v="Data Scientist"/>
    <s v="Data Science and Research"/>
    <s v="EUR"/>
    <n v="55000"/>
    <n v="62726"/>
    <x v="8"/>
    <s v="Mid-level"/>
    <x v="0"/>
    <s v="Hybrid"/>
    <s v="Luxembourg"/>
    <s v="S"/>
  </r>
  <r>
    <x v="3"/>
    <s v="Data Scientist"/>
    <s v="Data Science and Research"/>
    <s v="USD"/>
    <n v="115000"/>
    <n v="115000"/>
    <x v="1"/>
    <s v="Mid-level"/>
    <x v="0"/>
    <s v="Hybrid"/>
    <s v="United States"/>
    <s v="L"/>
  </r>
  <r>
    <x v="3"/>
    <s v="Principal Data Scientist"/>
    <s v="Data Science and Research"/>
    <s v="USD"/>
    <n v="235000"/>
    <n v="235000"/>
    <x v="1"/>
    <s v="Senior"/>
    <x v="0"/>
    <s v="Remote"/>
    <s v="United States"/>
    <s v="L"/>
  </r>
  <r>
    <x v="3"/>
    <s v="Data Analyst"/>
    <s v="Data Analysis"/>
    <s v="USD"/>
    <n v="75000"/>
    <n v="75000"/>
    <x v="1"/>
    <s v="Mid-level"/>
    <x v="0"/>
    <s v="In-person"/>
    <s v="United States"/>
    <s v="L"/>
  </r>
  <r>
    <x v="3"/>
    <s v="Data Analyst"/>
    <s v="Data Analysis"/>
    <s v="USD"/>
    <n v="62000"/>
    <n v="62000"/>
    <x v="1"/>
    <s v="Mid-level"/>
    <x v="0"/>
    <s v="In-person"/>
    <s v="United States"/>
    <s v="L"/>
  </r>
  <r>
    <x v="3"/>
    <s v="Data Scientist"/>
    <s v="Data Science and Research"/>
    <s v="USD"/>
    <n v="73000"/>
    <n v="73000"/>
    <x v="1"/>
    <s v="Mid-level"/>
    <x v="0"/>
    <s v="In-person"/>
    <s v="United States"/>
    <s v="L"/>
  </r>
  <r>
    <x v="3"/>
    <s v="Data Engineer"/>
    <s v="Data Engineering"/>
    <s v="EUR"/>
    <n v="38400"/>
    <n v="45391"/>
    <x v="10"/>
    <s v="Mid-level"/>
    <x v="0"/>
    <s v="Remote"/>
    <s v="Netherlands"/>
    <s v="L"/>
  </r>
  <r>
    <x v="2"/>
    <s v="Data Science Manager"/>
    <s v="Data Science and Research"/>
    <s v="USD"/>
    <n v="190200"/>
    <n v="190200"/>
    <x v="1"/>
    <s v="Senior"/>
    <x v="0"/>
    <s v="Remote"/>
    <s v="United States"/>
    <s v="M"/>
  </r>
  <r>
    <x v="2"/>
    <s v="Data Scientist"/>
    <s v="Data Science and Research"/>
    <s v="USD"/>
    <n v="118000"/>
    <n v="118000"/>
    <x v="1"/>
    <s v="Mid-level"/>
    <x v="0"/>
    <s v="Remote"/>
    <s v="United States"/>
    <s v="M"/>
  </r>
  <r>
    <x v="2"/>
    <s v="Data Scientist"/>
    <s v="Data Science and Research"/>
    <s v="USD"/>
    <n v="138350"/>
    <n v="138350"/>
    <x v="1"/>
    <s v="Mid-level"/>
    <x v="0"/>
    <s v="Remote"/>
    <s v="United States"/>
    <s v="M"/>
  </r>
  <r>
    <x v="2"/>
    <s v="Data Engineer"/>
    <s v="Data Engineering"/>
    <s v="USD"/>
    <n v="130800"/>
    <n v="130800"/>
    <x v="4"/>
    <s v="Mid-level"/>
    <x v="0"/>
    <s v="Remote"/>
    <s v="United States"/>
    <s v="M"/>
  </r>
  <r>
    <x v="2"/>
    <s v="Machine Learning Engineer"/>
    <s v="Machine Learning and AI"/>
    <s v="EUR"/>
    <n v="40000"/>
    <n v="45618"/>
    <x v="26"/>
    <s v="Senior"/>
    <x v="0"/>
    <s v="Remote"/>
    <s v="Croatia"/>
    <s v="S"/>
  </r>
  <r>
    <x v="3"/>
    <s v="Director of Data Science"/>
    <s v="Data Science and Research"/>
    <s v="USD"/>
    <n v="168000"/>
    <n v="168000"/>
    <x v="71"/>
    <s v="Senior"/>
    <x v="0"/>
    <s v="In-person"/>
    <s v="Japan"/>
    <s v="S"/>
  </r>
  <r>
    <x v="3"/>
    <s v="Data Scientist"/>
    <s v="Data Science and Research"/>
    <s v="SGD"/>
    <n v="160000"/>
    <n v="119059"/>
    <x v="54"/>
    <s v="Mid-level"/>
    <x v="0"/>
    <s v="Remote"/>
    <s v="Israel"/>
    <s v="M"/>
  </r>
  <r>
    <x v="3"/>
    <s v="Applied Machine Learning Scientist"/>
    <s v="Machine Learning and AI"/>
    <s v="USD"/>
    <n v="423000"/>
    <n v="423000"/>
    <x v="1"/>
    <s v="Mid-level"/>
    <x v="0"/>
    <s v="Hybrid"/>
    <s v="United States"/>
    <s v="L"/>
  </r>
  <r>
    <x v="3"/>
    <s v="Data Engineer"/>
    <s v="Data Engineering"/>
    <s v="EUR"/>
    <n v="24000"/>
    <n v="28369"/>
    <x v="82"/>
    <s v="Mid-level"/>
    <x v="0"/>
    <s v="Hybrid"/>
    <s v="Malta"/>
    <s v="L"/>
  </r>
  <r>
    <x v="3"/>
    <s v="Data Specialist"/>
    <s v="Data Management and Strategy"/>
    <s v="USD"/>
    <n v="165000"/>
    <n v="165000"/>
    <x v="1"/>
    <s v="Senior"/>
    <x v="0"/>
    <s v="Remote"/>
    <s v="United States"/>
    <s v="L"/>
  </r>
  <r>
    <x v="2"/>
    <s v="Data Scientist"/>
    <s v="Data Science and Research"/>
    <s v="USD"/>
    <n v="412000"/>
    <n v="412000"/>
    <x v="1"/>
    <s v="Senior"/>
    <x v="0"/>
    <s v="Remote"/>
    <s v="United States"/>
    <s v="L"/>
  </r>
  <r>
    <x v="3"/>
    <s v="Principal Data Scientist"/>
    <s v="Data Science and Research"/>
    <s v="USD"/>
    <n v="151000"/>
    <n v="151000"/>
    <x v="1"/>
    <s v="Mid-level"/>
    <x v="0"/>
    <s v="Remote"/>
    <s v="United States"/>
    <s v="L"/>
  </r>
  <r>
    <x v="2"/>
    <s v="Data Scientist"/>
    <s v="Data Science and Research"/>
    <s v="USD"/>
    <n v="105000"/>
    <n v="105000"/>
    <x v="1"/>
    <s v="Entry-level"/>
    <x v="0"/>
    <s v="Remote"/>
    <s v="United States"/>
    <s v="S"/>
  </r>
  <r>
    <x v="2"/>
    <s v="Business Data Analyst"/>
    <s v="Data Analysis"/>
    <s v="USD"/>
    <n v="100000"/>
    <n v="100000"/>
    <x v="1"/>
    <s v="Entry-level"/>
    <x v="2"/>
    <s v="Remote"/>
    <s v="United States"/>
    <s v="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355">
  <r>
    <n v="2023"/>
    <x v="0"/>
    <s v="Data Engineering"/>
    <s v="EUR"/>
    <n v="88000"/>
    <n v="95012"/>
    <s v="Germany"/>
    <s v="Mid-level"/>
    <s v="Full-time"/>
    <s v="Hybrid"/>
    <s v="Germany"/>
    <s v="L"/>
  </r>
  <r>
    <n v="2023"/>
    <x v="1"/>
    <s v="Data Architecture and Modeling"/>
    <s v="USD"/>
    <n v="186000"/>
    <n v="186000"/>
    <s v="United States"/>
    <s v="Senior"/>
    <s v="Full-time"/>
    <s v="In-person"/>
    <s v="United States"/>
    <s v="M"/>
  </r>
  <r>
    <n v="2023"/>
    <x v="1"/>
    <s v="Data Architecture and Modeling"/>
    <s v="USD"/>
    <n v="81800"/>
    <n v="81800"/>
    <s v="United States"/>
    <s v="Senior"/>
    <s v="Full-time"/>
    <s v="In-person"/>
    <s v="United States"/>
    <s v="M"/>
  </r>
  <r>
    <n v="2023"/>
    <x v="2"/>
    <s v="Data Science and Research"/>
    <s v="USD"/>
    <n v="212000"/>
    <n v="212000"/>
    <s v="United States"/>
    <s v="Senior"/>
    <s v="Full-time"/>
    <s v="In-person"/>
    <s v="United States"/>
    <s v="M"/>
  </r>
  <r>
    <n v="2023"/>
    <x v="2"/>
    <s v="Data Science and Research"/>
    <s v="USD"/>
    <n v="93300"/>
    <n v="933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100000"/>
    <n v="100000"/>
    <s v="United States"/>
    <s v="Senior"/>
    <s v="Full-time"/>
    <s v="Remote"/>
    <s v="United States"/>
    <s v="M"/>
  </r>
  <r>
    <n v="2023"/>
    <x v="3"/>
    <s v="Machine Learning and AI"/>
    <s v="USD"/>
    <n v="224400"/>
    <n v="224400"/>
    <s v="United States"/>
    <s v="Mid-level"/>
    <s v="Full-time"/>
    <s v="In-person"/>
    <s v="United States"/>
    <s v="M"/>
  </r>
  <r>
    <n v="2023"/>
    <x v="3"/>
    <s v="Machine Learning and AI"/>
    <s v="USD"/>
    <n v="138700"/>
    <n v="138700"/>
    <s v="United States"/>
    <s v="Mid-level"/>
    <s v="Full-time"/>
    <s v="In-person"/>
    <s v="United States"/>
    <s v="M"/>
  </r>
  <r>
    <n v="2023"/>
    <x v="4"/>
    <s v="Data Engineering"/>
    <s v="USD"/>
    <n v="210000"/>
    <n v="210000"/>
    <s v="United States"/>
    <s v="Executive"/>
    <s v="Full-time"/>
    <s v="Remote"/>
    <s v="United States"/>
    <s v="M"/>
  </r>
  <r>
    <n v="2023"/>
    <x v="4"/>
    <s v="Data Engineering"/>
    <s v="USD"/>
    <n v="168000"/>
    <n v="168000"/>
    <s v="United States"/>
    <s v="Executive"/>
    <s v="Full-time"/>
    <s v="Remote"/>
    <s v="United States"/>
    <s v="M"/>
  </r>
  <r>
    <n v="2023"/>
    <x v="5"/>
    <s v="Machine Learning and AI"/>
    <s v="USD"/>
    <n v="224400"/>
    <n v="224400"/>
    <s v="United States"/>
    <s v="Senior"/>
    <s v="Full-time"/>
    <s v="In-person"/>
    <s v="United States"/>
    <s v="M"/>
  </r>
  <r>
    <n v="2023"/>
    <x v="5"/>
    <s v="Machine Learning and AI"/>
    <s v="USD"/>
    <n v="138700"/>
    <n v="138700"/>
    <s v="United States"/>
    <s v="Senior"/>
    <s v="Full-time"/>
    <s v="In-person"/>
    <s v="United States"/>
    <s v="M"/>
  </r>
  <r>
    <n v="2023"/>
    <x v="2"/>
    <s v="Data Science and Research"/>
    <s v="GBP"/>
    <n v="35000"/>
    <n v="43064"/>
    <s v="United Kingdom"/>
    <s v="Mid-level"/>
    <s v="Full-time"/>
    <s v="In-person"/>
    <s v="United Kingdom"/>
    <s v="M"/>
  </r>
  <r>
    <n v="2023"/>
    <x v="2"/>
    <s v="Data Science and Research"/>
    <s v="GBP"/>
    <n v="30000"/>
    <n v="36912"/>
    <s v="United Kingdom"/>
    <s v="Mid-level"/>
    <s v="Full-time"/>
    <s v="In-person"/>
    <s v="United Kingdom"/>
    <s v="M"/>
  </r>
  <r>
    <n v="2023"/>
    <x v="6"/>
    <s v="Data Analysis"/>
    <s v="USD"/>
    <n v="95000"/>
    <n v="95000"/>
    <s v="United States"/>
    <s v="Entry-level"/>
    <s v="Full-time"/>
    <s v="In-person"/>
    <s v="United States"/>
    <s v="M"/>
  </r>
  <r>
    <n v="2023"/>
    <x v="6"/>
    <s v="Data Analysis"/>
    <s v="USD"/>
    <n v="75000"/>
    <n v="75000"/>
    <s v="United States"/>
    <s v="Entry-level"/>
    <s v="Full-time"/>
    <s v="In-person"/>
    <s v="United States"/>
    <s v="M"/>
  </r>
  <r>
    <n v="2023"/>
    <x v="2"/>
    <s v="Data Science and Research"/>
    <s v="USD"/>
    <n v="300000"/>
    <n v="300000"/>
    <s v="United States"/>
    <s v="Senior"/>
    <s v="Full-time"/>
    <s v="In-person"/>
    <s v="United States"/>
    <s v="M"/>
  </r>
  <r>
    <n v="2023"/>
    <x v="2"/>
    <s v="Data Science and Research"/>
    <s v="USD"/>
    <n v="234000"/>
    <n v="234000"/>
    <s v="United States"/>
    <s v="Senior"/>
    <s v="Full-time"/>
    <s v="In-person"/>
    <s v="United States"/>
    <s v="M"/>
  </r>
  <r>
    <n v="2023"/>
    <x v="7"/>
    <s v="Leadership and Management"/>
    <s v="USD"/>
    <n v="140000"/>
    <n v="140000"/>
    <s v="United States"/>
    <s v="Mid-level"/>
    <s v="Full-time"/>
    <s v="In-person"/>
    <s v="United States"/>
    <s v="M"/>
  </r>
  <r>
    <n v="2023"/>
    <x v="7"/>
    <s v="Leadership and Management"/>
    <s v="USD"/>
    <n v="120000"/>
    <n v="120000"/>
    <s v="United States"/>
    <s v="Mid-level"/>
    <s v="Full-time"/>
    <s v="In-person"/>
    <s v="United States"/>
    <s v="M"/>
  </r>
  <r>
    <n v="2023"/>
    <x v="5"/>
    <s v="Machine Learning and AI"/>
    <s v="USD"/>
    <n v="204500"/>
    <n v="204500"/>
    <s v="United States"/>
    <s v="Mid-level"/>
    <s v="Full-time"/>
    <s v="In-person"/>
    <s v="United States"/>
    <s v="M"/>
  </r>
  <r>
    <n v="2023"/>
    <x v="5"/>
    <s v="Machine Learning and AI"/>
    <s v="USD"/>
    <n v="142200"/>
    <n v="142200"/>
    <s v="United States"/>
    <s v="Mid-level"/>
    <s v="Full-time"/>
    <s v="In-person"/>
    <s v="United States"/>
    <s v="M"/>
  </r>
  <r>
    <n v="2023"/>
    <x v="6"/>
    <s v="Data Analysis"/>
    <s v="USD"/>
    <n v="155000"/>
    <n v="155000"/>
    <s v="United States"/>
    <s v="Mid-level"/>
    <s v="Full-time"/>
    <s v="In-person"/>
    <s v="United States"/>
    <s v="M"/>
  </r>
  <r>
    <n v="2023"/>
    <x v="6"/>
    <s v="Data Analysis"/>
    <s v="USD"/>
    <n v="110000"/>
    <n v="110000"/>
    <s v="United States"/>
    <s v="Mid-level"/>
    <s v="Full-time"/>
    <s v="In-person"/>
    <s v="United States"/>
    <s v="M"/>
  </r>
  <r>
    <n v="2023"/>
    <x v="5"/>
    <s v="Machine Learning and AI"/>
    <s v="USD"/>
    <n v="266500"/>
    <n v="266500"/>
    <s v="United States"/>
    <s v="Senior"/>
    <s v="Full-time"/>
    <s v="In-person"/>
    <s v="United States"/>
    <s v="M"/>
  </r>
  <r>
    <n v="2023"/>
    <x v="5"/>
    <s v="Machine Learning and AI"/>
    <s v="USD"/>
    <n v="152000"/>
    <n v="152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5"/>
    <s v="Machine Learning and AI"/>
    <s v="USD"/>
    <n v="273400"/>
    <n v="273400"/>
    <s v="United States"/>
    <s v="Senior"/>
    <s v="Full-time"/>
    <s v="In-person"/>
    <s v="United States"/>
    <s v="M"/>
  </r>
  <r>
    <n v="2023"/>
    <x v="5"/>
    <s v="Machine Learning and AI"/>
    <s v="USD"/>
    <n v="182200"/>
    <n v="182200"/>
    <s v="United States"/>
    <s v="Senior"/>
    <s v="Full-time"/>
    <s v="In-person"/>
    <s v="United States"/>
    <s v="M"/>
  </r>
  <r>
    <n v="2023"/>
    <x v="9"/>
    <s v="BI and Visualization"/>
    <s v="USD"/>
    <n v="167500"/>
    <n v="167500"/>
    <s v="United States"/>
    <s v="Senior"/>
    <s v="Full-time"/>
    <s v="In-person"/>
    <s v="United States"/>
    <s v="M"/>
  </r>
  <r>
    <n v="2023"/>
    <x v="9"/>
    <s v="BI and Visualization"/>
    <s v="USD"/>
    <n v="106500"/>
    <n v="106500"/>
    <s v="United States"/>
    <s v="Senior"/>
    <s v="Full-time"/>
    <s v="In-person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Mid-level"/>
    <s v="Full-time"/>
    <s v="In-person"/>
    <s v="United States"/>
    <s v="L"/>
  </r>
  <r>
    <n v="2023"/>
    <x v="10"/>
    <s v="BI and Visualization"/>
    <s v="USD"/>
    <n v="79600"/>
    <n v="79600"/>
    <s v="United States"/>
    <s v="Mid-level"/>
    <s v="Full-time"/>
    <s v="In-person"/>
    <s v="United States"/>
    <s v="L"/>
  </r>
  <r>
    <n v="2023"/>
    <x v="4"/>
    <s v="Data Engineering"/>
    <s v="USD"/>
    <n v="122000"/>
    <n v="122000"/>
    <s v="United States"/>
    <s v="Senior"/>
    <s v="Full-time"/>
    <s v="In-person"/>
    <s v="United States"/>
    <s v="M"/>
  </r>
  <r>
    <n v="2023"/>
    <x v="4"/>
    <s v="Data Engineering"/>
    <s v="USD"/>
    <n v="94500"/>
    <n v="94500"/>
    <s v="United States"/>
    <s v="Senior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6"/>
    <s v="Data Analysis"/>
    <s v="USD"/>
    <n v="176000"/>
    <n v="176000"/>
    <s v="United States"/>
    <s v="Senior"/>
    <s v="Full-time"/>
    <s v="In-person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11"/>
    <s v="Data Science and Research"/>
    <s v="USD"/>
    <n v="247600"/>
    <n v="247600"/>
    <s v="United States"/>
    <s v="Senior"/>
    <s v="Full-time"/>
    <s v="In-person"/>
    <s v="United States"/>
    <s v="L"/>
  </r>
  <r>
    <n v="2023"/>
    <x v="11"/>
    <s v="Data Science and Research"/>
    <s v="USD"/>
    <n v="127300"/>
    <n v="127300"/>
    <s v="United States"/>
    <s v="Senior"/>
    <s v="Full-time"/>
    <s v="In-person"/>
    <s v="United States"/>
    <s v="L"/>
  </r>
  <r>
    <n v="2023"/>
    <x v="2"/>
    <s v="Data Science and Research"/>
    <s v="USD"/>
    <n v="223400"/>
    <n v="223400"/>
    <s v="United States"/>
    <s v="Senior"/>
    <s v="Full-time"/>
    <s v="Remote"/>
    <s v="United States"/>
    <s v="M"/>
  </r>
  <r>
    <n v="2023"/>
    <x v="2"/>
    <s v="Data Science and Research"/>
    <s v="USD"/>
    <n v="186200"/>
    <n v="186200"/>
    <s v="United States"/>
    <s v="Senior"/>
    <s v="Full-time"/>
    <s v="Remote"/>
    <s v="United States"/>
    <s v="M"/>
  </r>
  <r>
    <n v="2023"/>
    <x v="4"/>
    <s v="Data Engineering"/>
    <s v="USD"/>
    <n v="167500"/>
    <n v="167500"/>
    <s v="United States"/>
    <s v="Senior"/>
    <s v="Full-time"/>
    <s v="In-person"/>
    <s v="United States"/>
    <s v="M"/>
  </r>
  <r>
    <n v="2023"/>
    <x v="4"/>
    <s v="Data Engineering"/>
    <s v="USD"/>
    <n v="106500"/>
    <n v="1065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12"/>
    <s v="Data Science and Research"/>
    <s v="USD"/>
    <n v="72000"/>
    <n v="72000"/>
    <s v="United States"/>
    <s v="Entry-level"/>
    <s v="Full-time"/>
    <s v="Remote"/>
    <s v="United States"/>
    <s v="M"/>
  </r>
  <r>
    <n v="2023"/>
    <x v="12"/>
    <s v="Data Science and Research"/>
    <s v="USD"/>
    <n v="64000"/>
    <n v="64000"/>
    <s v="United States"/>
    <s v="Entry-level"/>
    <s v="Full-time"/>
    <s v="Remote"/>
    <s v="United States"/>
    <s v="M"/>
  </r>
  <r>
    <n v="2023"/>
    <x v="7"/>
    <s v="Leadership and Management"/>
    <s v="USD"/>
    <n v="179820"/>
    <n v="179820"/>
    <s v="United States"/>
    <s v="Senior"/>
    <s v="Full-time"/>
    <s v="In-person"/>
    <s v="United States"/>
    <s v="M"/>
  </r>
  <r>
    <n v="2023"/>
    <x v="7"/>
    <s v="Leadership and Management"/>
    <s v="USD"/>
    <n v="143860"/>
    <n v="143860"/>
    <s v="United States"/>
    <s v="Senior"/>
    <s v="Full-time"/>
    <s v="In-person"/>
    <s v="United States"/>
    <s v="M"/>
  </r>
  <r>
    <n v="2023"/>
    <x v="11"/>
    <s v="Data Science and Research"/>
    <s v="USD"/>
    <n v="283050"/>
    <n v="283050"/>
    <s v="United States"/>
    <s v="Senior"/>
    <s v="Full-time"/>
    <s v="In-person"/>
    <s v="United States"/>
    <s v="M"/>
  </r>
  <r>
    <n v="2023"/>
    <x v="11"/>
    <s v="Data Science and Research"/>
    <s v="USD"/>
    <n v="188700"/>
    <n v="188700"/>
    <s v="United States"/>
    <s v="Senior"/>
    <s v="Full-time"/>
    <s v="In-person"/>
    <s v="United States"/>
    <s v="M"/>
  </r>
  <r>
    <n v="2023"/>
    <x v="4"/>
    <s v="Data Engineering"/>
    <s v="USD"/>
    <n v="133000"/>
    <n v="133000"/>
    <s v="United States"/>
    <s v="Mid-level"/>
    <s v="Full-time"/>
    <s v="In-person"/>
    <s v="United States"/>
    <s v="M"/>
  </r>
  <r>
    <n v="2023"/>
    <x v="4"/>
    <s v="Data Engineering"/>
    <s v="USD"/>
    <n v="58400"/>
    <n v="58400"/>
    <s v="United States"/>
    <s v="Mid-level"/>
    <s v="Full-time"/>
    <s v="In-person"/>
    <s v="United States"/>
    <s v="M"/>
  </r>
  <r>
    <n v="2023"/>
    <x v="13"/>
    <s v="Data Science and Research"/>
    <s v="USD"/>
    <n v="141298"/>
    <n v="141298"/>
    <s v="United States"/>
    <s v="Senior"/>
    <s v="Full-time"/>
    <s v="In-person"/>
    <s v="United States"/>
    <s v="M"/>
  </r>
  <r>
    <n v="2023"/>
    <x v="13"/>
    <s v="Data Science and Research"/>
    <s v="USD"/>
    <n v="115607"/>
    <n v="115607"/>
    <s v="United States"/>
    <s v="Senior"/>
    <s v="Full-time"/>
    <s v="In-person"/>
    <s v="United States"/>
    <s v="M"/>
  </r>
  <r>
    <n v="2023"/>
    <x v="6"/>
    <s v="Data Analysis"/>
    <s v="USD"/>
    <n v="100000"/>
    <n v="100000"/>
    <s v="United States"/>
    <s v="Entry-level"/>
    <s v="Full-time"/>
    <s v="In-person"/>
    <s v="United States"/>
    <s v="M"/>
  </r>
  <r>
    <n v="2023"/>
    <x v="6"/>
    <s v="Data Analysis"/>
    <s v="USD"/>
    <n v="75000"/>
    <n v="75000"/>
    <s v="United States"/>
    <s v="Entry-level"/>
    <s v="Full-time"/>
    <s v="In-person"/>
    <s v="United States"/>
    <s v="M"/>
  </r>
  <r>
    <n v="2023"/>
    <x v="5"/>
    <s v="Machine Learning and AI"/>
    <s v="USD"/>
    <n v="266500"/>
    <n v="266500"/>
    <s v="Canada"/>
    <s v="Senior"/>
    <s v="Full-time"/>
    <s v="In-person"/>
    <s v="Canada"/>
    <s v="M"/>
  </r>
  <r>
    <n v="2023"/>
    <x v="5"/>
    <s v="Machine Learning and AI"/>
    <s v="USD"/>
    <n v="144400"/>
    <n v="144400"/>
    <s v="Canada"/>
    <s v="Senior"/>
    <s v="Full-time"/>
    <s v="In-person"/>
    <s v="Canada"/>
    <s v="M"/>
  </r>
  <r>
    <n v="2023"/>
    <x v="4"/>
    <s v="Data Engineering"/>
    <s v="GBP"/>
    <n v="58000"/>
    <n v="71363"/>
    <s v="United Kingdom"/>
    <s v="Senior"/>
    <s v="Full-time"/>
    <s v="In-person"/>
    <s v="United Kingdom"/>
    <s v="M"/>
  </r>
  <r>
    <n v="2023"/>
    <x v="4"/>
    <s v="Data Engineering"/>
    <s v="GBP"/>
    <n v="45000"/>
    <n v="55368"/>
    <s v="United Kingdom"/>
    <s v="Senior"/>
    <s v="Full-time"/>
    <s v="In-person"/>
    <s v="United Kingdom"/>
    <s v="M"/>
  </r>
  <r>
    <n v="2023"/>
    <x v="11"/>
    <s v="Data Science and Research"/>
    <s v="USD"/>
    <n v="287500"/>
    <n v="287500"/>
    <s v="United States"/>
    <s v="Senior"/>
    <s v="Full-time"/>
    <s v="In-person"/>
    <s v="United States"/>
    <s v="M"/>
  </r>
  <r>
    <n v="2023"/>
    <x v="11"/>
    <s v="Data Science and Research"/>
    <s v="USD"/>
    <n v="156000"/>
    <n v="156000"/>
    <s v="United States"/>
    <s v="Senior"/>
    <s v="Full-time"/>
    <s v="In-person"/>
    <s v="United States"/>
    <s v="M"/>
  </r>
  <r>
    <n v="2023"/>
    <x v="6"/>
    <s v="Data Analysis"/>
    <s v="USD"/>
    <n v="90000"/>
    <n v="90000"/>
    <s v="United States"/>
    <s v="Mid-level"/>
    <s v="Full-time"/>
    <s v="Remote"/>
    <s v="United States"/>
    <s v="M"/>
  </r>
  <r>
    <n v="2023"/>
    <x v="6"/>
    <s v="Data Analysis"/>
    <s v="USD"/>
    <n v="70000"/>
    <n v="70000"/>
    <s v="United States"/>
    <s v="Mid-level"/>
    <s v="Full-time"/>
    <s v="Remote"/>
    <s v="United States"/>
    <s v="M"/>
  </r>
  <r>
    <n v="2023"/>
    <x v="4"/>
    <s v="Data Engineering"/>
    <s v="USD"/>
    <n v="199000"/>
    <n v="199000"/>
    <s v="United States"/>
    <s v="Senior"/>
    <s v="Full-time"/>
    <s v="In-person"/>
    <s v="United States"/>
    <s v="M"/>
  </r>
  <r>
    <n v="2023"/>
    <x v="4"/>
    <s v="Data Engineering"/>
    <s v="USD"/>
    <n v="162000"/>
    <n v="162000"/>
    <s v="United States"/>
    <s v="Senior"/>
    <s v="Full-time"/>
    <s v="In-person"/>
    <s v="United States"/>
    <s v="M"/>
  </r>
  <r>
    <n v="2023"/>
    <x v="4"/>
    <s v="Data Engineering"/>
    <s v="USD"/>
    <n v="170884"/>
    <n v="170884"/>
    <s v="United States"/>
    <s v="Mid-level"/>
    <s v="Full-time"/>
    <s v="Remote"/>
    <s v="United States"/>
    <s v="M"/>
  </r>
  <r>
    <n v="2023"/>
    <x v="4"/>
    <s v="Data Engineering"/>
    <s v="USD"/>
    <n v="113923"/>
    <n v="113923"/>
    <s v="United States"/>
    <s v="Mid-level"/>
    <s v="Full-time"/>
    <s v="Remote"/>
    <s v="United States"/>
    <s v="M"/>
  </r>
  <r>
    <n v="2023"/>
    <x v="4"/>
    <s v="Data Engineering"/>
    <s v="USD"/>
    <n v="184000"/>
    <n v="184000"/>
    <s v="United States"/>
    <s v="Mid-level"/>
    <s v="Full-time"/>
    <s v="In-person"/>
    <s v="United States"/>
    <s v="M"/>
  </r>
  <r>
    <n v="2023"/>
    <x v="4"/>
    <s v="Data Engineering"/>
    <s v="USD"/>
    <n v="123000"/>
    <n v="123000"/>
    <s v="United States"/>
    <s v="Mid-level"/>
    <s v="Full-time"/>
    <s v="In-person"/>
    <s v="United States"/>
    <s v="M"/>
  </r>
  <r>
    <n v="2023"/>
    <x v="2"/>
    <s v="Data Science and Research"/>
    <s v="USD"/>
    <n v="235750"/>
    <n v="235750"/>
    <s v="United States"/>
    <s v="Senior"/>
    <s v="Full-time"/>
    <s v="In-person"/>
    <s v="United States"/>
    <s v="M"/>
  </r>
  <r>
    <n v="2023"/>
    <x v="2"/>
    <s v="Data Science and Research"/>
    <s v="USD"/>
    <n v="174250"/>
    <n v="174250"/>
    <s v="United States"/>
    <s v="Senior"/>
    <s v="Full-time"/>
    <s v="In-person"/>
    <s v="United States"/>
    <s v="M"/>
  </r>
  <r>
    <n v="2023"/>
    <x v="11"/>
    <s v="Data Science and Research"/>
    <s v="USD"/>
    <n v="165000"/>
    <n v="165000"/>
    <s v="United States"/>
    <s v="Mid-level"/>
    <s v="Full-time"/>
    <s v="Remote"/>
    <s v="United States"/>
    <s v="M"/>
  </r>
  <r>
    <n v="2023"/>
    <x v="11"/>
    <s v="Data Science and Research"/>
    <s v="USD"/>
    <n v="118800"/>
    <n v="118800"/>
    <s v="United States"/>
    <s v="Mid-level"/>
    <s v="Full-time"/>
    <s v="Remote"/>
    <s v="United States"/>
    <s v="M"/>
  </r>
  <r>
    <n v="2023"/>
    <x v="4"/>
    <s v="Data Engineering"/>
    <s v="USD"/>
    <n v="225000"/>
    <n v="225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5"/>
    <s v="Machine Learning and AI"/>
    <s v="USD"/>
    <n v="213900"/>
    <n v="213900"/>
    <s v="United States"/>
    <s v="Mid-level"/>
    <s v="Full-time"/>
    <s v="In-person"/>
    <s v="United States"/>
    <s v="M"/>
  </r>
  <r>
    <n v="2023"/>
    <x v="5"/>
    <s v="Machine Learning and AI"/>
    <s v="USD"/>
    <n v="116800"/>
    <n v="116800"/>
    <s v="United States"/>
    <s v="Mid-level"/>
    <s v="Full-time"/>
    <s v="In-person"/>
    <s v="United States"/>
    <s v="M"/>
  </r>
  <r>
    <n v="2023"/>
    <x v="2"/>
    <s v="Data Science and Research"/>
    <s v="USD"/>
    <n v="220000"/>
    <n v="220000"/>
    <s v="United States"/>
    <s v="Senior"/>
    <s v="Full-time"/>
    <s v="Remote"/>
    <s v="United States"/>
    <s v="M"/>
  </r>
  <r>
    <n v="2023"/>
    <x v="2"/>
    <s v="Data Science and Research"/>
    <s v="USD"/>
    <n v="150000"/>
    <n v="150000"/>
    <s v="United States"/>
    <s v="Senior"/>
    <s v="Full-time"/>
    <s v="Remote"/>
    <s v="United States"/>
    <s v="M"/>
  </r>
  <r>
    <n v="2023"/>
    <x v="2"/>
    <s v="Data Science and Research"/>
    <s v="USD"/>
    <n v="150000"/>
    <n v="150000"/>
    <s v="United States"/>
    <s v="Mid-level"/>
    <s v="Full-time"/>
    <s v="In-person"/>
    <s v="United States"/>
    <s v="M"/>
  </r>
  <r>
    <n v="2023"/>
    <x v="2"/>
    <s v="Data Science and Research"/>
    <s v="USD"/>
    <n v="100000"/>
    <n v="100000"/>
    <s v="United States"/>
    <s v="Mid-level"/>
    <s v="Full-time"/>
    <s v="In-person"/>
    <s v="United States"/>
    <s v="M"/>
  </r>
  <r>
    <n v="2023"/>
    <x v="5"/>
    <s v="Machine Learning and AI"/>
    <s v="USD"/>
    <n v="247500"/>
    <n v="247500"/>
    <s v="United States"/>
    <s v="Mid-level"/>
    <s v="Full-time"/>
    <s v="In-person"/>
    <s v="United States"/>
    <s v="M"/>
  </r>
  <r>
    <n v="2023"/>
    <x v="5"/>
    <s v="Machine Learning and AI"/>
    <s v="USD"/>
    <n v="172200"/>
    <n v="172200"/>
    <s v="United States"/>
    <s v="Mid-level"/>
    <s v="Full-time"/>
    <s v="In-person"/>
    <s v="United States"/>
    <s v="M"/>
  </r>
  <r>
    <n v="2023"/>
    <x v="4"/>
    <s v="Data Engineering"/>
    <s v="USD"/>
    <n v="155000"/>
    <n v="155000"/>
    <s v="United States"/>
    <s v="Mid-level"/>
    <s v="Full-time"/>
    <s v="In-person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4"/>
    <s v="Data Engineering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23000"/>
    <n v="123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117000"/>
    <n v="117000"/>
    <s v="United States"/>
    <s v="Senior"/>
    <s v="Full-time"/>
    <s v="In-person"/>
    <s v="United States"/>
    <s v="M"/>
  </r>
  <r>
    <n v="2023"/>
    <x v="14"/>
    <s v="Data Science and Research"/>
    <s v="USD"/>
    <n v="160000"/>
    <n v="160000"/>
    <s v="United States"/>
    <s v="Senior"/>
    <s v="Full-time"/>
    <s v="Remote"/>
    <s v="United States"/>
    <s v="M"/>
  </r>
  <r>
    <n v="2023"/>
    <x v="14"/>
    <s v="Data Science and Research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166000"/>
    <n v="166000"/>
    <s v="United States"/>
    <s v="Mid-level"/>
    <s v="Full-time"/>
    <s v="In-person"/>
    <s v="United States"/>
    <s v="M"/>
  </r>
  <r>
    <n v="2023"/>
    <x v="2"/>
    <s v="Data Science and Research"/>
    <s v="USD"/>
    <n v="73000"/>
    <n v="73000"/>
    <s v="United States"/>
    <s v="Mid-level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Remote"/>
    <s v="United States"/>
    <s v="M"/>
  </r>
  <r>
    <n v="2023"/>
    <x v="2"/>
    <s v="Data Science and Research"/>
    <s v="USD"/>
    <n v="129300"/>
    <n v="1293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4"/>
    <s v="Data Engineering"/>
    <s v="USD"/>
    <n v="104000"/>
    <n v="104000"/>
    <s v="United States"/>
    <s v="Mid-level"/>
    <s v="Full-time"/>
    <s v="In-person"/>
    <s v="United States"/>
    <s v="M"/>
  </r>
  <r>
    <n v="2023"/>
    <x v="4"/>
    <s v="Data Engineering"/>
    <s v="USD"/>
    <n v="143000"/>
    <n v="143000"/>
    <s v="United States"/>
    <s v="Senior"/>
    <s v="Full-time"/>
    <s v="Remote"/>
    <s v="United States"/>
    <s v="M"/>
  </r>
  <r>
    <n v="2023"/>
    <x v="4"/>
    <s v="Data Engineering"/>
    <s v="USD"/>
    <n v="116000"/>
    <n v="116000"/>
    <s v="United States"/>
    <s v="Senior"/>
    <s v="Full-time"/>
    <s v="Remote"/>
    <s v="United States"/>
    <s v="M"/>
  </r>
  <r>
    <n v="2023"/>
    <x v="11"/>
    <s v="Data Science and Research"/>
    <s v="USD"/>
    <n v="165000"/>
    <n v="165000"/>
    <s v="United States"/>
    <s v="Mid-level"/>
    <s v="Full-time"/>
    <s v="Remote"/>
    <s v="United States"/>
    <s v="M"/>
  </r>
  <r>
    <n v="2023"/>
    <x v="11"/>
    <s v="Data Science and Research"/>
    <s v="USD"/>
    <n v="118800"/>
    <n v="118800"/>
    <s v="United States"/>
    <s v="Mid-level"/>
    <s v="Full-time"/>
    <s v="Remote"/>
    <s v="United States"/>
    <s v="M"/>
  </r>
  <r>
    <n v="2023"/>
    <x v="11"/>
    <s v="Data Science and Research"/>
    <s v="USD"/>
    <n v="220000"/>
    <n v="220000"/>
    <s v="United States"/>
    <s v="Mid-level"/>
    <s v="Full-time"/>
    <s v="In-person"/>
    <s v="United States"/>
    <s v="M"/>
  </r>
  <r>
    <n v="2023"/>
    <x v="11"/>
    <s v="Data Science and Research"/>
    <s v="USD"/>
    <n v="180000"/>
    <n v="180000"/>
    <s v="United States"/>
    <s v="Mid-level"/>
    <s v="Full-time"/>
    <s v="In-person"/>
    <s v="United States"/>
    <s v="M"/>
  </r>
  <r>
    <n v="2023"/>
    <x v="4"/>
    <s v="Data Engineering"/>
    <s v="USD"/>
    <n v="184000"/>
    <n v="184000"/>
    <s v="United States"/>
    <s v="Mid-level"/>
    <s v="Full-time"/>
    <s v="In-person"/>
    <s v="United States"/>
    <s v="M"/>
  </r>
  <r>
    <n v="2023"/>
    <x v="4"/>
    <s v="Data Engineering"/>
    <s v="USD"/>
    <n v="123000"/>
    <n v="123000"/>
    <s v="United States"/>
    <s v="Mid-level"/>
    <s v="Full-time"/>
    <s v="In-person"/>
    <s v="United States"/>
    <s v="M"/>
  </r>
  <r>
    <n v="2023"/>
    <x v="4"/>
    <s v="Data Engineering"/>
    <s v="USD"/>
    <n v="215000"/>
    <n v="215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253000"/>
    <n v="253000"/>
    <s v="United States"/>
    <s v="Mid-level"/>
    <s v="Full-time"/>
    <s v="In-person"/>
    <s v="United States"/>
    <s v="M"/>
  </r>
  <r>
    <n v="2023"/>
    <x v="2"/>
    <s v="Data Science and Research"/>
    <s v="USD"/>
    <n v="131000"/>
    <n v="131000"/>
    <s v="United States"/>
    <s v="Mid-level"/>
    <s v="Full-time"/>
    <s v="In-person"/>
    <s v="United States"/>
    <s v="M"/>
  </r>
  <r>
    <n v="2023"/>
    <x v="5"/>
    <s v="Machine Learning and AI"/>
    <s v="USD"/>
    <n v="220000"/>
    <n v="220000"/>
    <s v="United States"/>
    <s v="Senior"/>
    <s v="Full-time"/>
    <s v="In-person"/>
    <s v="United States"/>
    <s v="M"/>
  </r>
  <r>
    <n v="2023"/>
    <x v="5"/>
    <s v="Machine Learning and AI"/>
    <s v="USD"/>
    <n v="176000"/>
    <n v="176000"/>
    <s v="United States"/>
    <s v="Senior"/>
    <s v="Full-time"/>
    <s v="In-person"/>
    <s v="United States"/>
    <s v="M"/>
  </r>
  <r>
    <n v="2023"/>
    <x v="15"/>
    <s v="Data Quality and Operations"/>
    <s v="GBP"/>
    <n v="40000"/>
    <n v="49216"/>
    <s v="United Kingdom"/>
    <s v="Entry-level"/>
    <s v="Full-time"/>
    <s v="Remote"/>
    <s v="United Kingdom"/>
    <s v="M"/>
  </r>
  <r>
    <n v="2023"/>
    <x v="15"/>
    <s v="Data Quality and Operations"/>
    <s v="GBP"/>
    <n v="30000"/>
    <n v="36912"/>
    <s v="United Kingdom"/>
    <s v="Entry-level"/>
    <s v="Full-time"/>
    <s v="Remote"/>
    <s v="United Kingdom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47000"/>
    <n v="147000"/>
    <s v="United States"/>
    <s v="Senior"/>
    <s v="Full-time"/>
    <s v="In-person"/>
    <s v="United States"/>
    <s v="M"/>
  </r>
  <r>
    <n v="2023"/>
    <x v="16"/>
    <s v="Leadership and Management"/>
    <s v="USD"/>
    <n v="186000"/>
    <n v="186000"/>
    <s v="United States"/>
    <s v="Mid-level"/>
    <s v="Full-time"/>
    <s v="In-person"/>
    <s v="United States"/>
    <s v="M"/>
  </r>
  <r>
    <n v="2023"/>
    <x v="16"/>
    <s v="Leadership and Management"/>
    <s v="USD"/>
    <n v="161000"/>
    <n v="161000"/>
    <s v="United States"/>
    <s v="Mid-level"/>
    <s v="Full-time"/>
    <s v="In-person"/>
    <s v="United States"/>
    <s v="M"/>
  </r>
  <r>
    <n v="2023"/>
    <x v="5"/>
    <s v="Machine Learning and AI"/>
    <s v="USD"/>
    <n v="205000"/>
    <n v="205000"/>
    <s v="United States"/>
    <s v="Senior"/>
    <s v="Full-time"/>
    <s v="In-person"/>
    <s v="United States"/>
    <s v="M"/>
  </r>
  <r>
    <n v="2023"/>
    <x v="5"/>
    <s v="Machine Learning and AI"/>
    <s v="USD"/>
    <n v="152000"/>
    <n v="152000"/>
    <s v="United States"/>
    <s v="Senior"/>
    <s v="Full-time"/>
    <s v="In-person"/>
    <s v="United States"/>
    <s v="M"/>
  </r>
  <r>
    <n v="2023"/>
    <x v="4"/>
    <s v="Data Engineering"/>
    <s v="USD"/>
    <n v="220000"/>
    <n v="220000"/>
    <s v="Canada"/>
    <s v="Mid-level"/>
    <s v="Full-time"/>
    <s v="Remote"/>
    <s v="Canada"/>
    <s v="M"/>
  </r>
  <r>
    <n v="2023"/>
    <x v="4"/>
    <s v="Data Engineering"/>
    <s v="USD"/>
    <n v="190000"/>
    <n v="190000"/>
    <s v="Canada"/>
    <s v="Mid-level"/>
    <s v="Full-time"/>
    <s v="Remote"/>
    <s v="Canada"/>
    <s v="M"/>
  </r>
  <r>
    <n v="2023"/>
    <x v="5"/>
    <s v="Machine Learning and AI"/>
    <s v="USD"/>
    <n v="205000"/>
    <n v="205000"/>
    <s v="United States"/>
    <s v="Senior"/>
    <s v="Full-time"/>
    <s v="In-person"/>
    <s v="United States"/>
    <s v="M"/>
  </r>
  <r>
    <n v="2023"/>
    <x v="5"/>
    <s v="Machine Learning and AI"/>
    <s v="USD"/>
    <n v="152000"/>
    <n v="152000"/>
    <s v="United States"/>
    <s v="Senior"/>
    <s v="Full-time"/>
    <s v="In-person"/>
    <s v="United States"/>
    <s v="M"/>
  </r>
  <r>
    <n v="2023"/>
    <x v="6"/>
    <s v="Data Analysis"/>
    <s v="USD"/>
    <n v="137000"/>
    <n v="137000"/>
    <s v="United States"/>
    <s v="Senior"/>
    <s v="Full-time"/>
    <s v="Remote"/>
    <s v="United States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USD"/>
    <n v="172000"/>
    <n v="172000"/>
    <s v="United States"/>
    <s v="Senior"/>
    <s v="Full-time"/>
    <s v="Remote"/>
    <s v="United States"/>
    <s v="M"/>
  </r>
  <r>
    <n v="2023"/>
    <x v="2"/>
    <s v="Data Science and Research"/>
    <s v="USD"/>
    <n v="146000"/>
    <n v="146000"/>
    <s v="United States"/>
    <s v="Senior"/>
    <s v="Full-time"/>
    <s v="Remote"/>
    <s v="United States"/>
    <s v="M"/>
  </r>
  <r>
    <n v="2023"/>
    <x v="4"/>
    <s v="Data Engineering"/>
    <s v="USD"/>
    <n v="148000"/>
    <n v="148000"/>
    <s v="United States"/>
    <s v="Mid-level"/>
    <s v="Full-time"/>
    <s v="In-person"/>
    <s v="United States"/>
    <s v="M"/>
  </r>
  <r>
    <n v="2023"/>
    <x v="4"/>
    <s v="Data Engineering"/>
    <s v="USD"/>
    <n v="99000"/>
    <n v="99000"/>
    <s v="United States"/>
    <s v="Mid-level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In-person"/>
    <s v="United States"/>
    <s v="M"/>
  </r>
  <r>
    <n v="2023"/>
    <x v="6"/>
    <s v="Data Analysis"/>
    <s v="USD"/>
    <n v="105000"/>
    <n v="105000"/>
    <s v="United States"/>
    <s v="Entry-level"/>
    <s v="Full-time"/>
    <s v="In-person"/>
    <s v="United States"/>
    <s v="M"/>
  </r>
  <r>
    <n v="2023"/>
    <x v="4"/>
    <s v="Data Engineering"/>
    <s v="USD"/>
    <n v="99000"/>
    <n v="99000"/>
    <s v="United States"/>
    <s v="Senior"/>
    <s v="Full-time"/>
    <s v="In-person"/>
    <s v="United States"/>
    <s v="M"/>
  </r>
  <r>
    <n v="2023"/>
    <x v="4"/>
    <s v="Data Engineering"/>
    <s v="USD"/>
    <n v="52500"/>
    <n v="52500"/>
    <s v="United States"/>
    <s v="Senior"/>
    <s v="Full-time"/>
    <s v="In-person"/>
    <s v="United States"/>
    <s v="M"/>
  </r>
  <r>
    <n v="2023"/>
    <x v="17"/>
    <s v="Machine Learning and AI"/>
    <s v="USD"/>
    <n v="180514"/>
    <n v="180514"/>
    <s v="United States"/>
    <s v="Senior"/>
    <s v="Full-time"/>
    <s v="Remote"/>
    <s v="United States"/>
    <s v="M"/>
  </r>
  <r>
    <n v="2023"/>
    <x v="17"/>
    <s v="Machine Learning and AI"/>
    <s v="USD"/>
    <n v="108308"/>
    <n v="108308"/>
    <s v="United States"/>
    <s v="Senior"/>
    <s v="Full-time"/>
    <s v="Remote"/>
    <s v="United States"/>
    <s v="M"/>
  </r>
  <r>
    <n v="2023"/>
    <x v="5"/>
    <s v="Machine Learning and AI"/>
    <s v="USD"/>
    <n v="210000"/>
    <n v="210000"/>
    <s v="United States"/>
    <s v="Senior"/>
    <s v="Full-time"/>
    <s v="In-person"/>
    <s v="United States"/>
    <s v="M"/>
  </r>
  <r>
    <n v="2023"/>
    <x v="5"/>
    <s v="Machine Learning and AI"/>
    <s v="USD"/>
    <n v="147000"/>
    <n v="147000"/>
    <s v="United States"/>
    <s v="Senior"/>
    <s v="Full-time"/>
    <s v="In-person"/>
    <s v="United States"/>
    <s v="M"/>
  </r>
  <r>
    <n v="2023"/>
    <x v="4"/>
    <s v="Data Engineering"/>
    <s v="USD"/>
    <n v="290300"/>
    <n v="290300"/>
    <s v="United States"/>
    <s v="Senior"/>
    <s v="Full-time"/>
    <s v="In-person"/>
    <s v="United States"/>
    <s v="M"/>
  </r>
  <r>
    <n v="2023"/>
    <x v="4"/>
    <s v="Data Engineering"/>
    <s v="USD"/>
    <n v="196685"/>
    <n v="196685"/>
    <s v="United States"/>
    <s v="Senior"/>
    <s v="Full-time"/>
    <s v="In-person"/>
    <s v="United States"/>
    <s v="M"/>
  </r>
  <r>
    <n v="2023"/>
    <x v="18"/>
    <s v="Machine Learning and AI"/>
    <s v="USD"/>
    <n v="220000"/>
    <n v="220000"/>
    <s v="United States"/>
    <s v="Senior"/>
    <s v="Full-time"/>
    <s v="In-person"/>
    <s v="United States"/>
    <s v="M"/>
  </r>
  <r>
    <n v="2023"/>
    <x v="18"/>
    <s v="Machine Learning and AI"/>
    <s v="USD"/>
    <n v="176000"/>
    <n v="176000"/>
    <s v="United States"/>
    <s v="Senior"/>
    <s v="Full-time"/>
    <s v="In-person"/>
    <s v="United States"/>
    <s v="M"/>
  </r>
  <r>
    <n v="2023"/>
    <x v="5"/>
    <s v="Machine Learning and AI"/>
    <s v="USD"/>
    <n v="175000"/>
    <n v="175000"/>
    <s v="United States"/>
    <s v="Mid-level"/>
    <s v="Full-time"/>
    <s v="In-person"/>
    <s v="United States"/>
    <s v="M"/>
  </r>
  <r>
    <n v="2023"/>
    <x v="5"/>
    <s v="Machine Learning and AI"/>
    <s v="USD"/>
    <n v="130000"/>
    <n v="130000"/>
    <s v="United States"/>
    <s v="Mid-level"/>
    <s v="Full-time"/>
    <s v="In-person"/>
    <s v="United States"/>
    <s v="M"/>
  </r>
  <r>
    <n v="2023"/>
    <x v="1"/>
    <s v="Data Architecture and Modeling"/>
    <s v="USD"/>
    <n v="185000"/>
    <n v="185000"/>
    <s v="United States"/>
    <s v="Senior"/>
    <s v="Full-time"/>
    <s v="In-person"/>
    <s v="United States"/>
    <s v="M"/>
  </r>
  <r>
    <n v="2023"/>
    <x v="1"/>
    <s v="Data Architecture and Model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19"/>
    <s v="Machine Learning and AI"/>
    <s v="USD"/>
    <n v="133000"/>
    <n v="133000"/>
    <s v="United States"/>
    <s v="Entry-level"/>
    <s v="Full-time"/>
    <s v="In-person"/>
    <s v="United States"/>
    <s v="M"/>
  </r>
  <r>
    <n v="2023"/>
    <x v="19"/>
    <s v="Machine Learning and AI"/>
    <s v="USD"/>
    <n v="58300"/>
    <n v="58300"/>
    <s v="United States"/>
    <s v="Entry-level"/>
    <s v="Full-time"/>
    <s v="In-person"/>
    <s v="United States"/>
    <s v="M"/>
  </r>
  <r>
    <n v="2023"/>
    <x v="7"/>
    <s v="Leadership and Management"/>
    <s v="USD"/>
    <n v="115000"/>
    <n v="115000"/>
    <s v="United States"/>
    <s v="Senior"/>
    <s v="Full-time"/>
    <s v="In-person"/>
    <s v="United States"/>
    <s v="M"/>
  </r>
  <r>
    <n v="2023"/>
    <x v="7"/>
    <s v="Leadership and Management"/>
    <s v="USD"/>
    <n v="95000"/>
    <n v="95000"/>
    <s v="United States"/>
    <s v="Senior"/>
    <s v="Full-time"/>
    <s v="In-person"/>
    <s v="United States"/>
    <s v="M"/>
  </r>
  <r>
    <n v="2023"/>
    <x v="4"/>
    <s v="Data Engineering"/>
    <s v="GBP"/>
    <n v="89600"/>
    <n v="110244"/>
    <s v="United Kingdom"/>
    <s v="Mid-level"/>
    <s v="Full-time"/>
    <s v="In-person"/>
    <s v="United Kingdom"/>
    <s v="M"/>
  </r>
  <r>
    <n v="2023"/>
    <x v="4"/>
    <s v="Data Engineering"/>
    <s v="GBP"/>
    <n v="32000"/>
    <n v="39372"/>
    <s v="United Kingdom"/>
    <s v="Mid-level"/>
    <s v="Full-time"/>
    <s v="In-person"/>
    <s v="United Kingdom"/>
    <s v="M"/>
  </r>
  <r>
    <n v="2023"/>
    <x v="2"/>
    <s v="Data Science and Research"/>
    <s v="EUR"/>
    <n v="40000"/>
    <n v="43187"/>
    <s v="Spain"/>
    <s v="Entry-level"/>
    <s v="Full-time"/>
    <s v="In-person"/>
    <s v="Spain"/>
    <s v="M"/>
  </r>
  <r>
    <n v="2023"/>
    <x v="2"/>
    <s v="Data Science and Research"/>
    <s v="EUR"/>
    <n v="29000"/>
    <n v="31310"/>
    <s v="Spain"/>
    <s v="Entry-level"/>
    <s v="Full-time"/>
    <s v="In-person"/>
    <s v="Spain"/>
    <s v="M"/>
  </r>
  <r>
    <n v="2023"/>
    <x v="6"/>
    <s v="Data Analysis"/>
    <s v="GBP"/>
    <n v="75000"/>
    <n v="92280"/>
    <s v="United Kingdom"/>
    <s v="Entry-level"/>
    <s v="Full-time"/>
    <s v="In-person"/>
    <s v="United Kingdom"/>
    <s v="M"/>
  </r>
  <r>
    <n v="2023"/>
    <x v="6"/>
    <s v="Data Analysis"/>
    <s v="GBP"/>
    <n v="55000"/>
    <n v="67672"/>
    <s v="United Kingdom"/>
    <s v="Entry-level"/>
    <s v="Full-time"/>
    <s v="In-person"/>
    <s v="United Kingdom"/>
    <s v="M"/>
  </r>
  <r>
    <n v="2023"/>
    <x v="6"/>
    <s v="Data Analysis"/>
    <s v="GBP"/>
    <n v="75000"/>
    <n v="92280"/>
    <s v="United Kingdom"/>
    <s v="Entry-level"/>
    <s v="Full-time"/>
    <s v="In-person"/>
    <s v="United Kingdom"/>
    <s v="M"/>
  </r>
  <r>
    <n v="2023"/>
    <x v="6"/>
    <s v="Data Analysis"/>
    <s v="GBP"/>
    <n v="55000"/>
    <n v="67672"/>
    <s v="United Kingdom"/>
    <s v="Entry-level"/>
    <s v="Full-time"/>
    <s v="In-person"/>
    <s v="United Kingdom"/>
    <s v="M"/>
  </r>
  <r>
    <n v="2023"/>
    <x v="2"/>
    <s v="Data Science and Research"/>
    <s v="EUR"/>
    <n v="70000"/>
    <n v="75577"/>
    <s v="Ireland"/>
    <s v="Senior"/>
    <s v="Full-time"/>
    <s v="Hybrid"/>
    <s v="Ireland"/>
    <s v="L"/>
  </r>
  <r>
    <n v="2023"/>
    <x v="20"/>
    <s v="Machine Learning and AI"/>
    <s v="CAD"/>
    <n v="409500"/>
    <n v="303387"/>
    <s v="Canada"/>
    <s v="Senior"/>
    <s v="Full-time"/>
    <s v="Remote"/>
    <s v="Canada"/>
    <s v="M"/>
  </r>
  <r>
    <n v="2023"/>
    <x v="20"/>
    <s v="Machine Learning and AI"/>
    <s v="CAD"/>
    <n v="135000"/>
    <n v="100017"/>
    <s v="Canada"/>
    <s v="Senior"/>
    <s v="Full-time"/>
    <s v="Remote"/>
    <s v="Canada"/>
    <s v="M"/>
  </r>
  <r>
    <n v="2023"/>
    <x v="4"/>
    <s v="Data Engineering"/>
    <s v="USD"/>
    <n v="230300"/>
    <n v="2303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24935"/>
    <n v="124935"/>
    <s v="South Africa"/>
    <s v="Senior"/>
    <s v="Full-time"/>
    <s v="In-person"/>
    <s v="South Africa"/>
    <s v="M"/>
  </r>
  <r>
    <n v="2023"/>
    <x v="4"/>
    <s v="Data Engineering"/>
    <s v="USD"/>
    <n v="76050"/>
    <n v="76050"/>
    <s v="South Africa"/>
    <s v="Senior"/>
    <s v="Full-time"/>
    <s v="In-person"/>
    <s v="South Africa"/>
    <s v="M"/>
  </r>
  <r>
    <n v="2023"/>
    <x v="2"/>
    <s v="Data Science and Research"/>
    <s v="USD"/>
    <n v="224800"/>
    <n v="224800"/>
    <s v="United States"/>
    <s v="Senior"/>
    <s v="Full-time"/>
    <s v="In-person"/>
    <s v="United States"/>
    <s v="M"/>
  </r>
  <r>
    <n v="2023"/>
    <x v="2"/>
    <s v="Data Science and Research"/>
    <s v="USD"/>
    <n v="131100"/>
    <n v="131100"/>
    <s v="United States"/>
    <s v="Senior"/>
    <s v="Full-time"/>
    <s v="In-person"/>
    <s v="United States"/>
    <s v="M"/>
  </r>
  <r>
    <n v="2023"/>
    <x v="2"/>
    <s v="Data Science and Research"/>
    <s v="USD"/>
    <n v="258000"/>
    <n v="258000"/>
    <s v="United States"/>
    <s v="Senior"/>
    <s v="Full-time"/>
    <s v="In-person"/>
    <s v="United States"/>
    <s v="M"/>
  </r>
  <r>
    <n v="2023"/>
    <x v="2"/>
    <s v="Data Science and Research"/>
    <s v="USD"/>
    <n v="171000"/>
    <n v="171000"/>
    <s v="United States"/>
    <s v="Senior"/>
    <s v="Full-time"/>
    <s v="In-person"/>
    <s v="United States"/>
    <s v="M"/>
  </r>
  <r>
    <n v="2023"/>
    <x v="4"/>
    <s v="Data Engineering"/>
    <s v="USD"/>
    <n v="196000"/>
    <n v="196000"/>
    <s v="United States"/>
    <s v="Senior"/>
    <s v="Full-time"/>
    <s v="In-person"/>
    <s v="United States"/>
    <s v="M"/>
  </r>
  <r>
    <n v="2023"/>
    <x v="4"/>
    <s v="Data Engineering"/>
    <s v="USD"/>
    <n v="121000"/>
    <n v="121000"/>
    <s v="United States"/>
    <s v="Senior"/>
    <s v="Full-time"/>
    <s v="In-person"/>
    <s v="United States"/>
    <s v="M"/>
  </r>
  <r>
    <n v="2023"/>
    <x v="4"/>
    <s v="Data Engineering"/>
    <s v="USD"/>
    <n v="195800"/>
    <n v="195800"/>
    <s v="United States"/>
    <s v="Senior"/>
    <s v="Full-time"/>
    <s v="In-person"/>
    <s v="United States"/>
    <s v="M"/>
  </r>
  <r>
    <n v="2023"/>
    <x v="4"/>
    <s v="Data Engineering"/>
    <s v="USD"/>
    <n v="171500"/>
    <n v="171500"/>
    <s v="United States"/>
    <s v="Senior"/>
    <s v="Full-time"/>
    <s v="In-person"/>
    <s v="United States"/>
    <s v="M"/>
  </r>
  <r>
    <n v="2023"/>
    <x v="21"/>
    <s v="Data Architecture and Modeling"/>
    <s v="USD"/>
    <n v="166000"/>
    <n v="166000"/>
    <s v="United States"/>
    <s v="Mid-level"/>
    <s v="Full-time"/>
    <s v="In-person"/>
    <s v="United States"/>
    <s v="M"/>
  </r>
  <r>
    <n v="2023"/>
    <x v="21"/>
    <s v="Data Architecture and Modeling"/>
    <s v="USD"/>
    <n v="73100"/>
    <n v="73100"/>
    <s v="United States"/>
    <s v="Mid-level"/>
    <s v="Full-time"/>
    <s v="In-person"/>
    <s v="United States"/>
    <s v="M"/>
  </r>
  <r>
    <n v="2023"/>
    <x v="2"/>
    <s v="Data Science and Research"/>
    <s v="USD"/>
    <n v="220000"/>
    <n v="220000"/>
    <s v="United States"/>
    <s v="Mid-level"/>
    <s v="Full-time"/>
    <s v="In-person"/>
    <s v="United States"/>
    <s v="M"/>
  </r>
  <r>
    <n v="2023"/>
    <x v="2"/>
    <s v="Data Science and Research"/>
    <s v="USD"/>
    <n v="160000"/>
    <n v="160000"/>
    <s v="United States"/>
    <s v="Mid-level"/>
    <s v="Full-time"/>
    <s v="In-person"/>
    <s v="United States"/>
    <s v="M"/>
  </r>
  <r>
    <n v="2023"/>
    <x v="2"/>
    <s v="Data Science and Research"/>
    <s v="USD"/>
    <n v="85000"/>
    <n v="85000"/>
    <s v="United States"/>
    <s v="Entry-level"/>
    <s v="Full-time"/>
    <s v="In-person"/>
    <s v="United States"/>
    <s v="M"/>
  </r>
  <r>
    <n v="2023"/>
    <x v="2"/>
    <s v="Data Science and Research"/>
    <s v="USD"/>
    <n v="65000"/>
    <n v="65000"/>
    <s v="United States"/>
    <s v="Entry-level"/>
    <s v="Full-time"/>
    <s v="In-person"/>
    <s v="United States"/>
    <s v="M"/>
  </r>
  <r>
    <n v="2023"/>
    <x v="5"/>
    <s v="Machine Learning and AI"/>
    <s v="USD"/>
    <n v="220000"/>
    <n v="220000"/>
    <s v="United States"/>
    <s v="Mid-level"/>
    <s v="Full-time"/>
    <s v="In-person"/>
    <s v="United States"/>
    <s v="M"/>
  </r>
  <r>
    <n v="2023"/>
    <x v="5"/>
    <s v="Machine Learning and AI"/>
    <s v="USD"/>
    <n v="100000"/>
    <n v="100000"/>
    <s v="United States"/>
    <s v="Mid-level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2"/>
    <s v="Data Science and Research"/>
    <s v="USD"/>
    <n v="152000"/>
    <n v="152000"/>
    <s v="United States"/>
    <s v="Senior"/>
    <s v="Full-time"/>
    <s v="In-person"/>
    <s v="United States"/>
    <s v="M"/>
  </r>
  <r>
    <n v="2023"/>
    <x v="5"/>
    <s v="Machine Learning and AI"/>
    <s v="USD"/>
    <n v="220000"/>
    <n v="220000"/>
    <s v="United States"/>
    <s v="Mid-level"/>
    <s v="Full-time"/>
    <s v="In-person"/>
    <s v="United States"/>
    <s v="M"/>
  </r>
  <r>
    <n v="2023"/>
    <x v="5"/>
    <s v="Machine Learning and AI"/>
    <s v="USD"/>
    <n v="100000"/>
    <n v="100000"/>
    <s v="United States"/>
    <s v="Mid-level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5"/>
    <s v="Machine Learning and AI"/>
    <s v="USD"/>
    <n v="220000"/>
    <n v="220000"/>
    <s v="United States"/>
    <s v="Mid-level"/>
    <s v="Full-time"/>
    <s v="In-person"/>
    <s v="United States"/>
    <s v="M"/>
  </r>
  <r>
    <n v="2023"/>
    <x v="5"/>
    <s v="Machine Learning and AI"/>
    <s v="USD"/>
    <n v="100000"/>
    <n v="100000"/>
    <s v="United States"/>
    <s v="Mid-level"/>
    <s v="Full-time"/>
    <s v="In-person"/>
    <s v="United States"/>
    <s v="M"/>
  </r>
  <r>
    <n v="2023"/>
    <x v="5"/>
    <s v="Machine Learning and AI"/>
    <s v="USD"/>
    <n v="220000"/>
    <n v="220000"/>
    <s v="United States"/>
    <s v="Mid-level"/>
    <s v="Full-time"/>
    <s v="In-person"/>
    <s v="United States"/>
    <s v="M"/>
  </r>
  <r>
    <n v="2023"/>
    <x v="5"/>
    <s v="Machine Learning and AI"/>
    <s v="USD"/>
    <n v="100000"/>
    <n v="100000"/>
    <s v="United States"/>
    <s v="Mid-level"/>
    <s v="Full-time"/>
    <s v="In-person"/>
    <s v="United States"/>
    <s v="M"/>
  </r>
  <r>
    <n v="2023"/>
    <x v="13"/>
    <s v="Data Science and Research"/>
    <s v="USD"/>
    <n v="220000"/>
    <n v="220000"/>
    <s v="United States"/>
    <s v="Mid-level"/>
    <s v="Full-time"/>
    <s v="In-person"/>
    <s v="United States"/>
    <s v="M"/>
  </r>
  <r>
    <n v="2023"/>
    <x v="13"/>
    <s v="Data Science and Research"/>
    <s v="USD"/>
    <n v="100000"/>
    <n v="100000"/>
    <s v="United States"/>
    <s v="Mid-level"/>
    <s v="Full-time"/>
    <s v="In-person"/>
    <s v="United States"/>
    <s v="M"/>
  </r>
  <r>
    <n v="2023"/>
    <x v="6"/>
    <s v="Data Analysis"/>
    <s v="USD"/>
    <n v="110000"/>
    <n v="110000"/>
    <s v="Poland"/>
    <s v="Senior"/>
    <s v="Full-time"/>
    <s v="Remote"/>
    <s v="Poland"/>
    <s v="M"/>
  </r>
  <r>
    <n v="2023"/>
    <x v="6"/>
    <s v="Data Analysis"/>
    <s v="USD"/>
    <n v="80000"/>
    <n v="80000"/>
    <s v="Poland"/>
    <s v="Senior"/>
    <s v="Full-time"/>
    <s v="Remote"/>
    <s v="Poland"/>
    <s v="M"/>
  </r>
  <r>
    <n v="2023"/>
    <x v="6"/>
    <s v="Data Analysis"/>
    <s v="GBP"/>
    <n v="30000"/>
    <n v="36912"/>
    <s v="United Kingdom"/>
    <s v="Senior"/>
    <s v="Full-time"/>
    <s v="Remote"/>
    <s v="United Kingdom"/>
    <s v="S"/>
  </r>
  <r>
    <n v="2023"/>
    <x v="2"/>
    <s v="Data Science and Research"/>
    <s v="USD"/>
    <n v="150200"/>
    <n v="150200"/>
    <s v="United States"/>
    <s v="Senior"/>
    <s v="Full-time"/>
    <s v="In-person"/>
    <s v="United States"/>
    <s v="M"/>
  </r>
  <r>
    <n v="2023"/>
    <x v="2"/>
    <s v="Data Science and Research"/>
    <s v="USD"/>
    <n v="71000"/>
    <n v="71000"/>
    <s v="United States"/>
    <s v="Senior"/>
    <s v="Full-time"/>
    <s v="In-person"/>
    <s v="United States"/>
    <s v="M"/>
  </r>
  <r>
    <n v="2023"/>
    <x v="4"/>
    <s v="Data Engineering"/>
    <s v="USD"/>
    <n v="167200"/>
    <n v="167200"/>
    <s v="United States"/>
    <s v="Senior"/>
    <s v="Full-time"/>
    <s v="In-person"/>
    <s v="United States"/>
    <s v="M"/>
  </r>
  <r>
    <n v="2023"/>
    <x v="4"/>
    <s v="Data Engineering"/>
    <s v="USD"/>
    <n v="121000"/>
    <n v="121000"/>
    <s v="United States"/>
    <s v="Senior"/>
    <s v="Full-time"/>
    <s v="In-person"/>
    <s v="United States"/>
    <s v="M"/>
  </r>
  <r>
    <n v="2023"/>
    <x v="4"/>
    <s v="Data Engineering"/>
    <s v="USD"/>
    <n v="133000"/>
    <n v="133000"/>
    <s v="United States"/>
    <s v="Senior"/>
    <s v="Full-time"/>
    <s v="In-person"/>
    <s v="United States"/>
    <s v="M"/>
  </r>
  <r>
    <n v="2023"/>
    <x v="4"/>
    <s v="Data Engineering"/>
    <s v="USD"/>
    <n v="58400"/>
    <n v="58400"/>
    <s v="United States"/>
    <s v="Senior"/>
    <s v="Full-time"/>
    <s v="In-person"/>
    <s v="United States"/>
    <s v="M"/>
  </r>
  <r>
    <n v="2023"/>
    <x v="2"/>
    <s v="Data Science and Research"/>
    <s v="USD"/>
    <n v="135000"/>
    <n v="135000"/>
    <s v="United States"/>
    <s v="Mid-level"/>
    <s v="Full-time"/>
    <s v="In-person"/>
    <s v="United States"/>
    <s v="M"/>
  </r>
  <r>
    <n v="2023"/>
    <x v="2"/>
    <s v="Data Science and Research"/>
    <s v="USD"/>
    <n v="110000"/>
    <n v="110000"/>
    <s v="United States"/>
    <s v="Mid-level"/>
    <s v="Full-time"/>
    <s v="In-person"/>
    <s v="United States"/>
    <s v="M"/>
  </r>
  <r>
    <n v="2023"/>
    <x v="22"/>
    <s v="Leadership and Management"/>
    <s v="GBP"/>
    <n v="85000"/>
    <n v="104584"/>
    <s v="United Kingdom"/>
    <s v="Mid-level"/>
    <s v="Full-time"/>
    <s v="In-person"/>
    <s v="United Kingdom"/>
    <s v="M"/>
  </r>
  <r>
    <n v="2023"/>
    <x v="22"/>
    <s v="Leadership and Management"/>
    <s v="GBP"/>
    <n v="60000"/>
    <n v="73824"/>
    <s v="United Kingdom"/>
    <s v="Mid-level"/>
    <s v="Full-time"/>
    <s v="In-person"/>
    <s v="United Kingdom"/>
    <s v="M"/>
  </r>
  <r>
    <n v="2023"/>
    <x v="2"/>
    <s v="Data Science and Research"/>
    <s v="USD"/>
    <n v="187415"/>
    <n v="187415"/>
    <s v="United States"/>
    <s v="Senior"/>
    <s v="Full-time"/>
    <s v="In-person"/>
    <s v="United States"/>
    <s v="M"/>
  </r>
  <r>
    <n v="2023"/>
    <x v="2"/>
    <s v="Data Science and Research"/>
    <s v="USD"/>
    <n v="114080"/>
    <n v="114080"/>
    <s v="United States"/>
    <s v="Senior"/>
    <s v="Full-time"/>
    <s v="In-person"/>
    <s v="United States"/>
    <s v="M"/>
  </r>
  <r>
    <n v="2023"/>
    <x v="2"/>
    <s v="Data Science and Research"/>
    <s v="USD"/>
    <n v="187415"/>
    <n v="187415"/>
    <s v="United States"/>
    <s v="Senior"/>
    <s v="Full-time"/>
    <s v="In-person"/>
    <s v="United States"/>
    <s v="M"/>
  </r>
  <r>
    <n v="2023"/>
    <x v="2"/>
    <s v="Data Science and Research"/>
    <s v="USD"/>
    <n v="114080"/>
    <n v="114080"/>
    <s v="United States"/>
    <s v="Senior"/>
    <s v="Full-time"/>
    <s v="In-person"/>
    <s v="United States"/>
    <s v="M"/>
  </r>
  <r>
    <n v="2023"/>
    <x v="4"/>
    <s v="Data Engineering"/>
    <s v="USD"/>
    <n v="166000"/>
    <n v="166000"/>
    <s v="United States"/>
    <s v="Mid-level"/>
    <s v="Full-time"/>
    <s v="In-person"/>
    <s v="United States"/>
    <s v="M"/>
  </r>
  <r>
    <n v="2023"/>
    <x v="4"/>
    <s v="Data Engineering"/>
    <s v="USD"/>
    <n v="73100"/>
    <n v="73100"/>
    <s v="United States"/>
    <s v="Mid-level"/>
    <s v="Full-time"/>
    <s v="In-person"/>
    <s v="United States"/>
    <s v="M"/>
  </r>
  <r>
    <n v="2023"/>
    <x v="5"/>
    <s v="Machine Learning and AI"/>
    <s v="USD"/>
    <n v="306400"/>
    <n v="306400"/>
    <s v="Canada"/>
    <s v="Senior"/>
    <s v="Full-time"/>
    <s v="In-person"/>
    <s v="Canada"/>
    <s v="M"/>
  </r>
  <r>
    <n v="2023"/>
    <x v="5"/>
    <s v="Machine Learning and AI"/>
    <s v="USD"/>
    <n v="168700"/>
    <n v="168700"/>
    <s v="Canada"/>
    <s v="Senior"/>
    <s v="Full-time"/>
    <s v="In-person"/>
    <s v="Canada"/>
    <s v="M"/>
  </r>
  <r>
    <n v="2023"/>
    <x v="2"/>
    <s v="Data Science and Research"/>
    <s v="USD"/>
    <n v="187415"/>
    <n v="187415"/>
    <s v="United States"/>
    <s v="Senior"/>
    <s v="Full-time"/>
    <s v="In-person"/>
    <s v="United States"/>
    <s v="M"/>
  </r>
  <r>
    <n v="2023"/>
    <x v="2"/>
    <s v="Data Science and Research"/>
    <s v="USD"/>
    <n v="114080"/>
    <n v="114080"/>
    <s v="United States"/>
    <s v="Senior"/>
    <s v="Full-time"/>
    <s v="In-person"/>
    <s v="United States"/>
    <s v="M"/>
  </r>
  <r>
    <n v="2023"/>
    <x v="6"/>
    <s v="Data Analysis"/>
    <s v="GBP"/>
    <n v="26800"/>
    <n v="32974"/>
    <s v="United Kingdom"/>
    <s v="Entry-level"/>
    <s v="Full-time"/>
    <s v="In-person"/>
    <s v="United Kingdom"/>
    <s v="M"/>
  </r>
  <r>
    <n v="2023"/>
    <x v="6"/>
    <s v="Data Analysis"/>
    <s v="GBP"/>
    <n v="26800"/>
    <n v="32974"/>
    <s v="United Kingdom"/>
    <s v="Entry-level"/>
    <s v="Full-time"/>
    <s v="In-person"/>
    <s v="United Kingdom"/>
    <s v="M"/>
  </r>
  <r>
    <n v="2023"/>
    <x v="6"/>
    <s v="Data Analysis"/>
    <s v="USD"/>
    <n v="165000"/>
    <n v="1650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7"/>
    <s v="Leadership and Management"/>
    <s v="USD"/>
    <n v="150000"/>
    <n v="150000"/>
    <s v="United States"/>
    <s v="Mid-level"/>
    <s v="Full-time"/>
    <s v="Remote"/>
    <s v="United States"/>
    <s v="M"/>
  </r>
  <r>
    <n v="2023"/>
    <x v="6"/>
    <s v="Data Analysis"/>
    <s v="USD"/>
    <n v="167000"/>
    <n v="167000"/>
    <s v="United States"/>
    <s v="Mid-level"/>
    <s v="Full-time"/>
    <s v="In-person"/>
    <s v="United States"/>
    <s v="M"/>
  </r>
  <r>
    <n v="2023"/>
    <x v="6"/>
    <s v="Data Analysis"/>
    <s v="USD"/>
    <n v="121000"/>
    <n v="121000"/>
    <s v="United States"/>
    <s v="Mid-level"/>
    <s v="Full-time"/>
    <s v="In-person"/>
    <s v="United States"/>
    <s v="M"/>
  </r>
  <r>
    <n v="2023"/>
    <x v="10"/>
    <s v="BI and Visualization"/>
    <s v="USD"/>
    <n v="185000"/>
    <n v="185000"/>
    <s v="United States"/>
    <s v="Mid-level"/>
    <s v="Full-time"/>
    <s v="In-person"/>
    <s v="United States"/>
    <s v="L"/>
  </r>
  <r>
    <n v="2023"/>
    <x v="10"/>
    <s v="BI and Visualization"/>
    <s v="USD"/>
    <n v="79600"/>
    <n v="79600"/>
    <s v="United States"/>
    <s v="Mid-level"/>
    <s v="Full-time"/>
    <s v="In-person"/>
    <s v="United States"/>
    <s v="L"/>
  </r>
  <r>
    <n v="2023"/>
    <x v="2"/>
    <s v="Data Science and Research"/>
    <s v="USD"/>
    <n v="190200"/>
    <n v="190200"/>
    <s v="United States"/>
    <s v="Senior"/>
    <s v="Full-time"/>
    <s v="In-person"/>
    <s v="United States"/>
    <s v="M"/>
  </r>
  <r>
    <n v="2023"/>
    <x v="2"/>
    <s v="Data Science and Research"/>
    <s v="USD"/>
    <n v="95100"/>
    <n v="95100"/>
    <s v="United States"/>
    <s v="Senior"/>
    <s v="Full-time"/>
    <s v="In-person"/>
    <s v="United States"/>
    <s v="M"/>
  </r>
  <r>
    <n v="2023"/>
    <x v="6"/>
    <s v="Data Analysis"/>
    <s v="USD"/>
    <n v="133000"/>
    <n v="133000"/>
    <s v="United States"/>
    <s v="Entry-level"/>
    <s v="Full-time"/>
    <s v="In-person"/>
    <s v="United States"/>
    <s v="M"/>
  </r>
  <r>
    <n v="2023"/>
    <x v="6"/>
    <s v="Data Analysis"/>
    <s v="USD"/>
    <n v="58400"/>
    <n v="58400"/>
    <s v="United States"/>
    <s v="Entry-level"/>
    <s v="Full-time"/>
    <s v="In-person"/>
    <s v="United States"/>
    <s v="M"/>
  </r>
  <r>
    <n v="2023"/>
    <x v="4"/>
    <s v="Data Engineering"/>
    <s v="USD"/>
    <n v="90000"/>
    <n v="90000"/>
    <s v="United States"/>
    <s v="Mid-level"/>
    <s v="Full-time"/>
    <s v="Remote"/>
    <s v="United States"/>
    <s v="M"/>
  </r>
  <r>
    <n v="2023"/>
    <x v="4"/>
    <s v="Data Engineering"/>
    <s v="USD"/>
    <n v="70000"/>
    <n v="70000"/>
    <s v="United States"/>
    <s v="Mid-level"/>
    <s v="Full-time"/>
    <s v="Remote"/>
    <s v="United States"/>
    <s v="M"/>
  </r>
  <r>
    <n v="2023"/>
    <x v="2"/>
    <s v="Data Science and Research"/>
    <s v="USD"/>
    <n v="166000"/>
    <n v="166000"/>
    <s v="United States"/>
    <s v="Mid-level"/>
    <s v="Full-time"/>
    <s v="In-person"/>
    <s v="United States"/>
    <s v="M"/>
  </r>
  <r>
    <n v="2023"/>
    <x v="2"/>
    <s v="Data Science and Research"/>
    <s v="USD"/>
    <n v="73100"/>
    <n v="73100"/>
    <s v="United States"/>
    <s v="Mid-level"/>
    <s v="Full-time"/>
    <s v="In-person"/>
    <s v="United States"/>
    <s v="M"/>
  </r>
  <r>
    <n v="2023"/>
    <x v="4"/>
    <s v="Data Engineering"/>
    <s v="USD"/>
    <n v="135000"/>
    <n v="135000"/>
    <s v="United States"/>
    <s v="Senior"/>
    <s v="Full-time"/>
    <s v="In-person"/>
    <s v="United States"/>
    <s v="M"/>
  </r>
  <r>
    <n v="2023"/>
    <x v="4"/>
    <s v="Data Engineering"/>
    <s v="USD"/>
    <n v="100000"/>
    <n v="100000"/>
    <s v="United States"/>
    <s v="Senior"/>
    <s v="Full-time"/>
    <s v="In-person"/>
    <s v="United States"/>
    <s v="M"/>
  </r>
  <r>
    <n v="2023"/>
    <x v="4"/>
    <s v="Data Engineering"/>
    <s v="USD"/>
    <n v="180514"/>
    <n v="180514"/>
    <s v="United Kingdom"/>
    <s v="Senior"/>
    <s v="Full-time"/>
    <s v="Remote"/>
    <s v="United Kingdom"/>
    <s v="M"/>
  </r>
  <r>
    <n v="2023"/>
    <x v="4"/>
    <s v="Data Engineering"/>
    <s v="USD"/>
    <n v="108308"/>
    <n v="108308"/>
    <s v="United Kingdom"/>
    <s v="Senior"/>
    <s v="Full-time"/>
    <s v="Remote"/>
    <s v="United Kingdom"/>
    <s v="M"/>
  </r>
  <r>
    <n v="2023"/>
    <x v="5"/>
    <s v="Machine Learning and AI"/>
    <s v="USD"/>
    <n v="294000"/>
    <n v="294000"/>
    <s v="United States"/>
    <s v="Senior"/>
    <s v="Full-time"/>
    <s v="In-person"/>
    <s v="United States"/>
    <s v="M"/>
  </r>
  <r>
    <n v="2023"/>
    <x v="5"/>
    <s v="Machine Learning and AI"/>
    <s v="USD"/>
    <n v="192000"/>
    <n v="192000"/>
    <s v="United States"/>
    <s v="Senior"/>
    <s v="Full-time"/>
    <s v="In-person"/>
    <s v="United States"/>
    <s v="M"/>
  </r>
  <r>
    <n v="2023"/>
    <x v="5"/>
    <s v="Machine Learning and AI"/>
    <s v="USD"/>
    <n v="266000"/>
    <n v="266000"/>
    <s v="United States"/>
    <s v="Senior"/>
    <s v="Full-time"/>
    <s v="In-person"/>
    <s v="United States"/>
    <s v="M"/>
  </r>
  <r>
    <n v="2023"/>
    <x v="5"/>
    <s v="Machine Learning and AI"/>
    <s v="USD"/>
    <n v="167000"/>
    <n v="167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63800"/>
    <n v="163800"/>
    <s v="United States"/>
    <s v="Entry-level"/>
    <s v="Full-time"/>
    <s v="Remote"/>
    <s v="United States"/>
    <s v="M"/>
  </r>
  <r>
    <n v="2023"/>
    <x v="6"/>
    <s v="Data Analysis"/>
    <s v="USD"/>
    <n v="88200"/>
    <n v="88200"/>
    <s v="United States"/>
    <s v="Entry-level"/>
    <s v="Full-time"/>
    <s v="Remote"/>
    <s v="United States"/>
    <s v="M"/>
  </r>
  <r>
    <n v="2023"/>
    <x v="6"/>
    <s v="Data Analysis"/>
    <s v="USD"/>
    <n v="180400"/>
    <n v="180400"/>
    <s v="United States"/>
    <s v="Senior"/>
    <s v="Full-time"/>
    <s v="In-person"/>
    <s v="United States"/>
    <s v="M"/>
  </r>
  <r>
    <n v="2023"/>
    <x v="6"/>
    <s v="Data Analysis"/>
    <s v="USD"/>
    <n v="138800"/>
    <n v="138800"/>
    <s v="United States"/>
    <s v="Senior"/>
    <s v="Full-time"/>
    <s v="In-person"/>
    <s v="United States"/>
    <s v="M"/>
  </r>
  <r>
    <n v="2023"/>
    <x v="6"/>
    <s v="Data Analysis"/>
    <s v="GBP"/>
    <n v="55000"/>
    <n v="67672"/>
    <s v="United Kingdom"/>
    <s v="Mid-level"/>
    <s v="Full-time"/>
    <s v="In-person"/>
    <s v="United Kingdom"/>
    <s v="M"/>
  </r>
  <r>
    <n v="2023"/>
    <x v="6"/>
    <s v="Data Analysis"/>
    <s v="GBP"/>
    <n v="45000"/>
    <n v="55368"/>
    <s v="United Kingdom"/>
    <s v="Mid-level"/>
    <s v="Full-time"/>
    <s v="In-person"/>
    <s v="United Kingdom"/>
    <s v="M"/>
  </r>
  <r>
    <n v="2023"/>
    <x v="5"/>
    <s v="Machine Learning and AI"/>
    <s v="USD"/>
    <n v="319000"/>
    <n v="319000"/>
    <s v="United States"/>
    <s v="Senior"/>
    <s v="Full-time"/>
    <s v="Remote"/>
    <s v="United States"/>
    <s v="M"/>
  </r>
  <r>
    <n v="2023"/>
    <x v="5"/>
    <s v="Machine Learning and AI"/>
    <s v="USD"/>
    <n v="206000"/>
    <n v="206000"/>
    <s v="United States"/>
    <s v="Senior"/>
    <s v="Full-time"/>
    <s v="Remote"/>
    <s v="United States"/>
    <s v="M"/>
  </r>
  <r>
    <n v="2023"/>
    <x v="2"/>
    <s v="Data Science and Research"/>
    <s v="USD"/>
    <n v="215000"/>
    <n v="215000"/>
    <s v="United States"/>
    <s v="Senior"/>
    <s v="Full-time"/>
    <s v="In-person"/>
    <s v="United States"/>
    <s v="M"/>
  </r>
  <r>
    <n v="2023"/>
    <x v="2"/>
    <s v="Data Science and Research"/>
    <s v="USD"/>
    <n v="142000"/>
    <n v="142000"/>
    <s v="United States"/>
    <s v="Senior"/>
    <s v="Full-time"/>
    <s v="In-person"/>
    <s v="United States"/>
    <s v="M"/>
  </r>
  <r>
    <n v="2023"/>
    <x v="2"/>
    <s v="Data Science and Research"/>
    <s v="USD"/>
    <n v="266000"/>
    <n v="266000"/>
    <s v="United States"/>
    <s v="Senior"/>
    <s v="Full-time"/>
    <s v="In-person"/>
    <s v="United States"/>
    <s v="M"/>
  </r>
  <r>
    <n v="2023"/>
    <x v="2"/>
    <s v="Data Science and Research"/>
    <s v="USD"/>
    <n v="167000"/>
    <n v="167000"/>
    <s v="United States"/>
    <s v="Senior"/>
    <s v="Full-time"/>
    <s v="In-person"/>
    <s v="United States"/>
    <s v="M"/>
  </r>
  <r>
    <n v="2023"/>
    <x v="6"/>
    <s v="Data Analysis"/>
    <s v="USD"/>
    <n v="140130"/>
    <n v="140130"/>
    <s v="United States"/>
    <s v="Senior"/>
    <s v="Full-time"/>
    <s v="In-person"/>
    <s v="United States"/>
    <s v="M"/>
  </r>
  <r>
    <n v="2023"/>
    <x v="6"/>
    <s v="Data Analysis"/>
    <s v="USD"/>
    <n v="84870"/>
    <n v="84870"/>
    <s v="United States"/>
    <s v="Senior"/>
    <s v="Full-time"/>
    <s v="In-person"/>
    <s v="United States"/>
    <s v="M"/>
  </r>
  <r>
    <n v="2023"/>
    <x v="4"/>
    <s v="Data Engineering"/>
    <s v="USD"/>
    <n v="178300"/>
    <n v="178300"/>
    <s v="United States"/>
    <s v="Mid-level"/>
    <s v="Full-time"/>
    <s v="In-person"/>
    <s v="United States"/>
    <s v="M"/>
  </r>
  <r>
    <n v="2023"/>
    <x v="4"/>
    <s v="Data Engineering"/>
    <s v="USD"/>
    <n v="105400"/>
    <n v="105400"/>
    <s v="United States"/>
    <s v="Mid-level"/>
    <s v="Full-time"/>
    <s v="In-person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5"/>
    <s v="Machine Learning and AI"/>
    <s v="USD"/>
    <n v="215000"/>
    <n v="215000"/>
    <s v="United States"/>
    <s v="Senior"/>
    <s v="Full-time"/>
    <s v="In-person"/>
    <s v="United States"/>
    <s v="M"/>
  </r>
  <r>
    <n v="2023"/>
    <x v="5"/>
    <s v="Machine Learning and AI"/>
    <s v="USD"/>
    <n v="142000"/>
    <n v="142000"/>
    <s v="United States"/>
    <s v="Senior"/>
    <s v="Full-time"/>
    <s v="In-person"/>
    <s v="United States"/>
    <s v="M"/>
  </r>
  <r>
    <n v="2023"/>
    <x v="11"/>
    <s v="Data Science and Research"/>
    <s v="USD"/>
    <n v="240000"/>
    <n v="240000"/>
    <s v="United States"/>
    <s v="Senior"/>
    <s v="Full-time"/>
    <s v="Remote"/>
    <s v="United States"/>
    <s v="M"/>
  </r>
  <r>
    <n v="2023"/>
    <x v="11"/>
    <s v="Data Science and Research"/>
    <s v="USD"/>
    <n v="210000"/>
    <n v="210000"/>
    <s v="United States"/>
    <s v="Senior"/>
    <s v="Full-time"/>
    <s v="Remote"/>
    <s v="United States"/>
    <s v="M"/>
  </r>
  <r>
    <n v="2023"/>
    <x v="4"/>
    <s v="Data Engineering"/>
    <s v="USD"/>
    <n v="122000"/>
    <n v="122000"/>
    <s v="United States"/>
    <s v="Senior"/>
    <s v="Full-time"/>
    <s v="In-person"/>
    <s v="United States"/>
    <s v="M"/>
  </r>
  <r>
    <n v="2023"/>
    <x v="4"/>
    <s v="Data Engineering"/>
    <s v="USD"/>
    <n v="94500"/>
    <n v="945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Mid-level"/>
    <s v="Full-time"/>
    <s v="In-person"/>
    <s v="United States"/>
    <s v="M"/>
  </r>
  <r>
    <n v="2023"/>
    <x v="23"/>
    <s v="Data Science and Research"/>
    <s v="USD"/>
    <n v="116000"/>
    <n v="116000"/>
    <s v="United States"/>
    <s v="Senior"/>
    <s v="Full-time"/>
    <s v="In-person"/>
    <s v="United States"/>
    <s v="M"/>
  </r>
  <r>
    <n v="2023"/>
    <x v="23"/>
    <s v="Data Science and Research"/>
    <s v="USD"/>
    <n v="90000"/>
    <n v="90000"/>
    <s v="United States"/>
    <s v="Senior"/>
    <s v="Full-time"/>
    <s v="In-person"/>
    <s v="United States"/>
    <s v="M"/>
  </r>
  <r>
    <n v="2023"/>
    <x v="23"/>
    <s v="Data Science and Research"/>
    <s v="USD"/>
    <n v="145000"/>
    <n v="145000"/>
    <s v="United States"/>
    <s v="Senior"/>
    <s v="Full-time"/>
    <s v="In-person"/>
    <s v="United States"/>
    <s v="M"/>
  </r>
  <r>
    <n v="2023"/>
    <x v="23"/>
    <s v="Data Science and Research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154000"/>
    <n v="154000"/>
    <s v="United States"/>
    <s v="Senior"/>
    <s v="Full-time"/>
    <s v="Remote"/>
    <s v="United States"/>
    <s v="M"/>
  </r>
  <r>
    <n v="2023"/>
    <x v="4"/>
    <s v="Data Engineering"/>
    <s v="USD"/>
    <n v="126000"/>
    <n v="126000"/>
    <s v="United States"/>
    <s v="Senior"/>
    <s v="Full-time"/>
    <s v="Remote"/>
    <s v="United States"/>
    <s v="M"/>
  </r>
  <r>
    <n v="2023"/>
    <x v="17"/>
    <s v="Machine Learning and AI"/>
    <s v="USD"/>
    <n v="240000"/>
    <n v="240000"/>
    <s v="United States"/>
    <s v="Senior"/>
    <s v="Full-time"/>
    <s v="In-person"/>
    <s v="United States"/>
    <s v="M"/>
  </r>
  <r>
    <n v="2023"/>
    <x v="17"/>
    <s v="Machine Learning and AI"/>
    <s v="USD"/>
    <n v="157250"/>
    <n v="157250"/>
    <s v="United States"/>
    <s v="Senior"/>
    <s v="Full-time"/>
    <s v="In-person"/>
    <s v="United States"/>
    <s v="M"/>
  </r>
  <r>
    <n v="2023"/>
    <x v="4"/>
    <s v="Data Engineering"/>
    <s v="USD"/>
    <n v="219650"/>
    <n v="219650"/>
    <s v="United States"/>
    <s v="Executive"/>
    <s v="Full-time"/>
    <s v="Remote"/>
    <s v="United States"/>
    <s v="M"/>
  </r>
  <r>
    <n v="2023"/>
    <x v="4"/>
    <s v="Data Engineering"/>
    <s v="USD"/>
    <n v="136000"/>
    <n v="136000"/>
    <s v="United States"/>
    <s v="Executive"/>
    <s v="Full-time"/>
    <s v="Remote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5"/>
    <s v="Machine Learning and AI"/>
    <s v="USD"/>
    <n v="180000"/>
    <n v="180000"/>
    <s v="United States"/>
    <s v="Mid-level"/>
    <s v="Full-time"/>
    <s v="Remote"/>
    <s v="United States"/>
    <s v="M"/>
  </r>
  <r>
    <n v="2023"/>
    <x v="5"/>
    <s v="Machine Learning and AI"/>
    <s v="USD"/>
    <n v="125000"/>
    <n v="125000"/>
    <s v="United States"/>
    <s v="Mid-level"/>
    <s v="Full-time"/>
    <s v="Remote"/>
    <s v="United States"/>
    <s v="M"/>
  </r>
  <r>
    <n v="2023"/>
    <x v="2"/>
    <s v="Data Science and Research"/>
    <s v="USD"/>
    <n v="247600"/>
    <n v="247600"/>
    <s v="United States"/>
    <s v="Senior"/>
    <s v="Full-time"/>
    <s v="In-person"/>
    <s v="United States"/>
    <s v="L"/>
  </r>
  <r>
    <n v="2023"/>
    <x v="2"/>
    <s v="Data Science and Research"/>
    <s v="USD"/>
    <n v="127300"/>
    <n v="127300"/>
    <s v="United States"/>
    <s v="Senior"/>
    <s v="Full-time"/>
    <s v="In-person"/>
    <s v="United States"/>
    <s v="L"/>
  </r>
  <r>
    <n v="2023"/>
    <x v="2"/>
    <s v="Data Science and Research"/>
    <s v="USD"/>
    <n v="60000"/>
    <n v="60000"/>
    <s v="United States"/>
    <s v="Mid-level"/>
    <s v="Full-time"/>
    <s v="In-person"/>
    <s v="United States"/>
    <s v="M"/>
  </r>
  <r>
    <n v="2023"/>
    <x v="2"/>
    <s v="Data Science and Research"/>
    <s v="USD"/>
    <n v="55000"/>
    <n v="55000"/>
    <s v="United States"/>
    <s v="Mid-level"/>
    <s v="Full-time"/>
    <s v="In-person"/>
    <s v="United States"/>
    <s v="M"/>
  </r>
  <r>
    <n v="2023"/>
    <x v="4"/>
    <s v="Data Engineering"/>
    <s v="USD"/>
    <n v="250000"/>
    <n v="250000"/>
    <s v="United States"/>
    <s v="Mid-level"/>
    <s v="Full-time"/>
    <s v="In-person"/>
    <s v="United States"/>
    <s v="M"/>
  </r>
  <r>
    <n v="2023"/>
    <x v="4"/>
    <s v="Data Engineering"/>
    <s v="USD"/>
    <n v="125000"/>
    <n v="125000"/>
    <s v="United States"/>
    <s v="Mid-level"/>
    <s v="Full-time"/>
    <s v="In-person"/>
    <s v="United States"/>
    <s v="M"/>
  </r>
  <r>
    <n v="2023"/>
    <x v="5"/>
    <s v="Machine Learning and AI"/>
    <s v="USD"/>
    <n v="190000"/>
    <n v="190000"/>
    <s v="United States"/>
    <s v="Senior"/>
    <s v="Full-time"/>
    <s v="Remote"/>
    <s v="United States"/>
    <s v="M"/>
  </r>
  <r>
    <n v="2023"/>
    <x v="5"/>
    <s v="Machine Learning and AI"/>
    <s v="USD"/>
    <n v="170000"/>
    <n v="170000"/>
    <s v="United States"/>
    <s v="Senior"/>
    <s v="Full-time"/>
    <s v="Remote"/>
    <s v="United States"/>
    <s v="M"/>
  </r>
  <r>
    <n v="2023"/>
    <x v="2"/>
    <s v="Data Science and Research"/>
    <s v="USD"/>
    <n v="202600"/>
    <n v="202600"/>
    <s v="United States"/>
    <s v="Senior"/>
    <s v="Full-time"/>
    <s v="Remote"/>
    <s v="United States"/>
    <s v="M"/>
  </r>
  <r>
    <n v="2023"/>
    <x v="2"/>
    <s v="Data Science and Research"/>
    <s v="USD"/>
    <n v="168800"/>
    <n v="168800"/>
    <s v="United States"/>
    <s v="Senior"/>
    <s v="Full-time"/>
    <s v="Remote"/>
    <s v="United States"/>
    <s v="M"/>
  </r>
  <r>
    <n v="2023"/>
    <x v="4"/>
    <s v="Data Engineering"/>
    <s v="USD"/>
    <n v="132000"/>
    <n v="132000"/>
    <s v="United States"/>
    <s v="Mid-level"/>
    <s v="Full-time"/>
    <s v="Remote"/>
    <s v="United States"/>
    <s v="M"/>
  </r>
  <r>
    <n v="2023"/>
    <x v="4"/>
    <s v="Data Engineering"/>
    <s v="USD"/>
    <n v="111000"/>
    <n v="111000"/>
    <s v="United States"/>
    <s v="Mid-level"/>
    <s v="Full-time"/>
    <s v="Remote"/>
    <s v="United States"/>
    <s v="M"/>
  </r>
  <r>
    <n v="2023"/>
    <x v="2"/>
    <s v="Data Science and Research"/>
    <s v="USD"/>
    <n v="203000"/>
    <n v="203000"/>
    <s v="United States"/>
    <s v="Senior"/>
    <s v="Full-time"/>
    <s v="Remote"/>
    <s v="United States"/>
    <s v="M"/>
  </r>
  <r>
    <n v="2023"/>
    <x v="2"/>
    <s v="Data Science and Research"/>
    <s v="USD"/>
    <n v="127000"/>
    <n v="127000"/>
    <s v="United States"/>
    <s v="Senior"/>
    <s v="Full-time"/>
    <s v="Remote"/>
    <s v="United States"/>
    <s v="M"/>
  </r>
  <r>
    <n v="2023"/>
    <x v="24"/>
    <s v="BI and Visualization"/>
    <s v="USD"/>
    <n v="125009"/>
    <n v="125009"/>
    <s v="United States"/>
    <s v="Mid-level"/>
    <s v="Full-time"/>
    <s v="Remote"/>
    <s v="United States"/>
    <s v="M"/>
  </r>
  <r>
    <n v="2023"/>
    <x v="24"/>
    <s v="BI and Visualization"/>
    <s v="USD"/>
    <n v="83339"/>
    <n v="83339"/>
    <s v="United States"/>
    <s v="Mid-level"/>
    <s v="Full-time"/>
    <s v="Remote"/>
    <s v="United States"/>
    <s v="M"/>
  </r>
  <r>
    <n v="2023"/>
    <x v="6"/>
    <s v="Data Analysis"/>
    <s v="USD"/>
    <n v="112200"/>
    <n v="112200"/>
    <s v="United States"/>
    <s v="Senior"/>
    <s v="Full-time"/>
    <s v="Remote"/>
    <s v="United States"/>
    <s v="M"/>
  </r>
  <r>
    <n v="2023"/>
    <x v="6"/>
    <s v="Data Analysis"/>
    <s v="USD"/>
    <n v="91800"/>
    <n v="91800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60000"/>
    <n v="160000"/>
    <s v="United States"/>
    <s v="Senior"/>
    <s v="Full-time"/>
    <s v="In-person"/>
    <s v="United States"/>
    <s v="M"/>
  </r>
  <r>
    <n v="2023"/>
    <x v="25"/>
    <s v="Machine Learning and AI"/>
    <s v="EUR"/>
    <n v="150000"/>
    <n v="161952"/>
    <s v="France"/>
    <s v="Senior"/>
    <s v="Full-time"/>
    <s v="Hybrid"/>
    <s v="France"/>
    <s v="M"/>
  </r>
  <r>
    <n v="2023"/>
    <x v="1"/>
    <s v="Data Architecture and Modeling"/>
    <s v="USD"/>
    <n v="185000"/>
    <n v="185000"/>
    <s v="United States"/>
    <s v="Senior"/>
    <s v="Full-time"/>
    <s v="In-person"/>
    <s v="United States"/>
    <s v="M"/>
  </r>
  <r>
    <n v="2023"/>
    <x v="1"/>
    <s v="Data Architecture and Model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2"/>
    <s v="Data Science and Research"/>
    <s v="USD"/>
    <n v="133000"/>
    <n v="133000"/>
    <s v="United States"/>
    <s v="Entry-level"/>
    <s v="Part-time"/>
    <s v="In-person"/>
    <s v="United States"/>
    <s v="M"/>
  </r>
  <r>
    <n v="2023"/>
    <x v="2"/>
    <s v="Data Science and Research"/>
    <s v="USD"/>
    <n v="58300"/>
    <n v="58300"/>
    <s v="United States"/>
    <s v="Entry-level"/>
    <s v="Part-time"/>
    <s v="In-person"/>
    <s v="United States"/>
    <s v="M"/>
  </r>
  <r>
    <n v="2023"/>
    <x v="4"/>
    <s v="Data Engineering"/>
    <s v="USD"/>
    <n v="254000"/>
    <n v="254000"/>
    <s v="United States"/>
    <s v="Senior"/>
    <s v="Full-time"/>
    <s v="In-person"/>
    <s v="United States"/>
    <s v="M"/>
  </r>
  <r>
    <n v="2023"/>
    <x v="4"/>
    <s v="Data Engineering"/>
    <s v="USD"/>
    <n v="159000"/>
    <n v="159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85000"/>
    <n v="85000"/>
    <s v="United States"/>
    <s v="Senior"/>
    <s v="Full-time"/>
    <s v="In-person"/>
    <s v="United States"/>
    <s v="M"/>
  </r>
  <r>
    <n v="2023"/>
    <x v="2"/>
    <s v="Data Science and Research"/>
    <s v="USD"/>
    <n v="130500"/>
    <n v="130500"/>
    <s v="United States"/>
    <s v="Mid-level"/>
    <s v="Full-time"/>
    <s v="In-person"/>
    <s v="United States"/>
    <s v="M"/>
  </r>
  <r>
    <n v="2023"/>
    <x v="2"/>
    <s v="Data Science and Research"/>
    <s v="USD"/>
    <n v="116000"/>
    <n v="116000"/>
    <s v="United States"/>
    <s v="Mid-level"/>
    <s v="Full-time"/>
    <s v="In-person"/>
    <s v="United States"/>
    <s v="M"/>
  </r>
  <r>
    <n v="2023"/>
    <x v="12"/>
    <s v="Data Science and Research"/>
    <s v="USD"/>
    <n v="81400"/>
    <n v="81400"/>
    <s v="United States"/>
    <s v="Entry-level"/>
    <s v="Full-time"/>
    <s v="Remote"/>
    <s v="United States"/>
    <s v="M"/>
  </r>
  <r>
    <n v="2023"/>
    <x v="12"/>
    <s v="Data Science and Research"/>
    <s v="USD"/>
    <n v="43500"/>
    <n v="43500"/>
    <s v="United States"/>
    <s v="Entry-level"/>
    <s v="Full-time"/>
    <s v="Remote"/>
    <s v="United States"/>
    <s v="M"/>
  </r>
  <r>
    <n v="2023"/>
    <x v="4"/>
    <s v="Data Engineering"/>
    <s v="USD"/>
    <n v="169000"/>
    <n v="169000"/>
    <s v="United States"/>
    <s v="Mid-level"/>
    <s v="Full-time"/>
    <s v="In-person"/>
    <s v="United States"/>
    <s v="M"/>
  </r>
  <r>
    <n v="2023"/>
    <x v="4"/>
    <s v="Data Engineering"/>
    <s v="USD"/>
    <n v="92000"/>
    <n v="92000"/>
    <s v="United States"/>
    <s v="Mid-level"/>
    <s v="Full-time"/>
    <s v="In-person"/>
    <s v="United States"/>
    <s v="M"/>
  </r>
  <r>
    <n v="2023"/>
    <x v="6"/>
    <s v="Data Analysis"/>
    <s v="USD"/>
    <n v="166000"/>
    <n v="166000"/>
    <s v="United States"/>
    <s v="Senior"/>
    <s v="Full-time"/>
    <s v="In-person"/>
    <s v="United States"/>
    <s v="M"/>
  </r>
  <r>
    <n v="2023"/>
    <x v="6"/>
    <s v="Data Analysis"/>
    <s v="USD"/>
    <n v="73100"/>
    <n v="73100"/>
    <s v="United States"/>
    <s v="Senior"/>
    <s v="Full-time"/>
    <s v="In-person"/>
    <s v="United States"/>
    <s v="M"/>
  </r>
  <r>
    <n v="2023"/>
    <x v="11"/>
    <s v="Data Science and Research"/>
    <s v="USD"/>
    <n v="190000"/>
    <n v="190000"/>
    <s v="United States"/>
    <s v="Senior"/>
    <s v="Full-time"/>
    <s v="In-person"/>
    <s v="United States"/>
    <s v="M"/>
  </r>
  <r>
    <n v="2023"/>
    <x v="11"/>
    <s v="Data Science and Research"/>
    <s v="USD"/>
    <n v="165000"/>
    <n v="165000"/>
    <s v="United States"/>
    <s v="Senior"/>
    <s v="Full-time"/>
    <s v="In-person"/>
    <s v="United States"/>
    <s v="M"/>
  </r>
  <r>
    <n v="2023"/>
    <x v="5"/>
    <s v="Machine Learning and AI"/>
    <s v="USD"/>
    <n v="305600"/>
    <n v="305600"/>
    <s v="United States"/>
    <s v="Senior"/>
    <s v="Full-time"/>
    <s v="In-person"/>
    <s v="United States"/>
    <s v="M"/>
  </r>
  <r>
    <n v="2023"/>
    <x v="5"/>
    <s v="Machine Learning and AI"/>
    <s v="USD"/>
    <n v="146600"/>
    <n v="1466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275000"/>
    <n v="275000"/>
    <s v="United States"/>
    <s v="Senior"/>
    <s v="Full-time"/>
    <s v="In-person"/>
    <s v="United States"/>
    <s v="M"/>
  </r>
  <r>
    <n v="2023"/>
    <x v="4"/>
    <s v="Data Engineering"/>
    <s v="USD"/>
    <n v="146400"/>
    <n v="146400"/>
    <s v="United States"/>
    <s v="Senior"/>
    <s v="Full-time"/>
    <s v="In-person"/>
    <s v="United States"/>
    <s v="M"/>
  </r>
  <r>
    <n v="2023"/>
    <x v="2"/>
    <s v="Data Science and Research"/>
    <s v="USD"/>
    <n v="208500"/>
    <n v="2085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2"/>
    <s v="Data Science and Research"/>
    <s v="USD"/>
    <n v="258700"/>
    <n v="258700"/>
    <s v="United States"/>
    <s v="Senior"/>
    <s v="Full-time"/>
    <s v="In-person"/>
    <s v="United States"/>
    <s v="M"/>
  </r>
  <r>
    <n v="2023"/>
    <x v="2"/>
    <s v="Data Science and Research"/>
    <s v="USD"/>
    <n v="172500"/>
    <n v="1725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66000"/>
    <n v="166000"/>
    <s v="United States"/>
    <s v="Senior"/>
    <s v="Full-time"/>
    <s v="In-person"/>
    <s v="United States"/>
    <s v="M"/>
  </r>
  <r>
    <n v="2023"/>
    <x v="6"/>
    <s v="Data Analysis"/>
    <s v="USD"/>
    <n v="73100"/>
    <n v="73100"/>
    <s v="United States"/>
    <s v="Senior"/>
    <s v="Full-time"/>
    <s v="In-person"/>
    <s v="United States"/>
    <s v="M"/>
  </r>
  <r>
    <n v="2023"/>
    <x v="24"/>
    <s v="BI and Visualization"/>
    <s v="USD"/>
    <n v="198200"/>
    <n v="198200"/>
    <s v="United States"/>
    <s v="Senior"/>
    <s v="Full-time"/>
    <s v="In-person"/>
    <s v="United States"/>
    <s v="M"/>
  </r>
  <r>
    <n v="2023"/>
    <x v="24"/>
    <s v="BI and Visualization"/>
    <s v="USD"/>
    <n v="110200"/>
    <n v="110200"/>
    <s v="United States"/>
    <s v="Senior"/>
    <s v="Full-time"/>
    <s v="In-person"/>
    <s v="United States"/>
    <s v="M"/>
  </r>
  <r>
    <n v="2023"/>
    <x v="3"/>
    <s v="Machine Learning and AI"/>
    <s v="USD"/>
    <n v="166000"/>
    <n v="166000"/>
    <s v="United States"/>
    <s v="Senior"/>
    <s v="Full-time"/>
    <s v="In-person"/>
    <s v="United States"/>
    <s v="M"/>
  </r>
  <r>
    <n v="2023"/>
    <x v="3"/>
    <s v="Machine Learning and AI"/>
    <s v="USD"/>
    <n v="73100"/>
    <n v="73100"/>
    <s v="United States"/>
    <s v="Senior"/>
    <s v="Full-time"/>
    <s v="In-person"/>
    <s v="United States"/>
    <s v="M"/>
  </r>
  <r>
    <n v="2023"/>
    <x v="3"/>
    <s v="Machine Learning and AI"/>
    <s v="USD"/>
    <n v="212000"/>
    <n v="212000"/>
    <s v="United States"/>
    <s v="Senior"/>
    <s v="Full-time"/>
    <s v="In-person"/>
    <s v="United States"/>
    <s v="M"/>
  </r>
  <r>
    <n v="2023"/>
    <x v="3"/>
    <s v="Machine Learning and AI"/>
    <s v="USD"/>
    <n v="93300"/>
    <n v="93300"/>
    <s v="United States"/>
    <s v="Senior"/>
    <s v="Full-time"/>
    <s v="In-person"/>
    <s v="United States"/>
    <s v="M"/>
  </r>
  <r>
    <n v="2023"/>
    <x v="18"/>
    <s v="Machine Learning and AI"/>
    <s v="USD"/>
    <n v="212000"/>
    <n v="212000"/>
    <s v="United States"/>
    <s v="Senior"/>
    <s v="Full-time"/>
    <s v="In-person"/>
    <s v="United States"/>
    <s v="M"/>
  </r>
  <r>
    <n v="2023"/>
    <x v="18"/>
    <s v="Machine Learning and AI"/>
    <s v="USD"/>
    <n v="93300"/>
    <n v="93300"/>
    <s v="United States"/>
    <s v="Senior"/>
    <s v="Full-time"/>
    <s v="In-person"/>
    <s v="United States"/>
    <s v="M"/>
  </r>
  <r>
    <n v="2023"/>
    <x v="4"/>
    <s v="Data Engineering"/>
    <s v="USD"/>
    <n v="166000"/>
    <n v="166000"/>
    <s v="United States"/>
    <s v="Senior"/>
    <s v="Full-time"/>
    <s v="In-person"/>
    <s v="United States"/>
    <s v="M"/>
  </r>
  <r>
    <n v="2023"/>
    <x v="4"/>
    <s v="Data Engineering"/>
    <s v="USD"/>
    <n v="73100"/>
    <n v="73100"/>
    <s v="United States"/>
    <s v="Senior"/>
    <s v="Full-time"/>
    <s v="In-person"/>
    <s v="United States"/>
    <s v="M"/>
  </r>
  <r>
    <n v="2023"/>
    <x v="4"/>
    <s v="Data Engineering"/>
    <s v="USD"/>
    <n v="167100"/>
    <n v="167100"/>
    <s v="United States"/>
    <s v="Mid-level"/>
    <s v="Full-time"/>
    <s v="In-person"/>
    <s v="United States"/>
    <s v="M"/>
  </r>
  <r>
    <n v="2023"/>
    <x v="4"/>
    <s v="Data Engineering"/>
    <s v="USD"/>
    <n v="111400"/>
    <n v="111400"/>
    <s v="United States"/>
    <s v="Mid-level"/>
    <s v="Full-time"/>
    <s v="In-person"/>
    <s v="United States"/>
    <s v="M"/>
  </r>
  <r>
    <n v="2023"/>
    <x v="4"/>
    <s v="Data Engineering"/>
    <s v="USD"/>
    <n v="133000"/>
    <n v="133000"/>
    <s v="United States"/>
    <s v="Senior"/>
    <s v="Full-time"/>
    <s v="In-person"/>
    <s v="United States"/>
    <s v="M"/>
  </r>
  <r>
    <n v="2023"/>
    <x v="4"/>
    <s v="Data Engineering"/>
    <s v="USD"/>
    <n v="58400"/>
    <n v="58400"/>
    <s v="United States"/>
    <s v="Senior"/>
    <s v="Full-time"/>
    <s v="In-person"/>
    <s v="United States"/>
    <s v="M"/>
  </r>
  <r>
    <n v="2023"/>
    <x v="2"/>
    <s v="Data Science and Research"/>
    <s v="USD"/>
    <n v="166000"/>
    <n v="166000"/>
    <s v="United States"/>
    <s v="Entry-level"/>
    <s v="Full-time"/>
    <s v="Remote"/>
    <s v="United States"/>
    <s v="M"/>
  </r>
  <r>
    <n v="2023"/>
    <x v="2"/>
    <s v="Data Science and Research"/>
    <s v="USD"/>
    <n v="73100"/>
    <n v="73100"/>
    <s v="United States"/>
    <s v="Entry-level"/>
    <s v="Full-time"/>
    <s v="Remote"/>
    <s v="United States"/>
    <s v="M"/>
  </r>
  <r>
    <n v="2023"/>
    <x v="6"/>
    <s v="Data Analysis"/>
    <s v="USD"/>
    <n v="170000"/>
    <n v="170000"/>
    <s v="United States"/>
    <s v="Executive"/>
    <s v="Full-time"/>
    <s v="In-person"/>
    <s v="United States"/>
    <s v="M"/>
  </r>
  <r>
    <n v="2023"/>
    <x v="6"/>
    <s v="Data Analysis"/>
    <s v="USD"/>
    <n v="145000"/>
    <n v="145000"/>
    <s v="United States"/>
    <s v="Executive"/>
    <s v="Full-time"/>
    <s v="In-person"/>
    <s v="United States"/>
    <s v="M"/>
  </r>
  <r>
    <n v="2023"/>
    <x v="2"/>
    <s v="Data Science and Research"/>
    <s v="USD"/>
    <n v="212000"/>
    <n v="212000"/>
    <s v="United States"/>
    <s v="Senior"/>
    <s v="Full-time"/>
    <s v="In-person"/>
    <s v="United States"/>
    <s v="M"/>
  </r>
  <r>
    <n v="2023"/>
    <x v="2"/>
    <s v="Data Science and Research"/>
    <s v="USD"/>
    <n v="93300"/>
    <n v="93300"/>
    <s v="United States"/>
    <s v="Senior"/>
    <s v="Full-time"/>
    <s v="In-person"/>
    <s v="United States"/>
    <s v="M"/>
  </r>
  <r>
    <n v="2023"/>
    <x v="1"/>
    <s v="Data Architecture and Modeling"/>
    <s v="USD"/>
    <n v="170000"/>
    <n v="170000"/>
    <s v="United States"/>
    <s v="Senior"/>
    <s v="Full-time"/>
    <s v="Remote"/>
    <s v="United States"/>
    <s v="M"/>
  </r>
  <r>
    <n v="2023"/>
    <x v="1"/>
    <s v="Data Architecture and Modeling"/>
    <s v="USD"/>
    <n v="135000"/>
    <n v="135000"/>
    <s v="United States"/>
    <s v="Senior"/>
    <s v="Full-time"/>
    <s v="Remote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4"/>
    <s v="Data Engineering"/>
    <s v="USD"/>
    <n v="139810"/>
    <n v="139810"/>
    <s v="United States"/>
    <s v="Senior"/>
    <s v="Full-time"/>
    <s v="In-person"/>
    <s v="United States"/>
    <s v="M"/>
  </r>
  <r>
    <n v="2023"/>
    <x v="4"/>
    <s v="Data Engineering"/>
    <s v="USD"/>
    <n v="95325"/>
    <n v="95325"/>
    <s v="United States"/>
    <s v="Senior"/>
    <s v="Full-time"/>
    <s v="In-person"/>
    <s v="United States"/>
    <s v="M"/>
  </r>
  <r>
    <n v="2023"/>
    <x v="11"/>
    <s v="Data Science and Research"/>
    <s v="USD"/>
    <n v="278700"/>
    <n v="278700"/>
    <s v="United States"/>
    <s v="Senior"/>
    <s v="Full-time"/>
    <s v="In-person"/>
    <s v="United States"/>
    <s v="M"/>
  </r>
  <r>
    <n v="2023"/>
    <x v="11"/>
    <s v="Data Science and Research"/>
    <s v="USD"/>
    <n v="159300"/>
    <n v="159300"/>
    <s v="United States"/>
    <s v="Senior"/>
    <s v="Full-time"/>
    <s v="In-person"/>
    <s v="United States"/>
    <s v="M"/>
  </r>
  <r>
    <n v="2023"/>
    <x v="5"/>
    <s v="Machine Learning and AI"/>
    <s v="USD"/>
    <n v="226700"/>
    <n v="226700"/>
    <s v="Canada"/>
    <s v="Senior"/>
    <s v="Full-time"/>
    <s v="Remote"/>
    <s v="Canada"/>
    <s v="M"/>
  </r>
  <r>
    <n v="2023"/>
    <x v="5"/>
    <s v="Machine Learning and AI"/>
    <s v="USD"/>
    <n v="151100"/>
    <n v="151100"/>
    <s v="Canada"/>
    <s v="Senior"/>
    <s v="Full-time"/>
    <s v="Remote"/>
    <s v="Canada"/>
    <s v="M"/>
  </r>
  <r>
    <n v="2023"/>
    <x v="4"/>
    <s v="Data Engineering"/>
    <s v="USD"/>
    <n v="247300"/>
    <n v="247300"/>
    <s v="United States"/>
    <s v="Senior"/>
    <s v="Full-time"/>
    <s v="Remote"/>
    <s v="United States"/>
    <s v="M"/>
  </r>
  <r>
    <n v="2023"/>
    <x v="4"/>
    <s v="Data Engineering"/>
    <s v="USD"/>
    <n v="139700"/>
    <n v="139700"/>
    <s v="United States"/>
    <s v="Senior"/>
    <s v="Full-time"/>
    <s v="Remote"/>
    <s v="United States"/>
    <s v="M"/>
  </r>
  <r>
    <n v="2023"/>
    <x v="2"/>
    <s v="Data Science and Research"/>
    <s v="USD"/>
    <n v="188000"/>
    <n v="188000"/>
    <s v="United States"/>
    <s v="Senior"/>
    <s v="Full-time"/>
    <s v="Remote"/>
    <s v="United States"/>
    <s v="M"/>
  </r>
  <r>
    <n v="2023"/>
    <x v="2"/>
    <s v="Data Science and Research"/>
    <s v="USD"/>
    <n v="139000"/>
    <n v="139000"/>
    <s v="United States"/>
    <s v="Senior"/>
    <s v="Full-time"/>
    <s v="Remote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94000"/>
    <n v="94000"/>
    <s v="United States"/>
    <s v="Senior"/>
    <s v="Full-time"/>
    <s v="In-person"/>
    <s v="United States"/>
    <s v="M"/>
  </r>
  <r>
    <n v="2023"/>
    <x v="26"/>
    <s v="Leadership and Management"/>
    <s v="USD"/>
    <n v="127000"/>
    <n v="127000"/>
    <s v="United States"/>
    <s v="Mid-level"/>
    <s v="Full-time"/>
    <s v="Remote"/>
    <s v="United States"/>
    <s v="M"/>
  </r>
  <r>
    <n v="2023"/>
    <x v="26"/>
    <s v="Leadership and Management"/>
    <s v="USD"/>
    <n v="65000"/>
    <n v="65000"/>
    <s v="United States"/>
    <s v="Mid-level"/>
    <s v="Full-time"/>
    <s v="Remote"/>
    <s v="United States"/>
    <s v="M"/>
  </r>
  <r>
    <n v="2023"/>
    <x v="27"/>
    <s v="Machine Learning and AI"/>
    <s v="USD"/>
    <n v="276000"/>
    <n v="276000"/>
    <s v="United States"/>
    <s v="Senior"/>
    <s v="Full-time"/>
    <s v="In-person"/>
    <s v="United States"/>
    <s v="M"/>
  </r>
  <r>
    <n v="2023"/>
    <x v="27"/>
    <s v="Machine Learning and AI"/>
    <s v="USD"/>
    <n v="174000"/>
    <n v="174000"/>
    <s v="United States"/>
    <s v="Senior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7"/>
    <s v="Leadership and Management"/>
    <s v="USD"/>
    <n v="250000"/>
    <n v="250000"/>
    <s v="United States"/>
    <s v="Executive"/>
    <s v="Full-time"/>
    <s v="Remote"/>
    <s v="United States"/>
    <s v="M"/>
  </r>
  <r>
    <n v="2023"/>
    <x v="7"/>
    <s v="Leadership and Management"/>
    <s v="USD"/>
    <n v="210000"/>
    <n v="210000"/>
    <s v="United States"/>
    <s v="Executive"/>
    <s v="Full-time"/>
    <s v="Remote"/>
    <s v="United States"/>
    <s v="M"/>
  </r>
  <r>
    <n v="2023"/>
    <x v="2"/>
    <s v="Data Science and Research"/>
    <s v="USD"/>
    <n v="188000"/>
    <n v="188000"/>
    <s v="United States"/>
    <s v="Senior"/>
    <s v="Full-time"/>
    <s v="Remote"/>
    <s v="United States"/>
    <s v="M"/>
  </r>
  <r>
    <n v="2023"/>
    <x v="2"/>
    <s v="Data Science and Research"/>
    <s v="USD"/>
    <n v="139000"/>
    <n v="139000"/>
    <s v="United States"/>
    <s v="Senior"/>
    <s v="Full-time"/>
    <s v="Remote"/>
    <s v="United States"/>
    <s v="M"/>
  </r>
  <r>
    <n v="2023"/>
    <x v="5"/>
    <s v="Machine Learning and AI"/>
    <s v="USD"/>
    <n v="238000"/>
    <n v="238000"/>
    <s v="United States"/>
    <s v="Senior"/>
    <s v="Full-time"/>
    <s v="In-person"/>
    <s v="United States"/>
    <s v="M"/>
  </r>
  <r>
    <n v="2023"/>
    <x v="5"/>
    <s v="Machine Learning and AI"/>
    <s v="USD"/>
    <n v="176000"/>
    <n v="1760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8"/>
    <s v="Data Science and Research"/>
    <s v="USD"/>
    <n v="212000"/>
    <n v="212000"/>
    <s v="United States"/>
    <s v="Executive"/>
    <s v="Full-time"/>
    <s v="In-person"/>
    <s v="United States"/>
    <s v="M"/>
  </r>
  <r>
    <n v="2023"/>
    <x v="28"/>
    <s v="Data Science and Research"/>
    <s v="USD"/>
    <n v="190000"/>
    <n v="190000"/>
    <s v="United States"/>
    <s v="Executive"/>
    <s v="Full-time"/>
    <s v="In-person"/>
    <s v="United States"/>
    <s v="M"/>
  </r>
  <r>
    <n v="2023"/>
    <x v="13"/>
    <s v="Data Science and Research"/>
    <s v="USD"/>
    <n v="261500"/>
    <n v="261500"/>
    <s v="United States"/>
    <s v="Senior"/>
    <s v="Full-time"/>
    <s v="In-person"/>
    <s v="United States"/>
    <s v="L"/>
  </r>
  <r>
    <n v="2023"/>
    <x v="13"/>
    <s v="Data Science and Research"/>
    <s v="USD"/>
    <n v="134500"/>
    <n v="134500"/>
    <s v="United States"/>
    <s v="Senior"/>
    <s v="Full-time"/>
    <s v="In-person"/>
    <s v="United States"/>
    <s v="L"/>
  </r>
  <r>
    <n v="2023"/>
    <x v="1"/>
    <s v="Data Architecture and Modeling"/>
    <s v="USD"/>
    <n v="239000"/>
    <n v="239000"/>
    <s v="United States"/>
    <s v="Senior"/>
    <s v="Full-time"/>
    <s v="In-person"/>
    <s v="United States"/>
    <s v="L"/>
  </r>
  <r>
    <n v="2023"/>
    <x v="1"/>
    <s v="Data Architecture and Modeling"/>
    <s v="USD"/>
    <n v="122900"/>
    <n v="122900"/>
    <s v="United States"/>
    <s v="Senior"/>
    <s v="Full-time"/>
    <s v="In-person"/>
    <s v="United States"/>
    <s v="L"/>
  </r>
  <r>
    <n v="2023"/>
    <x v="7"/>
    <s v="Leadership and Management"/>
    <s v="USD"/>
    <n v="115000"/>
    <n v="115000"/>
    <s v="United States"/>
    <s v="Senior"/>
    <s v="Full-time"/>
    <s v="In-person"/>
    <s v="United States"/>
    <s v="M"/>
  </r>
  <r>
    <n v="2023"/>
    <x v="7"/>
    <s v="Leadership and Management"/>
    <s v="USD"/>
    <n v="95000"/>
    <n v="95000"/>
    <s v="United States"/>
    <s v="Senior"/>
    <s v="Full-time"/>
    <s v="In-person"/>
    <s v="United States"/>
    <s v="M"/>
  </r>
  <r>
    <n v="2023"/>
    <x v="2"/>
    <s v="Data Science and Research"/>
    <s v="USD"/>
    <n v="158500"/>
    <n v="158500"/>
    <s v="Canada"/>
    <s v="Senior"/>
    <s v="Full-time"/>
    <s v="Remote"/>
    <s v="Canada"/>
    <s v="M"/>
  </r>
  <r>
    <n v="2023"/>
    <x v="2"/>
    <s v="Data Science and Research"/>
    <s v="USD"/>
    <n v="115000"/>
    <n v="115000"/>
    <s v="Canada"/>
    <s v="Senior"/>
    <s v="Full-time"/>
    <s v="Remote"/>
    <s v="Canada"/>
    <s v="M"/>
  </r>
  <r>
    <n v="2023"/>
    <x v="27"/>
    <s v="Machine Learning and AI"/>
    <s v="USD"/>
    <n v="331640"/>
    <n v="331640"/>
    <s v="United States"/>
    <s v="Senior"/>
    <s v="Full-time"/>
    <s v="In-person"/>
    <s v="United States"/>
    <s v="M"/>
  </r>
  <r>
    <n v="2023"/>
    <x v="27"/>
    <s v="Machine Learning and AI"/>
    <s v="USD"/>
    <n v="267720"/>
    <n v="26772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6"/>
    <s v="Data Analysis"/>
    <s v="USD"/>
    <n v="83000"/>
    <n v="83000"/>
    <s v="United States"/>
    <s v="Mid-level"/>
    <s v="Full-time"/>
    <s v="Remote"/>
    <s v="United States"/>
    <s v="M"/>
  </r>
  <r>
    <n v="2023"/>
    <x v="6"/>
    <s v="Data Analysis"/>
    <s v="USD"/>
    <n v="66000"/>
    <n v="66000"/>
    <s v="United States"/>
    <s v="Mid-level"/>
    <s v="Full-time"/>
    <s v="Remote"/>
    <s v="United States"/>
    <s v="M"/>
  </r>
  <r>
    <n v="2023"/>
    <x v="2"/>
    <s v="Data Science and Research"/>
    <s v="USD"/>
    <n v="224250"/>
    <n v="224250"/>
    <s v="United States"/>
    <s v="Senior"/>
    <s v="Full-time"/>
    <s v="In-person"/>
    <s v="United States"/>
    <s v="M"/>
  </r>
  <r>
    <n v="2023"/>
    <x v="2"/>
    <s v="Data Science and Research"/>
    <s v="USD"/>
    <n v="121550"/>
    <n v="121550"/>
    <s v="United States"/>
    <s v="Senior"/>
    <s v="Full-time"/>
    <s v="In-person"/>
    <s v="United States"/>
    <s v="M"/>
  </r>
  <r>
    <n v="2023"/>
    <x v="2"/>
    <s v="Data Science and Research"/>
    <s v="USD"/>
    <n v="166000"/>
    <n v="166000"/>
    <s v="United States"/>
    <s v="Mid-level"/>
    <s v="Full-time"/>
    <s v="In-person"/>
    <s v="United States"/>
    <s v="M"/>
  </r>
  <r>
    <n v="2023"/>
    <x v="2"/>
    <s v="Data Science and Research"/>
    <s v="USD"/>
    <n v="73100"/>
    <n v="73100"/>
    <s v="United States"/>
    <s v="Mid-level"/>
    <s v="Full-time"/>
    <s v="In-person"/>
    <s v="United States"/>
    <s v="M"/>
  </r>
  <r>
    <n v="2023"/>
    <x v="13"/>
    <s v="Data Science and Research"/>
    <s v="USD"/>
    <n v="141298"/>
    <n v="141298"/>
    <s v="United States"/>
    <s v="Senior"/>
    <s v="Full-time"/>
    <s v="In-person"/>
    <s v="United States"/>
    <s v="M"/>
  </r>
  <r>
    <n v="2023"/>
    <x v="13"/>
    <s v="Data Science and Research"/>
    <s v="USD"/>
    <n v="115607"/>
    <n v="115607"/>
    <s v="United States"/>
    <s v="Senior"/>
    <s v="Full-time"/>
    <s v="In-person"/>
    <s v="United States"/>
    <s v="M"/>
  </r>
  <r>
    <n v="2023"/>
    <x v="4"/>
    <s v="Data Engineering"/>
    <s v="USD"/>
    <n v="109000"/>
    <n v="109000"/>
    <s v="United States"/>
    <s v="Mid-level"/>
    <s v="Full-time"/>
    <s v="Remote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2"/>
    <s v="Data Science and Research"/>
    <s v="USD"/>
    <n v="205400"/>
    <n v="205400"/>
    <s v="United States"/>
    <s v="Senior"/>
    <s v="Full-time"/>
    <s v="In-person"/>
    <s v="United States"/>
    <s v="M"/>
  </r>
  <r>
    <n v="2023"/>
    <x v="2"/>
    <s v="Data Science and Research"/>
    <s v="USD"/>
    <n v="92900"/>
    <n v="92900"/>
    <s v="United States"/>
    <s v="Senior"/>
    <s v="Full-time"/>
    <s v="In-person"/>
    <s v="United States"/>
    <s v="M"/>
  </r>
  <r>
    <n v="2023"/>
    <x v="27"/>
    <s v="Machine Learning and AI"/>
    <s v="USD"/>
    <n v="220000"/>
    <n v="220000"/>
    <s v="United States"/>
    <s v="Entry-level"/>
    <s v="Full-time"/>
    <s v="In-person"/>
    <s v="United States"/>
    <s v="M"/>
  </r>
  <r>
    <n v="2023"/>
    <x v="27"/>
    <s v="Machine Learning and AI"/>
    <s v="USD"/>
    <n v="130000"/>
    <n v="130000"/>
    <s v="United States"/>
    <s v="Entry-level"/>
    <s v="Full-time"/>
    <s v="In-person"/>
    <s v="United States"/>
    <s v="M"/>
  </r>
  <r>
    <n v="2023"/>
    <x v="2"/>
    <s v="Data Science and Research"/>
    <s v="USD"/>
    <n v="160000"/>
    <n v="160000"/>
    <s v="United States"/>
    <s v="Mid-level"/>
    <s v="Full-time"/>
    <s v="Remote"/>
    <s v="United States"/>
    <s v="M"/>
  </r>
  <r>
    <n v="2023"/>
    <x v="2"/>
    <s v="Data Science and Research"/>
    <s v="USD"/>
    <n v="110000"/>
    <n v="110000"/>
    <s v="United States"/>
    <s v="Mid-level"/>
    <s v="Full-time"/>
    <s v="Remote"/>
    <s v="United States"/>
    <s v="M"/>
  </r>
  <r>
    <n v="2023"/>
    <x v="4"/>
    <s v="Data Engineering"/>
    <s v="USD"/>
    <n v="230000"/>
    <n v="230000"/>
    <s v="United States"/>
    <s v="Senior"/>
    <s v="Full-time"/>
    <s v="In-person"/>
    <s v="United States"/>
    <s v="M"/>
  </r>
  <r>
    <n v="2023"/>
    <x v="4"/>
    <s v="Data Engineering"/>
    <s v="USD"/>
    <n v="100000"/>
    <n v="100000"/>
    <s v="United States"/>
    <s v="Senior"/>
    <s v="Full-time"/>
    <s v="In-person"/>
    <s v="United States"/>
    <s v="M"/>
  </r>
  <r>
    <n v="2023"/>
    <x v="10"/>
    <s v="BI and Visualization"/>
    <s v="USD"/>
    <n v="186030"/>
    <n v="186030"/>
    <s v="United States"/>
    <s v="Senior"/>
    <s v="Full-time"/>
    <s v="Remote"/>
    <s v="United States"/>
    <s v="M"/>
  </r>
  <r>
    <n v="2023"/>
    <x v="10"/>
    <s v="BI and Visualization"/>
    <s v="USD"/>
    <n v="110200"/>
    <n v="110200"/>
    <s v="United States"/>
    <s v="Senior"/>
    <s v="Full-time"/>
    <s v="Remote"/>
    <s v="United States"/>
    <s v="M"/>
  </r>
  <r>
    <n v="2023"/>
    <x v="13"/>
    <s v="Data Science and Research"/>
    <s v="USD"/>
    <n v="130000"/>
    <n v="130000"/>
    <s v="United States"/>
    <s v="Mid-level"/>
    <s v="Full-time"/>
    <s v="Remote"/>
    <s v="United States"/>
    <s v="M"/>
  </r>
  <r>
    <n v="2023"/>
    <x v="13"/>
    <s v="Data Science and Research"/>
    <s v="USD"/>
    <n v="100000"/>
    <n v="100000"/>
    <s v="United States"/>
    <s v="Mid-level"/>
    <s v="Full-time"/>
    <s v="Remote"/>
    <s v="United States"/>
    <s v="M"/>
  </r>
  <r>
    <n v="2023"/>
    <x v="2"/>
    <s v="Data Science and Research"/>
    <s v="USD"/>
    <n v="242000"/>
    <n v="242000"/>
    <s v="United States"/>
    <s v="Mid-level"/>
    <s v="Full-time"/>
    <s v="In-person"/>
    <s v="United States"/>
    <s v="M"/>
  </r>
  <r>
    <n v="2023"/>
    <x v="2"/>
    <s v="Data Science and Research"/>
    <s v="USD"/>
    <n v="106200"/>
    <n v="106200"/>
    <s v="United States"/>
    <s v="Mid-level"/>
    <s v="Full-time"/>
    <s v="In-person"/>
    <s v="United States"/>
    <s v="M"/>
  </r>
  <r>
    <n v="2023"/>
    <x v="2"/>
    <s v="Data Science and Research"/>
    <s v="USD"/>
    <n v="220000"/>
    <n v="220000"/>
    <s v="United States"/>
    <s v="Executive"/>
    <s v="Full-time"/>
    <s v="Remote"/>
    <s v="United States"/>
    <s v="M"/>
  </r>
  <r>
    <n v="2023"/>
    <x v="2"/>
    <s v="Data Science and Research"/>
    <s v="USD"/>
    <n v="120000"/>
    <n v="120000"/>
    <s v="United States"/>
    <s v="Executive"/>
    <s v="Full-time"/>
    <s v="Remote"/>
    <s v="United States"/>
    <s v="M"/>
  </r>
  <r>
    <n v="2023"/>
    <x v="2"/>
    <s v="Data Science and Research"/>
    <s v="USD"/>
    <n v="258000"/>
    <n v="258000"/>
    <s v="United States"/>
    <s v="Senior"/>
    <s v="Full-time"/>
    <s v="In-person"/>
    <s v="United States"/>
    <s v="M"/>
  </r>
  <r>
    <n v="2023"/>
    <x v="2"/>
    <s v="Data Science and Research"/>
    <s v="USD"/>
    <n v="171000"/>
    <n v="171000"/>
    <s v="United States"/>
    <s v="Senior"/>
    <s v="Full-time"/>
    <s v="In-person"/>
    <s v="United States"/>
    <s v="M"/>
  </r>
  <r>
    <n v="2023"/>
    <x v="12"/>
    <s v="Data Science and Research"/>
    <s v="USD"/>
    <n v="91200"/>
    <n v="91200"/>
    <s v="United States"/>
    <s v="Entry-level"/>
    <s v="Full-time"/>
    <s v="In-person"/>
    <s v="United States"/>
    <s v="M"/>
  </r>
  <r>
    <n v="2023"/>
    <x v="12"/>
    <s v="Data Science and Research"/>
    <s v="USD"/>
    <n v="58200"/>
    <n v="58200"/>
    <s v="United States"/>
    <s v="Entry-level"/>
    <s v="Full-time"/>
    <s v="In-person"/>
    <s v="United States"/>
    <s v="M"/>
  </r>
  <r>
    <n v="2023"/>
    <x v="2"/>
    <s v="Data Science and Research"/>
    <s v="USD"/>
    <n v="192000"/>
    <n v="192000"/>
    <s v="United States"/>
    <s v="Senior"/>
    <s v="Full-time"/>
    <s v="Remote"/>
    <s v="United States"/>
    <s v="M"/>
  </r>
  <r>
    <n v="2023"/>
    <x v="2"/>
    <s v="Data Science and Research"/>
    <s v="USD"/>
    <n v="178000"/>
    <n v="178000"/>
    <s v="United States"/>
    <s v="Senior"/>
    <s v="Full-time"/>
    <s v="Remote"/>
    <s v="United States"/>
    <s v="M"/>
  </r>
  <r>
    <n v="2023"/>
    <x v="4"/>
    <s v="Data Engineering"/>
    <s v="USD"/>
    <n v="210000"/>
    <n v="21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13"/>
    <s v="Data Science and Research"/>
    <s v="USD"/>
    <n v="160000"/>
    <n v="160000"/>
    <s v="United States"/>
    <s v="Entry-level"/>
    <s v="Full-time"/>
    <s v="In-person"/>
    <s v="United States"/>
    <s v="M"/>
  </r>
  <r>
    <n v="2023"/>
    <x v="13"/>
    <s v="Data Science and Research"/>
    <s v="USD"/>
    <n v="150000"/>
    <n v="150000"/>
    <s v="United States"/>
    <s v="Entry-level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1"/>
    <s v="Data Architecture and Modeling"/>
    <s v="USD"/>
    <n v="206000"/>
    <n v="206000"/>
    <s v="United States"/>
    <s v="Senior"/>
    <s v="Full-time"/>
    <s v="In-person"/>
    <s v="United States"/>
    <s v="M"/>
  </r>
  <r>
    <n v="2023"/>
    <x v="1"/>
    <s v="Data Architecture and Modeling"/>
    <s v="USD"/>
    <n v="134000"/>
    <n v="1340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2"/>
    <s v="Data Science and Research"/>
    <s v="USD"/>
    <n v="135000"/>
    <n v="135000"/>
    <s v="United States"/>
    <s v="Senior"/>
    <s v="Full-time"/>
    <s v="Remote"/>
    <s v="United States"/>
    <s v="M"/>
  </r>
  <r>
    <n v="2023"/>
    <x v="2"/>
    <s v="Data Science and Research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5"/>
    <s v="Machine Learning and AI"/>
    <s v="USD"/>
    <n v="212000"/>
    <n v="212000"/>
    <s v="United States"/>
    <s v="Senior"/>
    <s v="Full-time"/>
    <s v="In-person"/>
    <s v="United States"/>
    <s v="M"/>
  </r>
  <r>
    <n v="2023"/>
    <x v="5"/>
    <s v="Machine Learning and AI"/>
    <s v="USD"/>
    <n v="93300"/>
    <n v="93300"/>
    <s v="United States"/>
    <s v="Senior"/>
    <s v="Full-time"/>
    <s v="In-person"/>
    <s v="United States"/>
    <s v="M"/>
  </r>
  <r>
    <n v="2023"/>
    <x v="4"/>
    <s v="Data Engineering"/>
    <s v="USD"/>
    <n v="106700"/>
    <n v="106700"/>
    <s v="United States"/>
    <s v="Mid-level"/>
    <s v="Full-time"/>
    <s v="In-person"/>
    <s v="United States"/>
    <s v="M"/>
  </r>
  <r>
    <n v="2023"/>
    <x v="4"/>
    <s v="Data Engineering"/>
    <s v="USD"/>
    <n v="57700"/>
    <n v="57700"/>
    <s v="United States"/>
    <s v="Mid-level"/>
    <s v="Full-time"/>
    <s v="In-person"/>
    <s v="United States"/>
    <s v="M"/>
  </r>
  <r>
    <n v="2023"/>
    <x v="5"/>
    <s v="Machine Learning and AI"/>
    <s v="USD"/>
    <n v="266400"/>
    <n v="266400"/>
    <s v="United States"/>
    <s v="Senior"/>
    <s v="Full-time"/>
    <s v="In-person"/>
    <s v="United States"/>
    <s v="M"/>
  </r>
  <r>
    <n v="2023"/>
    <x v="5"/>
    <s v="Machine Learning and AI"/>
    <s v="USD"/>
    <n v="173300"/>
    <n v="173300"/>
    <s v="United States"/>
    <s v="Senior"/>
    <s v="Full-time"/>
    <s v="In-person"/>
    <s v="United States"/>
    <s v="M"/>
  </r>
  <r>
    <n v="2023"/>
    <x v="6"/>
    <s v="Data Analysis"/>
    <s v="USD"/>
    <n v="125000"/>
    <n v="125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10"/>
    <s v="BI and Visualization"/>
    <s v="USD"/>
    <n v="165600"/>
    <n v="165600"/>
    <s v="United States"/>
    <s v="Senior"/>
    <s v="Full-time"/>
    <s v="In-person"/>
    <s v="United States"/>
    <s v="L"/>
  </r>
  <r>
    <n v="2023"/>
    <x v="10"/>
    <s v="BI and Visualization"/>
    <s v="USD"/>
    <n v="65800"/>
    <n v="65800"/>
    <s v="United States"/>
    <s v="Senior"/>
    <s v="Full-time"/>
    <s v="In-person"/>
    <s v="United States"/>
    <s v="L"/>
  </r>
  <r>
    <n v="2023"/>
    <x v="2"/>
    <s v="Data Science and Research"/>
    <s v="USD"/>
    <n v="210400"/>
    <n v="210400"/>
    <s v="United States"/>
    <s v="Mid-level"/>
    <s v="Full-time"/>
    <s v="In-person"/>
    <s v="United States"/>
    <s v="M"/>
  </r>
  <r>
    <n v="2023"/>
    <x v="2"/>
    <s v="Data Science and Research"/>
    <s v="USD"/>
    <n v="170500"/>
    <n v="170500"/>
    <s v="United States"/>
    <s v="Mid-level"/>
    <s v="Full-time"/>
    <s v="In-person"/>
    <s v="United States"/>
    <s v="M"/>
  </r>
  <r>
    <n v="2023"/>
    <x v="2"/>
    <s v="Data Science and Research"/>
    <s v="USD"/>
    <n v="212000"/>
    <n v="212000"/>
    <s v="United States"/>
    <s v="Senior"/>
    <s v="Full-time"/>
    <s v="In-person"/>
    <s v="United States"/>
    <s v="M"/>
  </r>
  <r>
    <n v="2023"/>
    <x v="2"/>
    <s v="Data Science and Research"/>
    <s v="USD"/>
    <n v="93300"/>
    <n v="933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Mid-level"/>
    <s v="Full-time"/>
    <s v="Remote"/>
    <s v="United States"/>
    <s v="M"/>
  </r>
  <r>
    <n v="2023"/>
    <x v="4"/>
    <s v="Data Engineering"/>
    <s v="USD"/>
    <n v="160000"/>
    <n v="160000"/>
    <s v="United States"/>
    <s v="Mid-level"/>
    <s v="Full-time"/>
    <s v="Remote"/>
    <s v="United States"/>
    <s v="M"/>
  </r>
  <r>
    <n v="2023"/>
    <x v="2"/>
    <s v="Data Science and Research"/>
    <s v="USD"/>
    <n v="185400"/>
    <n v="185400"/>
    <s v="United States"/>
    <s v="Senior"/>
    <s v="Full-time"/>
    <s v="Remote"/>
    <s v="United States"/>
    <s v="M"/>
  </r>
  <r>
    <n v="2023"/>
    <x v="2"/>
    <s v="Data Science and Research"/>
    <s v="USD"/>
    <n v="81536"/>
    <n v="81536"/>
    <s v="United States"/>
    <s v="Senior"/>
    <s v="Full-time"/>
    <s v="Remote"/>
    <s v="United States"/>
    <s v="M"/>
  </r>
  <r>
    <n v="2023"/>
    <x v="6"/>
    <s v="Data Analysis"/>
    <s v="USD"/>
    <n v="193000"/>
    <n v="193000"/>
    <s v="United States"/>
    <s v="Senior"/>
    <s v="Full-time"/>
    <s v="In-person"/>
    <s v="United States"/>
    <s v="M"/>
  </r>
  <r>
    <n v="2023"/>
    <x v="6"/>
    <s v="Data Analysis"/>
    <s v="USD"/>
    <n v="158000"/>
    <n v="158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00000"/>
    <n v="100000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4"/>
    <s v="Data Engineering"/>
    <s v="USD"/>
    <n v="148000"/>
    <n v="148000"/>
    <s v="United States"/>
    <s v="Mid-level"/>
    <s v="Full-time"/>
    <s v="In-person"/>
    <s v="United States"/>
    <s v="M"/>
  </r>
  <r>
    <n v="2023"/>
    <x v="4"/>
    <s v="Data Engineering"/>
    <s v="USD"/>
    <n v="99000"/>
    <n v="99000"/>
    <s v="United States"/>
    <s v="Mid-level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95000"/>
    <n v="95000"/>
    <s v="United States"/>
    <s v="Mid-level"/>
    <s v="Full-time"/>
    <s v="Remote"/>
    <s v="United States"/>
    <s v="M"/>
  </r>
  <r>
    <n v="2023"/>
    <x v="6"/>
    <s v="Data Analysis"/>
    <s v="USD"/>
    <n v="75000"/>
    <n v="75000"/>
    <s v="United States"/>
    <s v="Mid-level"/>
    <s v="Full-time"/>
    <s v="Remote"/>
    <s v="United States"/>
    <s v="M"/>
  </r>
  <r>
    <n v="2023"/>
    <x v="6"/>
    <s v="Data Analysis"/>
    <s v="USD"/>
    <n v="115000"/>
    <n v="115000"/>
    <s v="United States"/>
    <s v="Mid-level"/>
    <s v="Full-time"/>
    <s v="In-person"/>
    <s v="United States"/>
    <s v="M"/>
  </r>
  <r>
    <n v="2023"/>
    <x v="6"/>
    <s v="Data Analysis"/>
    <s v="USD"/>
    <n v="105000"/>
    <n v="105000"/>
    <s v="United States"/>
    <s v="Mid-level"/>
    <s v="Full-time"/>
    <s v="In-person"/>
    <s v="United States"/>
    <s v="M"/>
  </r>
  <r>
    <n v="2023"/>
    <x v="4"/>
    <s v="Data Engineering"/>
    <s v="USD"/>
    <n v="195800"/>
    <n v="195800"/>
    <s v="United States"/>
    <s v="Senior"/>
    <s v="Full-time"/>
    <s v="In-person"/>
    <s v="United States"/>
    <s v="M"/>
  </r>
  <r>
    <n v="2023"/>
    <x v="4"/>
    <s v="Data Engineering"/>
    <s v="USD"/>
    <n v="161900"/>
    <n v="161900"/>
    <s v="United States"/>
    <s v="Senior"/>
    <s v="Full-time"/>
    <s v="In-person"/>
    <s v="United States"/>
    <s v="M"/>
  </r>
  <r>
    <n v="2023"/>
    <x v="6"/>
    <s v="Data Analysis"/>
    <s v="USD"/>
    <n v="90000"/>
    <n v="90000"/>
    <s v="United States"/>
    <s v="Mid-level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Remote"/>
    <s v="United States"/>
    <s v="M"/>
  </r>
  <r>
    <n v="2023"/>
    <x v="6"/>
    <s v="Data Analysis"/>
    <s v="USD"/>
    <n v="192500"/>
    <n v="1925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7"/>
    <s v="Leadership and Management"/>
    <s v="USD"/>
    <n v="100000"/>
    <n v="100000"/>
    <s v="United States"/>
    <s v="Mid-level"/>
    <s v="Full-time"/>
    <s v="In-person"/>
    <s v="United States"/>
    <s v="M"/>
  </r>
  <r>
    <n v="2023"/>
    <x v="7"/>
    <s v="Leadership and Management"/>
    <s v="USD"/>
    <n v="75000"/>
    <n v="75000"/>
    <s v="United States"/>
    <s v="Mid-level"/>
    <s v="Full-time"/>
    <s v="In-person"/>
    <s v="United States"/>
    <s v="M"/>
  </r>
  <r>
    <n v="2023"/>
    <x v="4"/>
    <s v="Data Engineering"/>
    <s v="USD"/>
    <n v="169000"/>
    <n v="169000"/>
    <s v="United States"/>
    <s v="Mid-level"/>
    <s v="Full-time"/>
    <s v="In-person"/>
    <s v="United States"/>
    <s v="M"/>
  </r>
  <r>
    <n v="2023"/>
    <x v="4"/>
    <s v="Data Engineering"/>
    <s v="USD"/>
    <n v="91000"/>
    <n v="91000"/>
    <s v="United States"/>
    <s v="Mid-level"/>
    <s v="Full-time"/>
    <s v="In-person"/>
    <s v="United States"/>
    <s v="M"/>
  </r>
  <r>
    <n v="2023"/>
    <x v="5"/>
    <s v="Machine Learning and AI"/>
    <s v="USD"/>
    <n v="216600"/>
    <n v="216600"/>
    <s v="Canada"/>
    <s v="Senior"/>
    <s v="Full-time"/>
    <s v="In-person"/>
    <s v="Canada"/>
    <s v="M"/>
  </r>
  <r>
    <n v="2023"/>
    <x v="5"/>
    <s v="Machine Learning and AI"/>
    <s v="USD"/>
    <n v="144400"/>
    <n v="144400"/>
    <s v="Canada"/>
    <s v="Senior"/>
    <s v="Full-time"/>
    <s v="In-person"/>
    <s v="Canada"/>
    <s v="M"/>
  </r>
  <r>
    <n v="2023"/>
    <x v="6"/>
    <s v="Data Analysis"/>
    <s v="USD"/>
    <n v="150000"/>
    <n v="150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133000"/>
    <n v="133000"/>
    <s v="United States"/>
    <s v="Mid-level"/>
    <s v="Full-time"/>
    <s v="In-person"/>
    <s v="United States"/>
    <s v="M"/>
  </r>
  <r>
    <n v="2023"/>
    <x v="4"/>
    <s v="Data Engineering"/>
    <s v="USD"/>
    <n v="58400"/>
    <n v="58400"/>
    <s v="United States"/>
    <s v="Mid-level"/>
    <s v="Full-time"/>
    <s v="In-person"/>
    <s v="United States"/>
    <s v="M"/>
  </r>
  <r>
    <n v="2023"/>
    <x v="2"/>
    <s v="Data Science and Research"/>
    <s v="USD"/>
    <n v="166000"/>
    <n v="166000"/>
    <s v="United States"/>
    <s v="Senior"/>
    <s v="Full-time"/>
    <s v="In-person"/>
    <s v="United States"/>
    <s v="M"/>
  </r>
  <r>
    <n v="2023"/>
    <x v="2"/>
    <s v="Data Science and Research"/>
    <s v="USD"/>
    <n v="73100"/>
    <n v="73100"/>
    <s v="United States"/>
    <s v="Senior"/>
    <s v="Full-time"/>
    <s v="In-person"/>
    <s v="United States"/>
    <s v="M"/>
  </r>
  <r>
    <n v="2023"/>
    <x v="2"/>
    <s v="Data Science and Research"/>
    <s v="USD"/>
    <n v="166000"/>
    <n v="166000"/>
    <s v="United States"/>
    <s v="Mid-level"/>
    <s v="Full-time"/>
    <s v="In-person"/>
    <s v="United States"/>
    <s v="M"/>
  </r>
  <r>
    <n v="2023"/>
    <x v="2"/>
    <s v="Data Science and Research"/>
    <s v="USD"/>
    <n v="73100"/>
    <n v="73100"/>
    <s v="United States"/>
    <s v="Mid-level"/>
    <s v="Full-time"/>
    <s v="In-person"/>
    <s v="United States"/>
    <s v="M"/>
  </r>
  <r>
    <n v="2023"/>
    <x v="27"/>
    <s v="Machine Learning and AI"/>
    <s v="USD"/>
    <n v="336300"/>
    <n v="336300"/>
    <s v="United States"/>
    <s v="Senior"/>
    <s v="Full-time"/>
    <s v="In-person"/>
    <s v="United States"/>
    <s v="M"/>
  </r>
  <r>
    <n v="2023"/>
    <x v="27"/>
    <s v="Machine Learning and AI"/>
    <s v="USD"/>
    <n v="179000"/>
    <n v="179000"/>
    <s v="United States"/>
    <s v="Senior"/>
    <s v="Full-time"/>
    <s v="In-person"/>
    <s v="United States"/>
    <s v="M"/>
  </r>
  <r>
    <n v="2023"/>
    <x v="5"/>
    <s v="Machine Learning and AI"/>
    <s v="USD"/>
    <n v="296400"/>
    <n v="296400"/>
    <s v="United States"/>
    <s v="Senior"/>
    <s v="Full-time"/>
    <s v="In-person"/>
    <s v="United States"/>
    <s v="M"/>
  </r>
  <r>
    <n v="2023"/>
    <x v="5"/>
    <s v="Machine Learning and AI"/>
    <s v="USD"/>
    <n v="159600"/>
    <n v="159600"/>
    <s v="United States"/>
    <s v="Senior"/>
    <s v="Full-time"/>
    <s v="In-person"/>
    <s v="United States"/>
    <s v="M"/>
  </r>
  <r>
    <n v="2023"/>
    <x v="2"/>
    <s v="Data Science and Research"/>
    <s v="USD"/>
    <n v="212000"/>
    <n v="212000"/>
    <s v="United States"/>
    <s v="Senior"/>
    <s v="Full-time"/>
    <s v="In-person"/>
    <s v="United States"/>
    <s v="M"/>
  </r>
  <r>
    <n v="2023"/>
    <x v="2"/>
    <s v="Data Science and Research"/>
    <s v="USD"/>
    <n v="93300"/>
    <n v="933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9"/>
    <s v="Leadership and Management"/>
    <s v="USD"/>
    <n v="258500"/>
    <n v="258500"/>
    <s v="United States"/>
    <s v="Senior"/>
    <s v="Full-time"/>
    <s v="Remote"/>
    <s v="United States"/>
    <s v="M"/>
  </r>
  <r>
    <n v="2023"/>
    <x v="29"/>
    <s v="Leadership and Management"/>
    <s v="USD"/>
    <n v="226500"/>
    <n v="226500"/>
    <s v="United States"/>
    <s v="Senior"/>
    <s v="Full-time"/>
    <s v="Remote"/>
    <s v="United States"/>
    <s v="M"/>
  </r>
  <r>
    <n v="2023"/>
    <x v="11"/>
    <s v="Data Science and Research"/>
    <s v="USD"/>
    <n v="247250"/>
    <n v="247250"/>
    <s v="United States"/>
    <s v="Senior"/>
    <s v="Full-time"/>
    <s v="In-person"/>
    <s v="United States"/>
    <s v="M"/>
  </r>
  <r>
    <n v="2023"/>
    <x v="11"/>
    <s v="Data Science and Research"/>
    <s v="USD"/>
    <n v="118400"/>
    <n v="118400"/>
    <s v="United States"/>
    <s v="Senior"/>
    <s v="Full-time"/>
    <s v="In-person"/>
    <s v="United States"/>
    <s v="M"/>
  </r>
  <r>
    <n v="2023"/>
    <x v="30"/>
    <s v="BI and Visualization"/>
    <s v="USD"/>
    <n v="160000"/>
    <n v="160000"/>
    <s v="United States"/>
    <s v="Mid-level"/>
    <s v="Full-time"/>
    <s v="In-person"/>
    <s v="United States"/>
    <s v="M"/>
  </r>
  <r>
    <n v="2023"/>
    <x v="30"/>
    <s v="BI and Visualization"/>
    <s v="USD"/>
    <n v="140000"/>
    <n v="140000"/>
    <s v="United States"/>
    <s v="Mid-level"/>
    <s v="Full-time"/>
    <s v="In-person"/>
    <s v="United States"/>
    <s v="M"/>
  </r>
  <r>
    <n v="2023"/>
    <x v="5"/>
    <s v="Machine Learning and AI"/>
    <s v="USD"/>
    <n v="212000"/>
    <n v="212000"/>
    <s v="United States"/>
    <s v="Senior"/>
    <s v="Full-time"/>
    <s v="In-person"/>
    <s v="United States"/>
    <s v="M"/>
  </r>
  <r>
    <n v="2023"/>
    <x v="5"/>
    <s v="Machine Learning and AI"/>
    <s v="USD"/>
    <n v="93400"/>
    <n v="93400"/>
    <s v="United States"/>
    <s v="Senior"/>
    <s v="Full-time"/>
    <s v="In-person"/>
    <s v="United States"/>
    <s v="M"/>
  </r>
  <r>
    <n v="2023"/>
    <x v="2"/>
    <s v="Data Science and Research"/>
    <s v="GBP"/>
    <n v="140000"/>
    <n v="172256"/>
    <s v="United Kingdom"/>
    <s v="Senior"/>
    <s v="Full-time"/>
    <s v="Remote"/>
    <s v="United Kingdom"/>
    <s v="M"/>
  </r>
  <r>
    <n v="2023"/>
    <x v="2"/>
    <s v="Data Science and Research"/>
    <s v="GBP"/>
    <n v="100000"/>
    <n v="123040"/>
    <s v="United Kingdom"/>
    <s v="Senior"/>
    <s v="Full-time"/>
    <s v="Remote"/>
    <s v="United Kingdom"/>
    <s v="M"/>
  </r>
  <r>
    <n v="2023"/>
    <x v="2"/>
    <s v="Data Science and Research"/>
    <s v="USD"/>
    <n v="219000"/>
    <n v="219000"/>
    <s v="United States"/>
    <s v="Senior"/>
    <s v="Full-time"/>
    <s v="In-person"/>
    <s v="United States"/>
    <s v="M"/>
  </r>
  <r>
    <n v="2023"/>
    <x v="2"/>
    <s v="Data Science and Research"/>
    <s v="USD"/>
    <n v="132000"/>
    <n v="132000"/>
    <s v="United States"/>
    <s v="Senior"/>
    <s v="Full-time"/>
    <s v="In-person"/>
    <s v="United States"/>
    <s v="M"/>
  </r>
  <r>
    <n v="2023"/>
    <x v="2"/>
    <s v="Data Science and Research"/>
    <s v="USD"/>
    <n v="130500"/>
    <n v="130500"/>
    <s v="United States"/>
    <s v="Senior"/>
    <s v="Full-time"/>
    <s v="In-person"/>
    <s v="United States"/>
    <s v="M"/>
  </r>
  <r>
    <n v="2023"/>
    <x v="2"/>
    <s v="Data Science and Research"/>
    <s v="USD"/>
    <n v="116000"/>
    <n v="116000"/>
    <s v="United States"/>
    <s v="Senior"/>
    <s v="Full-time"/>
    <s v="In-person"/>
    <s v="United States"/>
    <s v="M"/>
  </r>
  <r>
    <n v="2023"/>
    <x v="11"/>
    <s v="Data Science and Research"/>
    <s v="USD"/>
    <n v="323300"/>
    <n v="323300"/>
    <s v="United States"/>
    <s v="Senior"/>
    <s v="Full-time"/>
    <s v="In-person"/>
    <s v="United States"/>
    <s v="M"/>
  </r>
  <r>
    <n v="2023"/>
    <x v="11"/>
    <s v="Data Science and Research"/>
    <s v="USD"/>
    <n v="184700"/>
    <n v="184700"/>
    <s v="United States"/>
    <s v="Senior"/>
    <s v="Full-time"/>
    <s v="In-person"/>
    <s v="United States"/>
    <s v="M"/>
  </r>
  <r>
    <n v="2023"/>
    <x v="17"/>
    <s v="Machine Learning and AI"/>
    <s v="USD"/>
    <n v="250000"/>
    <n v="250000"/>
    <s v="United States"/>
    <s v="Senior"/>
    <s v="Full-time"/>
    <s v="In-person"/>
    <s v="United States"/>
    <s v="M"/>
  </r>
  <r>
    <n v="2023"/>
    <x v="17"/>
    <s v="Machine Learning and AI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Mid-level"/>
    <s v="Full-time"/>
    <s v="In-person"/>
    <s v="United States"/>
    <s v="M"/>
  </r>
  <r>
    <n v="2023"/>
    <x v="2"/>
    <s v="Data Science and Research"/>
    <s v="USD"/>
    <n v="91000"/>
    <n v="91000"/>
    <s v="United States"/>
    <s v="Mid-level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6"/>
    <s v="Data Analysis"/>
    <s v="USD"/>
    <n v="143000"/>
    <n v="143000"/>
    <s v="Canada"/>
    <s v="Senior"/>
    <s v="Full-time"/>
    <s v="Remote"/>
    <s v="Canada"/>
    <s v="M"/>
  </r>
  <r>
    <n v="2023"/>
    <x v="6"/>
    <s v="Data Analysis"/>
    <s v="USD"/>
    <n v="78000"/>
    <n v="78000"/>
    <s v="Canada"/>
    <s v="Senior"/>
    <s v="Full-time"/>
    <s v="Remote"/>
    <s v="Canada"/>
    <s v="M"/>
  </r>
  <r>
    <n v="2023"/>
    <x v="2"/>
    <s v="Data Science and Research"/>
    <s v="USD"/>
    <n v="135000"/>
    <n v="135000"/>
    <s v="United States"/>
    <s v="Entry-level"/>
    <s v="Full-time"/>
    <s v="In-person"/>
    <s v="United States"/>
    <s v="M"/>
  </r>
  <r>
    <n v="2023"/>
    <x v="2"/>
    <s v="Data Science and Research"/>
    <s v="USD"/>
    <n v="110000"/>
    <n v="110000"/>
    <s v="United States"/>
    <s v="Entry-level"/>
    <s v="Full-time"/>
    <s v="In-person"/>
    <s v="United States"/>
    <s v="M"/>
  </r>
  <r>
    <n v="2023"/>
    <x v="4"/>
    <s v="Data Engineering"/>
    <s v="USD"/>
    <n v="142000"/>
    <n v="142000"/>
    <s v="Canada"/>
    <s v="Mid-level"/>
    <s v="Full-time"/>
    <s v="In-person"/>
    <s v="Canada"/>
    <s v="M"/>
  </r>
  <r>
    <n v="2023"/>
    <x v="4"/>
    <s v="Data Engineering"/>
    <s v="USD"/>
    <n v="102200"/>
    <n v="102200"/>
    <s v="Canada"/>
    <s v="Mid-level"/>
    <s v="Full-time"/>
    <s v="In-person"/>
    <s v="Canada"/>
    <s v="M"/>
  </r>
  <r>
    <n v="2023"/>
    <x v="2"/>
    <s v="Data Science and Research"/>
    <s v="USD"/>
    <n v="137500"/>
    <n v="137500"/>
    <s v="United States"/>
    <s v="Senior"/>
    <s v="Full-time"/>
    <s v="In-person"/>
    <s v="United States"/>
    <s v="M"/>
  </r>
  <r>
    <n v="2023"/>
    <x v="2"/>
    <s v="Data Science and Research"/>
    <s v="USD"/>
    <n v="81500"/>
    <n v="81500"/>
    <s v="United States"/>
    <s v="Senior"/>
    <s v="Full-time"/>
    <s v="In-person"/>
    <s v="United States"/>
    <s v="M"/>
  </r>
  <r>
    <n v="2023"/>
    <x v="30"/>
    <s v="BI and Visualization"/>
    <s v="USD"/>
    <n v="202000"/>
    <n v="202000"/>
    <s v="United States"/>
    <s v="Senior"/>
    <s v="Full-time"/>
    <s v="Remote"/>
    <s v="United States"/>
    <s v="M"/>
  </r>
  <r>
    <n v="2023"/>
    <x v="30"/>
    <s v="BI and Visualization"/>
    <s v="USD"/>
    <n v="147000"/>
    <n v="147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25000"/>
    <n v="125000"/>
    <s v="United States"/>
    <s v="Senior"/>
    <s v="Full-time"/>
    <s v="In-person"/>
    <s v="United States"/>
    <s v="M"/>
  </r>
  <r>
    <n v="2023"/>
    <x v="2"/>
    <s v="Data Science and Research"/>
    <s v="USD"/>
    <n v="170625"/>
    <n v="170625"/>
    <s v="United States"/>
    <s v="Senior"/>
    <s v="Full-time"/>
    <s v="In-person"/>
    <s v="United States"/>
    <s v="M"/>
  </r>
  <r>
    <n v="2023"/>
    <x v="2"/>
    <s v="Data Science and Research"/>
    <s v="USD"/>
    <n v="127950"/>
    <n v="127950"/>
    <s v="United States"/>
    <s v="Senior"/>
    <s v="Full-time"/>
    <s v="In-person"/>
    <s v="United States"/>
    <s v="M"/>
  </r>
  <r>
    <n v="2023"/>
    <x v="2"/>
    <s v="Data Science and Research"/>
    <s v="GBP"/>
    <n v="100000"/>
    <n v="123040"/>
    <s v="United Kingdom"/>
    <s v="Mid-level"/>
    <s v="Full-time"/>
    <s v="In-person"/>
    <s v="United Kingdom"/>
    <s v="M"/>
  </r>
  <r>
    <n v="2023"/>
    <x v="2"/>
    <s v="Data Science and Research"/>
    <s v="GBP"/>
    <n v="70000"/>
    <n v="86128"/>
    <s v="United Kingdom"/>
    <s v="Mid-level"/>
    <s v="Full-time"/>
    <s v="In-person"/>
    <s v="United Kingdom"/>
    <s v="M"/>
  </r>
  <r>
    <n v="2023"/>
    <x v="6"/>
    <s v="Data Analysis"/>
    <s v="USD"/>
    <n v="85256"/>
    <n v="85256"/>
    <s v="United States"/>
    <s v="Entry-level"/>
    <s v="Full-time"/>
    <s v="In-person"/>
    <s v="United States"/>
    <s v="M"/>
  </r>
  <r>
    <n v="2023"/>
    <x v="6"/>
    <s v="Data Analysis"/>
    <s v="USD"/>
    <n v="71615"/>
    <n v="71615"/>
    <s v="United States"/>
    <s v="Entry-level"/>
    <s v="Full-time"/>
    <s v="In-person"/>
    <s v="United States"/>
    <s v="M"/>
  </r>
  <r>
    <n v="2023"/>
    <x v="2"/>
    <s v="Data Science and Research"/>
    <s v="USD"/>
    <n v="100000"/>
    <n v="100000"/>
    <s v="United States"/>
    <s v="Entry-level"/>
    <s v="Full-time"/>
    <s v="In-person"/>
    <s v="United States"/>
    <s v="L"/>
  </r>
  <r>
    <n v="2023"/>
    <x v="12"/>
    <s v="Data Science and Research"/>
    <s v="USD"/>
    <n v="100000"/>
    <n v="100000"/>
    <s v="United States"/>
    <s v="Mid-level"/>
    <s v="Full-time"/>
    <s v="In-person"/>
    <s v="United States"/>
    <s v="S"/>
  </r>
  <r>
    <n v="2023"/>
    <x v="4"/>
    <s v="Data Engineering"/>
    <s v="USD"/>
    <n v="185000"/>
    <n v="185000"/>
    <s v="United States"/>
    <s v="Executive"/>
    <s v="Full-time"/>
    <s v="In-person"/>
    <s v="United States"/>
    <s v="M"/>
  </r>
  <r>
    <n v="2023"/>
    <x v="4"/>
    <s v="Data Engineering"/>
    <s v="USD"/>
    <n v="125000"/>
    <n v="125000"/>
    <s v="United States"/>
    <s v="Executive"/>
    <s v="Full-time"/>
    <s v="In-person"/>
    <s v="United States"/>
    <s v="M"/>
  </r>
  <r>
    <n v="2023"/>
    <x v="31"/>
    <s v="Data Management and Strategy"/>
    <s v="USD"/>
    <n v="60000"/>
    <n v="60000"/>
    <s v="United States"/>
    <s v="Entry-level"/>
    <s v="Full-time"/>
    <s v="Remote"/>
    <s v="United States"/>
    <s v="M"/>
  </r>
  <r>
    <n v="2023"/>
    <x v="31"/>
    <s v="Data Management and Strategy"/>
    <s v="USD"/>
    <n v="52000"/>
    <n v="52000"/>
    <s v="United States"/>
    <s v="Entry-level"/>
    <s v="Full-time"/>
    <s v="Remote"/>
    <s v="United States"/>
    <s v="M"/>
  </r>
  <r>
    <n v="2023"/>
    <x v="5"/>
    <s v="Machine Learning and AI"/>
    <s v="USD"/>
    <n v="300000"/>
    <n v="300000"/>
    <s v="United States"/>
    <s v="Senior"/>
    <s v="Full-time"/>
    <s v="In-person"/>
    <s v="United States"/>
    <s v="M"/>
  </r>
  <r>
    <n v="2023"/>
    <x v="5"/>
    <s v="Machine Learning and AI"/>
    <s v="USD"/>
    <n v="260000"/>
    <n v="2600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Senior"/>
    <s v="Full-time"/>
    <s v="In-person"/>
    <s v="United States"/>
    <s v="M"/>
  </r>
  <r>
    <n v="2023"/>
    <x v="24"/>
    <s v="BI and Visualization"/>
    <s v="USD"/>
    <n v="100000"/>
    <n v="100000"/>
    <s v="United States"/>
    <s v="Senior"/>
    <s v="Full-time"/>
    <s v="Remote"/>
    <s v="United States"/>
    <s v="M"/>
  </r>
  <r>
    <n v="2023"/>
    <x v="24"/>
    <s v="BI and Visualization"/>
    <s v="USD"/>
    <n v="80000"/>
    <n v="80000"/>
    <s v="United States"/>
    <s v="Senior"/>
    <s v="Full-time"/>
    <s v="Remote"/>
    <s v="United States"/>
    <s v="M"/>
  </r>
  <r>
    <n v="2023"/>
    <x v="32"/>
    <s v="Machine Learning and AI"/>
    <s v="USD"/>
    <n v="204500"/>
    <n v="204500"/>
    <s v="United States"/>
    <s v="Senior"/>
    <s v="Full-time"/>
    <s v="In-person"/>
    <s v="United States"/>
    <s v="M"/>
  </r>
  <r>
    <n v="2023"/>
    <x v="32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135000"/>
    <n v="135000"/>
    <s v="United States"/>
    <s v="Senior"/>
    <s v="Full-time"/>
    <s v="Remote"/>
    <s v="United States"/>
    <s v="M"/>
  </r>
  <r>
    <n v="2023"/>
    <x v="2"/>
    <s v="Data Science and Research"/>
    <s v="USD"/>
    <n v="100000"/>
    <n v="100000"/>
    <s v="United States"/>
    <s v="Senior"/>
    <s v="Full-time"/>
    <s v="Remote"/>
    <s v="United States"/>
    <s v="M"/>
  </r>
  <r>
    <n v="2023"/>
    <x v="2"/>
    <s v="Data Science and Research"/>
    <s v="USD"/>
    <n v="297300"/>
    <n v="297300"/>
    <s v="United States"/>
    <s v="Senior"/>
    <s v="Full-time"/>
    <s v="Remote"/>
    <s v="United States"/>
    <s v="M"/>
  </r>
  <r>
    <n v="2023"/>
    <x v="2"/>
    <s v="Data Science and Research"/>
    <s v="USD"/>
    <n v="198200"/>
    <n v="198200"/>
    <s v="United States"/>
    <s v="Senior"/>
    <s v="Full-time"/>
    <s v="Remote"/>
    <s v="United States"/>
    <s v="M"/>
  </r>
  <r>
    <n v="2023"/>
    <x v="5"/>
    <s v="Machine Learning and AI"/>
    <s v="USD"/>
    <n v="240000"/>
    <n v="240000"/>
    <s v="United States"/>
    <s v="Senior"/>
    <s v="Full-time"/>
    <s v="Remote"/>
    <s v="United States"/>
    <s v="M"/>
  </r>
  <r>
    <n v="2023"/>
    <x v="5"/>
    <s v="Machine Learning and AI"/>
    <s v="USD"/>
    <n v="190000"/>
    <n v="190000"/>
    <s v="United States"/>
    <s v="Senior"/>
    <s v="Full-time"/>
    <s v="Remote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110000"/>
    <n v="110000"/>
    <s v="United States"/>
    <s v="Senior"/>
    <s v="Full-time"/>
    <s v="Remote"/>
    <s v="United States"/>
    <s v="M"/>
  </r>
  <r>
    <n v="2023"/>
    <x v="4"/>
    <s v="Data Engineering"/>
    <s v="USD"/>
    <n v="95000"/>
    <n v="95000"/>
    <s v="United States"/>
    <s v="Senior"/>
    <s v="Full-time"/>
    <s v="Remote"/>
    <s v="United States"/>
    <s v="M"/>
  </r>
  <r>
    <n v="2023"/>
    <x v="5"/>
    <s v="Machine Learning and AI"/>
    <s v="USD"/>
    <n v="324000"/>
    <n v="324000"/>
    <s v="United States"/>
    <s v="Senior"/>
    <s v="Full-time"/>
    <s v="In-person"/>
    <s v="United States"/>
    <s v="M"/>
  </r>
  <r>
    <n v="2023"/>
    <x v="5"/>
    <s v="Machine Learning and AI"/>
    <s v="USD"/>
    <n v="159000"/>
    <n v="159000"/>
    <s v="United States"/>
    <s v="Senior"/>
    <s v="Full-time"/>
    <s v="In-person"/>
    <s v="United States"/>
    <s v="M"/>
  </r>
  <r>
    <n v="2023"/>
    <x v="5"/>
    <s v="Machine Learning and AI"/>
    <s v="USD"/>
    <n v="207700"/>
    <n v="207700"/>
    <s v="Canada"/>
    <s v="Senior"/>
    <s v="Full-time"/>
    <s v="In-person"/>
    <s v="Canada"/>
    <s v="M"/>
  </r>
  <r>
    <n v="2023"/>
    <x v="5"/>
    <s v="Machine Learning and AI"/>
    <s v="USD"/>
    <n v="133700"/>
    <n v="133700"/>
    <s v="Canada"/>
    <s v="Senior"/>
    <s v="Full-time"/>
    <s v="In-person"/>
    <s v="Canada"/>
    <s v="M"/>
  </r>
  <r>
    <n v="2023"/>
    <x v="12"/>
    <s v="Data Science and Research"/>
    <s v="USD"/>
    <n v="71000"/>
    <n v="71000"/>
    <s v="United States"/>
    <s v="Mid-level"/>
    <s v="Full-time"/>
    <s v="Remote"/>
    <s v="United States"/>
    <s v="M"/>
  </r>
  <r>
    <n v="2023"/>
    <x v="12"/>
    <s v="Data Science and Research"/>
    <s v="USD"/>
    <n v="57000"/>
    <n v="57000"/>
    <s v="United States"/>
    <s v="Mid-level"/>
    <s v="Full-time"/>
    <s v="Remote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59000"/>
    <n v="59000"/>
    <s v="United States"/>
    <s v="Mid-level"/>
    <s v="Full-time"/>
    <s v="Remote"/>
    <s v="United States"/>
    <s v="M"/>
  </r>
  <r>
    <n v="2023"/>
    <x v="6"/>
    <s v="Data Analysis"/>
    <s v="USD"/>
    <n v="50000"/>
    <n v="50000"/>
    <s v="United States"/>
    <s v="Mid-level"/>
    <s v="Full-time"/>
    <s v="Remote"/>
    <s v="United States"/>
    <s v="M"/>
  </r>
  <r>
    <n v="2023"/>
    <x v="5"/>
    <s v="Machine Learning and AI"/>
    <s v="USD"/>
    <n v="234000"/>
    <n v="234000"/>
    <s v="United States"/>
    <s v="Senior"/>
    <s v="Full-time"/>
    <s v="Remote"/>
    <s v="United States"/>
    <s v="M"/>
  </r>
  <r>
    <n v="2023"/>
    <x v="5"/>
    <s v="Machine Learning and AI"/>
    <s v="USD"/>
    <n v="208000"/>
    <n v="208000"/>
    <s v="United States"/>
    <s v="Senior"/>
    <s v="Full-time"/>
    <s v="Remote"/>
    <s v="United States"/>
    <s v="M"/>
  </r>
  <r>
    <n v="2023"/>
    <x v="7"/>
    <s v="Leadership and Management"/>
    <s v="USD"/>
    <n v="187000"/>
    <n v="187000"/>
    <s v="United States"/>
    <s v="Senior"/>
    <s v="Full-time"/>
    <s v="Remote"/>
    <s v="United States"/>
    <s v="M"/>
  </r>
  <r>
    <n v="2023"/>
    <x v="7"/>
    <s v="Leadership and Management"/>
    <s v="USD"/>
    <n v="128000"/>
    <n v="128000"/>
    <s v="United States"/>
    <s v="Senior"/>
    <s v="Full-time"/>
    <s v="Remote"/>
    <s v="United States"/>
    <s v="M"/>
  </r>
  <r>
    <n v="2023"/>
    <x v="30"/>
    <s v="BI and Visualization"/>
    <s v="USD"/>
    <n v="202000"/>
    <n v="202000"/>
    <s v="United States"/>
    <s v="Senior"/>
    <s v="Full-time"/>
    <s v="Remote"/>
    <s v="United States"/>
    <s v="M"/>
  </r>
  <r>
    <n v="2023"/>
    <x v="30"/>
    <s v="BI and Visualization"/>
    <s v="USD"/>
    <n v="147000"/>
    <n v="147000"/>
    <s v="United States"/>
    <s v="Senior"/>
    <s v="Full-time"/>
    <s v="Remote"/>
    <s v="United States"/>
    <s v="M"/>
  </r>
  <r>
    <n v="2023"/>
    <x v="18"/>
    <s v="Machine Learning and AI"/>
    <s v="USD"/>
    <n v="50000"/>
    <n v="50000"/>
    <s v="Czech Republic"/>
    <s v="Mid-level"/>
    <s v="Contract"/>
    <s v="Remote"/>
    <s v="Canada"/>
    <s v="L"/>
  </r>
  <r>
    <n v="2023"/>
    <x v="2"/>
    <s v="Data Science and Research"/>
    <s v="EUR"/>
    <n v="60000"/>
    <n v="64781"/>
    <s v="Spain"/>
    <s v="Mid-level"/>
    <s v="Full-time"/>
    <s v="Remote"/>
    <s v="Spain"/>
    <s v="L"/>
  </r>
  <r>
    <n v="2023"/>
    <x v="2"/>
    <s v="Data Science and Research"/>
    <s v="EUR"/>
    <n v="53000"/>
    <n v="57223"/>
    <s v="Netherlands"/>
    <s v="Entry-level"/>
    <s v="Full-time"/>
    <s v="Hybrid"/>
    <s v="Netherlands"/>
    <s v="L"/>
  </r>
  <r>
    <n v="2023"/>
    <x v="23"/>
    <s v="Data Science and Research"/>
    <s v="USD"/>
    <n v="21000"/>
    <n v="21000"/>
    <s v="Pakistan"/>
    <s v="Mid-level"/>
    <s v="Freelance"/>
    <s v="Remote"/>
    <s v="Luxembourg"/>
    <s v="S"/>
  </r>
  <r>
    <n v="2023"/>
    <x v="6"/>
    <s v="Data Analysis"/>
    <s v="USD"/>
    <n v="135000"/>
    <n v="135000"/>
    <s v="United States"/>
    <s v="Mid-level"/>
    <s v="Full-time"/>
    <s v="In-person"/>
    <s v="United States"/>
    <s v="M"/>
  </r>
  <r>
    <n v="2023"/>
    <x v="6"/>
    <s v="Data Analysis"/>
    <s v="USD"/>
    <n v="120000"/>
    <n v="120000"/>
    <s v="United States"/>
    <s v="Mid-level"/>
    <s v="Full-time"/>
    <s v="In-person"/>
    <s v="United States"/>
    <s v="M"/>
  </r>
  <r>
    <n v="2023"/>
    <x v="1"/>
    <s v="Data Architecture and Modeling"/>
    <s v="USD"/>
    <n v="150000"/>
    <n v="150000"/>
    <s v="United States"/>
    <s v="Mid-level"/>
    <s v="Full-time"/>
    <s v="Remote"/>
    <s v="United States"/>
    <s v="M"/>
  </r>
  <r>
    <n v="2023"/>
    <x v="1"/>
    <s v="Data Architecture and Modeling"/>
    <s v="USD"/>
    <n v="140000"/>
    <n v="140000"/>
    <s v="United States"/>
    <s v="Mid-level"/>
    <s v="Full-time"/>
    <s v="Remote"/>
    <s v="United States"/>
    <s v="M"/>
  </r>
  <r>
    <n v="2023"/>
    <x v="11"/>
    <s v="Data Science and Research"/>
    <s v="USD"/>
    <n v="190000"/>
    <n v="190000"/>
    <s v="United States"/>
    <s v="Senior"/>
    <s v="Full-time"/>
    <s v="In-person"/>
    <s v="United States"/>
    <s v="M"/>
  </r>
  <r>
    <n v="2023"/>
    <x v="11"/>
    <s v="Data Science and Research"/>
    <s v="USD"/>
    <n v="165000"/>
    <n v="165000"/>
    <s v="United States"/>
    <s v="Senior"/>
    <s v="Full-time"/>
    <s v="In-person"/>
    <s v="United States"/>
    <s v="M"/>
  </r>
  <r>
    <n v="2023"/>
    <x v="2"/>
    <s v="Data Science and Research"/>
    <s v="USD"/>
    <n v="280000"/>
    <n v="280000"/>
    <s v="United States"/>
    <s v="Senior"/>
    <s v="Full-time"/>
    <s v="Remote"/>
    <s v="United States"/>
    <s v="M"/>
  </r>
  <r>
    <n v="2023"/>
    <x v="2"/>
    <s v="Data Science and Research"/>
    <s v="USD"/>
    <n v="190000"/>
    <n v="190000"/>
    <s v="United States"/>
    <s v="Senior"/>
    <s v="Full-time"/>
    <s v="Remote"/>
    <s v="United States"/>
    <s v="M"/>
  </r>
  <r>
    <n v="2023"/>
    <x v="28"/>
    <s v="Data Science and Research"/>
    <s v="USD"/>
    <n v="212000"/>
    <n v="212000"/>
    <s v="United States"/>
    <s v="Executive"/>
    <s v="Full-time"/>
    <s v="In-person"/>
    <s v="United States"/>
    <s v="M"/>
  </r>
  <r>
    <n v="2023"/>
    <x v="28"/>
    <s v="Data Science and Research"/>
    <s v="USD"/>
    <n v="190000"/>
    <n v="190000"/>
    <s v="United States"/>
    <s v="Executive"/>
    <s v="Full-time"/>
    <s v="In-person"/>
    <s v="United States"/>
    <s v="M"/>
  </r>
  <r>
    <n v="2023"/>
    <x v="10"/>
    <s v="BI and Visualization"/>
    <s v="GBP"/>
    <n v="35000"/>
    <n v="43064"/>
    <s v="United Kingdom"/>
    <s v="Mid-level"/>
    <s v="Full-time"/>
    <s v="In-person"/>
    <s v="United Kingdom"/>
    <s v="M"/>
  </r>
  <r>
    <n v="2023"/>
    <x v="10"/>
    <s v="BI and Visualization"/>
    <s v="GBP"/>
    <n v="35000"/>
    <n v="43064"/>
    <s v="United Kingdom"/>
    <s v="Mid-level"/>
    <s v="Full-time"/>
    <s v="In-person"/>
    <s v="United Kingdom"/>
    <s v="M"/>
  </r>
  <r>
    <n v="2023"/>
    <x v="5"/>
    <s v="Machine Learning and AI"/>
    <s v="USD"/>
    <n v="245700"/>
    <n v="245700"/>
    <s v="United States"/>
    <s v="Senior"/>
    <s v="Full-time"/>
    <s v="In-person"/>
    <s v="United States"/>
    <s v="M"/>
  </r>
  <r>
    <n v="2023"/>
    <x v="5"/>
    <s v="Machine Learning and AI"/>
    <s v="USD"/>
    <n v="132300"/>
    <n v="132300"/>
    <s v="United States"/>
    <s v="Senior"/>
    <s v="Full-time"/>
    <s v="In-person"/>
    <s v="United States"/>
    <s v="M"/>
  </r>
  <r>
    <n v="2023"/>
    <x v="33"/>
    <s v="Data Management and Strategy"/>
    <s v="USD"/>
    <n v="90000"/>
    <n v="90000"/>
    <s v="United States"/>
    <s v="Mid-level"/>
    <s v="Full-time"/>
    <s v="In-person"/>
    <s v="United States"/>
    <s v="M"/>
  </r>
  <r>
    <n v="2023"/>
    <x v="33"/>
    <s v="Data Management and Strategy"/>
    <s v="USD"/>
    <n v="80000"/>
    <n v="80000"/>
    <s v="United States"/>
    <s v="Mid-level"/>
    <s v="Full-time"/>
    <s v="In-person"/>
    <s v="United States"/>
    <s v="M"/>
  </r>
  <r>
    <n v="2023"/>
    <x v="5"/>
    <s v="Machine Learning and AI"/>
    <s v="USD"/>
    <n v="212000"/>
    <n v="212000"/>
    <s v="United States"/>
    <s v="Senior"/>
    <s v="Full-time"/>
    <s v="In-person"/>
    <s v="United States"/>
    <s v="M"/>
  </r>
  <r>
    <n v="2023"/>
    <x v="5"/>
    <s v="Machine Learning and AI"/>
    <s v="USD"/>
    <n v="93300"/>
    <n v="93300"/>
    <s v="United States"/>
    <s v="Senior"/>
    <s v="Full-time"/>
    <s v="In-person"/>
    <s v="United States"/>
    <s v="M"/>
  </r>
  <r>
    <n v="2023"/>
    <x v="2"/>
    <s v="Data Science and Research"/>
    <s v="USD"/>
    <n v="212000"/>
    <n v="212000"/>
    <s v="United States"/>
    <s v="Mid-level"/>
    <s v="Full-time"/>
    <s v="In-person"/>
    <s v="United States"/>
    <s v="M"/>
  </r>
  <r>
    <n v="2023"/>
    <x v="2"/>
    <s v="Data Science and Research"/>
    <s v="USD"/>
    <n v="93300"/>
    <n v="93300"/>
    <s v="United States"/>
    <s v="Mid-level"/>
    <s v="Full-time"/>
    <s v="In-person"/>
    <s v="United States"/>
    <s v="M"/>
  </r>
  <r>
    <n v="2023"/>
    <x v="27"/>
    <s v="Machine Learning and AI"/>
    <s v="USD"/>
    <n v="276000"/>
    <n v="276000"/>
    <s v="United States"/>
    <s v="Senior"/>
    <s v="Full-time"/>
    <s v="In-person"/>
    <s v="United States"/>
    <s v="M"/>
  </r>
  <r>
    <n v="2023"/>
    <x v="27"/>
    <s v="Machine Learning and AI"/>
    <s v="USD"/>
    <n v="174000"/>
    <n v="174000"/>
    <s v="United States"/>
    <s v="Senior"/>
    <s v="Full-time"/>
    <s v="In-person"/>
    <s v="United States"/>
    <s v="M"/>
  </r>
  <r>
    <n v="2023"/>
    <x v="4"/>
    <s v="Data Engineering"/>
    <s v="USD"/>
    <n v="133000"/>
    <n v="133000"/>
    <s v="United States"/>
    <s v="Mid-level"/>
    <s v="Full-time"/>
    <s v="In-person"/>
    <s v="United States"/>
    <s v="M"/>
  </r>
  <r>
    <n v="2023"/>
    <x v="4"/>
    <s v="Data Engineering"/>
    <s v="USD"/>
    <n v="58300"/>
    <n v="58300"/>
    <s v="United States"/>
    <s v="Mid-level"/>
    <s v="Full-time"/>
    <s v="In-person"/>
    <s v="United States"/>
    <s v="M"/>
  </r>
  <r>
    <n v="2023"/>
    <x v="6"/>
    <s v="Data Analysis"/>
    <s v="USD"/>
    <n v="145640"/>
    <n v="145640"/>
    <s v="United States"/>
    <s v="Senior"/>
    <s v="Full-time"/>
    <s v="In-person"/>
    <s v="United States"/>
    <s v="M"/>
  </r>
  <r>
    <n v="2023"/>
    <x v="6"/>
    <s v="Data Analysis"/>
    <s v="USD"/>
    <n v="84400"/>
    <n v="84400"/>
    <s v="United States"/>
    <s v="Senior"/>
    <s v="Full-time"/>
    <s v="In-person"/>
    <s v="United States"/>
    <s v="M"/>
  </r>
  <r>
    <n v="2023"/>
    <x v="4"/>
    <s v="Data Engineering"/>
    <s v="USD"/>
    <n v="300000"/>
    <n v="300000"/>
    <s v="United States"/>
    <s v="Senior"/>
    <s v="Full-time"/>
    <s v="Remote"/>
    <s v="United States"/>
    <s v="M"/>
  </r>
  <r>
    <n v="2023"/>
    <x v="4"/>
    <s v="Data Engineering"/>
    <s v="USD"/>
    <n v="195000"/>
    <n v="195000"/>
    <s v="United States"/>
    <s v="Senior"/>
    <s v="Full-time"/>
    <s v="Remote"/>
    <s v="United States"/>
    <s v="M"/>
  </r>
  <r>
    <n v="2023"/>
    <x v="1"/>
    <s v="Data Architecture and Modeling"/>
    <s v="USD"/>
    <n v="190000"/>
    <n v="190000"/>
    <s v="Canada"/>
    <s v="Senior"/>
    <s v="Full-time"/>
    <s v="Remote"/>
    <s v="Canada"/>
    <s v="M"/>
  </r>
  <r>
    <n v="2023"/>
    <x v="1"/>
    <s v="Data Architecture and Modeling"/>
    <s v="USD"/>
    <n v="107500"/>
    <n v="107500"/>
    <s v="Canada"/>
    <s v="Senior"/>
    <s v="Full-time"/>
    <s v="Remote"/>
    <s v="Canada"/>
    <s v="M"/>
  </r>
  <r>
    <n v="2023"/>
    <x v="6"/>
    <s v="Data Analysis"/>
    <s v="USD"/>
    <n v="105000"/>
    <n v="105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6"/>
    <s v="Data Analysis"/>
    <s v="USD"/>
    <n v="98000"/>
    <n v="98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236160"/>
    <n v="236160"/>
    <s v="United States"/>
    <s v="Senior"/>
    <s v="Full-time"/>
    <s v="Remote"/>
    <s v="United States"/>
    <s v="M"/>
  </r>
  <r>
    <n v="2023"/>
    <x v="2"/>
    <s v="Data Science and Research"/>
    <s v="USD"/>
    <n v="159408"/>
    <n v="159408"/>
    <s v="United States"/>
    <s v="Senior"/>
    <s v="Full-time"/>
    <s v="Remote"/>
    <s v="United States"/>
    <s v="M"/>
  </r>
  <r>
    <n v="2023"/>
    <x v="6"/>
    <s v="Data Analysis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85000"/>
    <n v="85000"/>
    <s v="United States"/>
    <s v="Senior"/>
    <s v="Full-time"/>
    <s v="Remote"/>
    <s v="United States"/>
    <s v="M"/>
  </r>
  <r>
    <n v="2023"/>
    <x v="16"/>
    <s v="Leadership and Management"/>
    <s v="USD"/>
    <n v="145000"/>
    <n v="145000"/>
    <s v="United States"/>
    <s v="Senior"/>
    <s v="Full-time"/>
    <s v="In-person"/>
    <s v="United States"/>
    <s v="M"/>
  </r>
  <r>
    <n v="2023"/>
    <x v="16"/>
    <s v="Leadership and Management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120350"/>
    <n v="120350"/>
    <s v="United States"/>
    <s v="Senior"/>
    <s v="Full-time"/>
    <s v="Remote"/>
    <s v="United States"/>
    <s v="M"/>
  </r>
  <r>
    <n v="2023"/>
    <x v="6"/>
    <s v="Data Analysis"/>
    <s v="USD"/>
    <n v="74400"/>
    <n v="74400"/>
    <s v="United States"/>
    <s v="Senior"/>
    <s v="Full-time"/>
    <s v="Remote"/>
    <s v="United States"/>
    <s v="M"/>
  </r>
  <r>
    <n v="2023"/>
    <x v="6"/>
    <s v="Data Analysis"/>
    <s v="USD"/>
    <n v="158494"/>
    <n v="158494"/>
    <s v="United States"/>
    <s v="Senior"/>
    <s v="Full-time"/>
    <s v="Remote"/>
    <s v="United States"/>
    <s v="M"/>
  </r>
  <r>
    <n v="2023"/>
    <x v="6"/>
    <s v="Data Analysis"/>
    <s v="USD"/>
    <n v="88052"/>
    <n v="88052"/>
    <s v="United States"/>
    <s v="Senior"/>
    <s v="Full-time"/>
    <s v="Remote"/>
    <s v="United States"/>
    <s v="M"/>
  </r>
  <r>
    <n v="2023"/>
    <x v="7"/>
    <s v="Leadership and Management"/>
    <s v="USD"/>
    <n v="181500"/>
    <n v="181500"/>
    <s v="United States"/>
    <s v="Senior"/>
    <s v="Full-time"/>
    <s v="In-person"/>
    <s v="United States"/>
    <s v="M"/>
  </r>
  <r>
    <n v="2023"/>
    <x v="7"/>
    <s v="Leadership and Management"/>
    <s v="USD"/>
    <n v="127000"/>
    <n v="127000"/>
    <s v="United States"/>
    <s v="Senior"/>
    <s v="Full-time"/>
    <s v="In-person"/>
    <s v="United States"/>
    <s v="M"/>
  </r>
  <r>
    <n v="2023"/>
    <x v="5"/>
    <s v="Machine Learning and AI"/>
    <s v="USD"/>
    <n v="300000"/>
    <n v="300000"/>
    <s v="United States"/>
    <s v="Mid-level"/>
    <s v="Full-time"/>
    <s v="In-person"/>
    <s v="United States"/>
    <s v="M"/>
  </r>
  <r>
    <n v="2023"/>
    <x v="5"/>
    <s v="Machine Learning and AI"/>
    <s v="USD"/>
    <n v="260000"/>
    <n v="260000"/>
    <s v="United States"/>
    <s v="Mid-level"/>
    <s v="Full-time"/>
    <s v="In-person"/>
    <s v="United States"/>
    <s v="M"/>
  </r>
  <r>
    <n v="2023"/>
    <x v="2"/>
    <s v="Data Science and Research"/>
    <s v="USD"/>
    <n v="258000"/>
    <n v="258000"/>
    <s v="United States"/>
    <s v="Senior"/>
    <s v="Full-time"/>
    <s v="In-person"/>
    <s v="United States"/>
    <s v="M"/>
  </r>
  <r>
    <n v="2023"/>
    <x v="2"/>
    <s v="Data Science and Research"/>
    <s v="USD"/>
    <n v="171000"/>
    <n v="171000"/>
    <s v="United States"/>
    <s v="Senior"/>
    <s v="Full-time"/>
    <s v="In-person"/>
    <s v="United States"/>
    <s v="M"/>
  </r>
  <r>
    <n v="2023"/>
    <x v="34"/>
    <s v="Data Analysis"/>
    <s v="USD"/>
    <n v="25000"/>
    <n v="25000"/>
    <s v="Ukraine"/>
    <s v="Entry-level"/>
    <s v="Full-time"/>
    <s v="Remote"/>
    <s v="Netherlands"/>
    <s v="M"/>
  </r>
  <r>
    <n v="2023"/>
    <x v="2"/>
    <s v="Data Science and Research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5"/>
    <s v="Machine Learning and AI"/>
    <s v="USD"/>
    <n v="225300"/>
    <n v="225300"/>
    <s v="United States"/>
    <s v="Senior"/>
    <s v="Full-time"/>
    <s v="In-person"/>
    <s v="United States"/>
    <s v="M"/>
  </r>
  <r>
    <n v="2023"/>
    <x v="5"/>
    <s v="Machine Learning and AI"/>
    <s v="USD"/>
    <n v="197400"/>
    <n v="197400"/>
    <s v="United States"/>
    <s v="Senior"/>
    <s v="Full-time"/>
    <s v="In-person"/>
    <s v="United States"/>
    <s v="M"/>
  </r>
  <r>
    <n v="2023"/>
    <x v="4"/>
    <s v="Data Engineering"/>
    <s v="USD"/>
    <n v="205500"/>
    <n v="205500"/>
    <s v="United States"/>
    <s v="Senior"/>
    <s v="Full-time"/>
    <s v="In-person"/>
    <s v="United States"/>
    <s v="M"/>
  </r>
  <r>
    <n v="2023"/>
    <x v="4"/>
    <s v="Data Engineering"/>
    <s v="USD"/>
    <n v="128500"/>
    <n v="128500"/>
    <s v="United States"/>
    <s v="Senior"/>
    <s v="Full-time"/>
    <s v="In-person"/>
    <s v="United States"/>
    <s v="M"/>
  </r>
  <r>
    <n v="2023"/>
    <x v="1"/>
    <s v="Data Architecture and Modeling"/>
    <s v="USD"/>
    <n v="191600"/>
    <n v="191600"/>
    <s v="United States"/>
    <s v="Senior"/>
    <s v="Full-time"/>
    <s v="In-person"/>
    <s v="United States"/>
    <s v="M"/>
  </r>
  <r>
    <n v="2023"/>
    <x v="1"/>
    <s v="Data Architecture and Modeling"/>
    <s v="USD"/>
    <n v="125600"/>
    <n v="125600"/>
    <s v="United States"/>
    <s v="Senior"/>
    <s v="Full-time"/>
    <s v="In-person"/>
    <s v="United States"/>
    <s v="M"/>
  </r>
  <r>
    <n v="2023"/>
    <x v="5"/>
    <s v="Machine Learning and AI"/>
    <s v="USD"/>
    <n v="245700"/>
    <n v="245700"/>
    <s v="United States"/>
    <s v="Senior"/>
    <s v="Full-time"/>
    <s v="In-person"/>
    <s v="United States"/>
    <s v="M"/>
  </r>
  <r>
    <n v="2023"/>
    <x v="5"/>
    <s v="Machine Learning and AI"/>
    <s v="USD"/>
    <n v="132300"/>
    <n v="132300"/>
    <s v="United States"/>
    <s v="Senior"/>
    <s v="Full-time"/>
    <s v="In-person"/>
    <s v="United States"/>
    <s v="M"/>
  </r>
  <r>
    <n v="2023"/>
    <x v="2"/>
    <s v="Data Science and Research"/>
    <s v="USD"/>
    <n v="130410"/>
    <n v="130410"/>
    <s v="United States"/>
    <s v="Mid-level"/>
    <s v="Full-time"/>
    <s v="In-person"/>
    <s v="United States"/>
    <s v="M"/>
  </r>
  <r>
    <n v="2023"/>
    <x v="2"/>
    <s v="Data Science and Research"/>
    <s v="USD"/>
    <n v="92000"/>
    <n v="92000"/>
    <s v="United States"/>
    <s v="Mid-level"/>
    <s v="Full-time"/>
    <s v="In-person"/>
    <s v="United States"/>
    <s v="M"/>
  </r>
  <r>
    <n v="2023"/>
    <x v="2"/>
    <s v="Data Science and Research"/>
    <s v="USD"/>
    <n v="183900"/>
    <n v="183900"/>
    <s v="United States"/>
    <s v="Senior"/>
    <s v="Full-time"/>
    <s v="In-person"/>
    <s v="United States"/>
    <s v="M"/>
  </r>
  <r>
    <n v="2023"/>
    <x v="2"/>
    <s v="Data Science and Research"/>
    <s v="USD"/>
    <n v="108800"/>
    <n v="108800"/>
    <s v="United States"/>
    <s v="Senior"/>
    <s v="Full-time"/>
    <s v="In-person"/>
    <s v="United States"/>
    <s v="M"/>
  </r>
  <r>
    <n v="2023"/>
    <x v="5"/>
    <s v="Machine Learning and AI"/>
    <s v="USD"/>
    <n v="275000"/>
    <n v="275000"/>
    <s v="United States"/>
    <s v="Senior"/>
    <s v="Full-time"/>
    <s v="In-person"/>
    <s v="United States"/>
    <s v="M"/>
  </r>
  <r>
    <n v="2023"/>
    <x v="5"/>
    <s v="Machine Learning and AI"/>
    <s v="USD"/>
    <n v="121200"/>
    <n v="121200"/>
    <s v="United States"/>
    <s v="Senior"/>
    <s v="Full-time"/>
    <s v="In-person"/>
    <s v="United States"/>
    <s v="M"/>
  </r>
  <r>
    <n v="2023"/>
    <x v="2"/>
    <s v="Data Science and Research"/>
    <s v="USD"/>
    <n v="166000"/>
    <n v="166000"/>
    <s v="United States"/>
    <s v="Mid-level"/>
    <s v="Full-time"/>
    <s v="In-person"/>
    <s v="United States"/>
    <s v="M"/>
  </r>
  <r>
    <n v="2023"/>
    <x v="2"/>
    <s v="Data Science and Research"/>
    <s v="USD"/>
    <n v="73100"/>
    <n v="73100"/>
    <s v="United States"/>
    <s v="Mid-level"/>
    <s v="Full-time"/>
    <s v="In-person"/>
    <s v="United States"/>
    <s v="M"/>
  </r>
  <r>
    <n v="2023"/>
    <x v="2"/>
    <s v="Data Science and Research"/>
    <s v="USD"/>
    <n v="231250"/>
    <n v="231250"/>
    <s v="United States"/>
    <s v="Senior"/>
    <s v="Full-time"/>
    <s v="In-person"/>
    <s v="United States"/>
    <s v="M"/>
  </r>
  <r>
    <n v="2023"/>
    <x v="2"/>
    <s v="Data Science and Research"/>
    <s v="USD"/>
    <n v="111000"/>
    <n v="111000"/>
    <s v="United States"/>
    <s v="Senior"/>
    <s v="Full-time"/>
    <s v="In-person"/>
    <s v="United States"/>
    <s v="M"/>
  </r>
  <r>
    <n v="2023"/>
    <x v="4"/>
    <s v="Data Engineering"/>
    <s v="USD"/>
    <n v="300000"/>
    <n v="30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210500"/>
    <n v="210500"/>
    <s v="United States"/>
    <s v="Mid-level"/>
    <s v="Full-time"/>
    <s v="In-person"/>
    <s v="United States"/>
    <s v="M"/>
  </r>
  <r>
    <n v="2023"/>
    <x v="4"/>
    <s v="Data Engineering"/>
    <s v="USD"/>
    <n v="105300"/>
    <n v="105300"/>
    <s v="United States"/>
    <s v="Mid-level"/>
    <s v="Full-time"/>
    <s v="In-person"/>
    <s v="United States"/>
    <s v="M"/>
  </r>
  <r>
    <n v="2023"/>
    <x v="4"/>
    <s v="Data Engineering"/>
    <s v="USD"/>
    <n v="158400"/>
    <n v="158400"/>
    <s v="United States"/>
    <s v="Mid-level"/>
    <s v="Full-time"/>
    <s v="In-person"/>
    <s v="United States"/>
    <s v="M"/>
  </r>
  <r>
    <n v="2023"/>
    <x v="4"/>
    <s v="Data Engineering"/>
    <s v="USD"/>
    <n v="85800"/>
    <n v="85800"/>
    <s v="United States"/>
    <s v="Mid-level"/>
    <s v="Full-time"/>
    <s v="In-person"/>
    <s v="United States"/>
    <s v="M"/>
  </r>
  <r>
    <n v="2023"/>
    <x v="5"/>
    <s v="Machine Learning and AI"/>
    <s v="USD"/>
    <n v="305600"/>
    <n v="305600"/>
    <s v="United States"/>
    <s v="Senior"/>
    <s v="Full-time"/>
    <s v="In-person"/>
    <s v="United States"/>
    <s v="M"/>
  </r>
  <r>
    <n v="2023"/>
    <x v="5"/>
    <s v="Machine Learning and AI"/>
    <s v="USD"/>
    <n v="146600"/>
    <n v="146600"/>
    <s v="United States"/>
    <s v="Senior"/>
    <s v="Full-time"/>
    <s v="In-person"/>
    <s v="United States"/>
    <s v="M"/>
  </r>
  <r>
    <n v="2023"/>
    <x v="6"/>
    <s v="Data Analysis"/>
    <s v="USD"/>
    <n v="180400"/>
    <n v="180400"/>
    <s v="United States"/>
    <s v="Senior"/>
    <s v="Full-time"/>
    <s v="In-person"/>
    <s v="United States"/>
    <s v="M"/>
  </r>
  <r>
    <n v="2023"/>
    <x v="6"/>
    <s v="Data Analysis"/>
    <s v="USD"/>
    <n v="138800"/>
    <n v="138800"/>
    <s v="United States"/>
    <s v="Senior"/>
    <s v="Full-time"/>
    <s v="In-person"/>
    <s v="United States"/>
    <s v="M"/>
  </r>
  <r>
    <n v="2023"/>
    <x v="2"/>
    <s v="Data Science and Research"/>
    <s v="USD"/>
    <n v="258700"/>
    <n v="258700"/>
    <s v="United States"/>
    <s v="Senior"/>
    <s v="Full-time"/>
    <s v="In-person"/>
    <s v="United States"/>
    <s v="M"/>
  </r>
  <r>
    <n v="2023"/>
    <x v="2"/>
    <s v="Data Science and Research"/>
    <s v="USD"/>
    <n v="172500"/>
    <n v="172500"/>
    <s v="United States"/>
    <s v="Senior"/>
    <s v="Full-time"/>
    <s v="In-person"/>
    <s v="United States"/>
    <s v="M"/>
  </r>
  <r>
    <n v="2023"/>
    <x v="2"/>
    <s v="Data Science and Research"/>
    <s v="USD"/>
    <n v="156100"/>
    <n v="156100"/>
    <s v="Canada"/>
    <s v="Senior"/>
    <s v="Full-time"/>
    <s v="In-person"/>
    <s v="Canada"/>
    <s v="M"/>
  </r>
  <r>
    <n v="2023"/>
    <x v="2"/>
    <s v="Data Science and Research"/>
    <s v="USD"/>
    <n v="100400"/>
    <n v="100400"/>
    <s v="Canada"/>
    <s v="Senior"/>
    <s v="Full-time"/>
    <s v="In-person"/>
    <s v="Canada"/>
    <s v="M"/>
  </r>
  <r>
    <n v="2023"/>
    <x v="6"/>
    <s v="Data Analysis"/>
    <s v="USD"/>
    <n v="134200"/>
    <n v="134200"/>
    <s v="United States"/>
    <s v="Senior"/>
    <s v="Full-time"/>
    <s v="In-person"/>
    <s v="United States"/>
    <s v="M"/>
  </r>
  <r>
    <n v="2023"/>
    <x v="6"/>
    <s v="Data Analysis"/>
    <s v="USD"/>
    <n v="103200"/>
    <n v="103200"/>
    <s v="United States"/>
    <s v="Senior"/>
    <s v="Full-time"/>
    <s v="In-person"/>
    <s v="United States"/>
    <s v="M"/>
  </r>
  <r>
    <n v="2023"/>
    <x v="6"/>
    <s v="Data Analysis"/>
    <s v="USD"/>
    <n v="105000"/>
    <n v="105000"/>
    <s v="United States"/>
    <s v="Mid-level"/>
    <s v="Full-time"/>
    <s v="In-person"/>
    <s v="United States"/>
    <s v="M"/>
  </r>
  <r>
    <n v="2023"/>
    <x v="6"/>
    <s v="Data Analysis"/>
    <s v="USD"/>
    <n v="85000"/>
    <n v="85000"/>
    <s v="United States"/>
    <s v="Mid-level"/>
    <s v="Full-time"/>
    <s v="In-person"/>
    <s v="United States"/>
    <s v="M"/>
  </r>
  <r>
    <n v="2023"/>
    <x v="2"/>
    <s v="Data Science and Research"/>
    <s v="USD"/>
    <n v="220000"/>
    <n v="22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6"/>
    <s v="Data Analysis"/>
    <s v="USD"/>
    <n v="95400"/>
    <n v="95400"/>
    <s v="United States"/>
    <s v="Mid-level"/>
    <s v="Full-time"/>
    <s v="Remote"/>
    <s v="United States"/>
    <s v="M"/>
  </r>
  <r>
    <n v="2023"/>
    <x v="6"/>
    <s v="Data Analysis"/>
    <s v="USD"/>
    <n v="57800"/>
    <n v="57800"/>
    <s v="United States"/>
    <s v="Mid-level"/>
    <s v="Full-time"/>
    <s v="Remote"/>
    <s v="United States"/>
    <s v="M"/>
  </r>
  <r>
    <n v="2023"/>
    <x v="2"/>
    <s v="Data Science and Research"/>
    <s v="USD"/>
    <n v="110000"/>
    <n v="110000"/>
    <s v="United States"/>
    <s v="Mid-level"/>
    <s v="Full-time"/>
    <s v="In-person"/>
    <s v="United States"/>
    <s v="M"/>
  </r>
  <r>
    <n v="2023"/>
    <x v="2"/>
    <s v="Data Science and Research"/>
    <s v="USD"/>
    <n v="86000"/>
    <n v="86000"/>
    <s v="United States"/>
    <s v="Mid-level"/>
    <s v="Full-time"/>
    <s v="In-person"/>
    <s v="United States"/>
    <s v="M"/>
  </r>
  <r>
    <n v="2023"/>
    <x v="6"/>
    <s v="Data Analysis"/>
    <s v="USD"/>
    <n v="125000"/>
    <n v="125000"/>
    <s v="United States"/>
    <s v="Executive"/>
    <s v="Full-time"/>
    <s v="In-person"/>
    <s v="United States"/>
    <s v="M"/>
  </r>
  <r>
    <n v="2023"/>
    <x v="6"/>
    <s v="Data Analysis"/>
    <s v="USD"/>
    <n v="87500"/>
    <n v="87500"/>
    <s v="United States"/>
    <s v="Executive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5"/>
    <s v="Machine Learning and AI"/>
    <s v="USD"/>
    <n v="275000"/>
    <n v="275000"/>
    <s v="United States"/>
    <s v="Senior"/>
    <s v="Full-time"/>
    <s v="In-person"/>
    <s v="United States"/>
    <s v="M"/>
  </r>
  <r>
    <n v="2023"/>
    <x v="5"/>
    <s v="Machine Learning and AI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33200"/>
    <n v="133200"/>
    <s v="United States"/>
    <s v="Senior"/>
    <s v="Full-time"/>
    <s v="Remote"/>
    <s v="United States"/>
    <s v="M"/>
  </r>
  <r>
    <n v="2023"/>
    <x v="4"/>
    <s v="Data Engineering"/>
    <s v="USD"/>
    <n v="84000"/>
    <n v="84000"/>
    <s v="United States"/>
    <s v="Senior"/>
    <s v="Full-time"/>
    <s v="Remote"/>
    <s v="United States"/>
    <s v="M"/>
  </r>
  <r>
    <n v="2023"/>
    <x v="6"/>
    <s v="Data Analysis"/>
    <s v="USD"/>
    <n v="171000"/>
    <n v="171000"/>
    <s v="United States"/>
    <s v="Senior"/>
    <s v="Full-time"/>
    <s v="In-person"/>
    <s v="United States"/>
    <s v="M"/>
  </r>
  <r>
    <n v="2023"/>
    <x v="6"/>
    <s v="Data Analysis"/>
    <s v="USD"/>
    <n v="93000"/>
    <n v="93000"/>
    <s v="United States"/>
    <s v="Senior"/>
    <s v="Full-time"/>
    <s v="In-person"/>
    <s v="United States"/>
    <s v="M"/>
  </r>
  <r>
    <n v="2023"/>
    <x v="7"/>
    <s v="Leadership and Management"/>
    <s v="USD"/>
    <n v="216450"/>
    <n v="216450"/>
    <s v="United States"/>
    <s v="Senior"/>
    <s v="Full-time"/>
    <s v="In-person"/>
    <s v="United States"/>
    <s v="M"/>
  </r>
  <r>
    <n v="2023"/>
    <x v="7"/>
    <s v="Leadership and Management"/>
    <s v="USD"/>
    <n v="123750"/>
    <n v="123750"/>
    <s v="United States"/>
    <s v="Senior"/>
    <s v="Full-time"/>
    <s v="In-person"/>
    <s v="United States"/>
    <s v="M"/>
  </r>
  <r>
    <n v="2023"/>
    <x v="11"/>
    <s v="Data Science and Research"/>
    <s v="USD"/>
    <n v="212800"/>
    <n v="212800"/>
    <s v="United States"/>
    <s v="Senior"/>
    <s v="Full-time"/>
    <s v="In-person"/>
    <s v="United States"/>
    <s v="L"/>
  </r>
  <r>
    <n v="2023"/>
    <x v="11"/>
    <s v="Data Science and Research"/>
    <s v="USD"/>
    <n v="124100"/>
    <n v="124100"/>
    <s v="United States"/>
    <s v="Senior"/>
    <s v="Full-time"/>
    <s v="In-person"/>
    <s v="United States"/>
    <s v="L"/>
  </r>
  <r>
    <n v="2023"/>
    <x v="2"/>
    <s v="Data Science and Research"/>
    <s v="USD"/>
    <n v="205000"/>
    <n v="205000"/>
    <s v="United States"/>
    <s v="Mid-level"/>
    <s v="Full-time"/>
    <s v="Remote"/>
    <s v="United States"/>
    <s v="M"/>
  </r>
  <r>
    <n v="2023"/>
    <x v="2"/>
    <s v="Data Science and Research"/>
    <s v="USD"/>
    <n v="166000"/>
    <n v="166000"/>
    <s v="United States"/>
    <s v="Mid-level"/>
    <s v="Full-time"/>
    <s v="Remote"/>
    <s v="United States"/>
    <s v="M"/>
  </r>
  <r>
    <n v="2023"/>
    <x v="2"/>
    <s v="Data Science and Research"/>
    <s v="USD"/>
    <n v="231650"/>
    <n v="231650"/>
    <s v="United States"/>
    <s v="Senior"/>
    <s v="Full-time"/>
    <s v="In-person"/>
    <s v="United States"/>
    <s v="M"/>
  </r>
  <r>
    <n v="2023"/>
    <x v="2"/>
    <s v="Data Science and Research"/>
    <s v="USD"/>
    <n v="189100"/>
    <n v="1891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Canada"/>
    <s v="Senior"/>
    <s v="Full-time"/>
    <s v="Remote"/>
    <s v="Canada"/>
    <s v="M"/>
  </r>
  <r>
    <n v="2023"/>
    <x v="4"/>
    <s v="Data Engineering"/>
    <s v="USD"/>
    <n v="120000"/>
    <n v="120000"/>
    <s v="Canada"/>
    <s v="Senior"/>
    <s v="Full-time"/>
    <s v="Remote"/>
    <s v="Canada"/>
    <s v="M"/>
  </r>
  <r>
    <n v="2023"/>
    <x v="2"/>
    <s v="Data Science and Research"/>
    <s v="USD"/>
    <n v="156100"/>
    <n v="156100"/>
    <s v="Canada"/>
    <s v="Senior"/>
    <s v="Full-time"/>
    <s v="In-person"/>
    <s v="Canada"/>
    <s v="M"/>
  </r>
  <r>
    <n v="2023"/>
    <x v="2"/>
    <s v="Data Science and Research"/>
    <s v="USD"/>
    <n v="100400"/>
    <n v="100400"/>
    <s v="Canada"/>
    <s v="Senior"/>
    <s v="Full-time"/>
    <s v="In-person"/>
    <s v="Canada"/>
    <s v="M"/>
  </r>
  <r>
    <n v="2023"/>
    <x v="4"/>
    <s v="Data Engineering"/>
    <s v="USD"/>
    <n v="266875"/>
    <n v="266875"/>
    <s v="United States"/>
    <s v="Senior"/>
    <s v="Full-time"/>
    <s v="In-person"/>
    <s v="United States"/>
    <s v="M"/>
  </r>
  <r>
    <n v="2023"/>
    <x v="4"/>
    <s v="Data Engineering"/>
    <s v="USD"/>
    <n v="128250"/>
    <n v="128250"/>
    <s v="United States"/>
    <s v="Senior"/>
    <s v="Full-time"/>
    <s v="In-person"/>
    <s v="United States"/>
    <s v="M"/>
  </r>
  <r>
    <n v="2023"/>
    <x v="4"/>
    <s v="Data Engineering"/>
    <s v="USD"/>
    <n v="158600"/>
    <n v="158600"/>
    <s v="United States"/>
    <s v="Mid-level"/>
    <s v="Full-time"/>
    <s v="Remote"/>
    <s v="United States"/>
    <s v="M"/>
  </r>
  <r>
    <n v="2023"/>
    <x v="4"/>
    <s v="Data Engineering"/>
    <s v="USD"/>
    <n v="115300"/>
    <n v="115300"/>
    <s v="United States"/>
    <s v="Mid-level"/>
    <s v="Full-time"/>
    <s v="Remote"/>
    <s v="United States"/>
    <s v="M"/>
  </r>
  <r>
    <n v="2023"/>
    <x v="4"/>
    <s v="Data Engineering"/>
    <s v="USD"/>
    <n v="225300"/>
    <n v="225300"/>
    <s v="United States"/>
    <s v="Senior"/>
    <s v="Full-time"/>
    <s v="In-person"/>
    <s v="United States"/>
    <s v="M"/>
  </r>
  <r>
    <n v="2023"/>
    <x v="4"/>
    <s v="Data Engineering"/>
    <s v="USD"/>
    <n v="197400"/>
    <n v="197400"/>
    <s v="United States"/>
    <s v="Senior"/>
    <s v="Full-time"/>
    <s v="In-person"/>
    <s v="United States"/>
    <s v="M"/>
  </r>
  <r>
    <n v="2023"/>
    <x v="6"/>
    <s v="Data Analysis"/>
    <s v="USD"/>
    <n v="109900"/>
    <n v="109900"/>
    <s v="United States"/>
    <s v="Entry-level"/>
    <s v="Full-time"/>
    <s v="In-person"/>
    <s v="United States"/>
    <s v="M"/>
  </r>
  <r>
    <n v="2023"/>
    <x v="6"/>
    <s v="Data Analysis"/>
    <s v="USD"/>
    <n v="61200"/>
    <n v="61200"/>
    <s v="United States"/>
    <s v="Entry-level"/>
    <s v="Full-time"/>
    <s v="In-person"/>
    <s v="United States"/>
    <s v="M"/>
  </r>
  <r>
    <n v="2023"/>
    <x v="35"/>
    <s v="Data Engineering"/>
    <s v="USD"/>
    <n v="161000"/>
    <n v="161000"/>
    <s v="United States"/>
    <s v="Senior"/>
    <s v="Full-time"/>
    <s v="Remote"/>
    <s v="United States"/>
    <s v="M"/>
  </r>
  <r>
    <n v="2023"/>
    <x v="35"/>
    <s v="Data Engineering"/>
    <s v="USD"/>
    <n v="75000"/>
    <n v="75000"/>
    <s v="United States"/>
    <s v="Senior"/>
    <s v="Full-time"/>
    <s v="Remote"/>
    <s v="United States"/>
    <s v="M"/>
  </r>
  <r>
    <n v="2023"/>
    <x v="6"/>
    <s v="Data Analysis"/>
    <s v="USD"/>
    <n v="166000"/>
    <n v="166000"/>
    <s v="United States"/>
    <s v="Mid-level"/>
    <s v="Full-time"/>
    <s v="In-person"/>
    <s v="United States"/>
    <s v="M"/>
  </r>
  <r>
    <n v="2023"/>
    <x v="6"/>
    <s v="Data Analysis"/>
    <s v="USD"/>
    <n v="73100"/>
    <n v="73100"/>
    <s v="United States"/>
    <s v="Mid-level"/>
    <s v="Full-time"/>
    <s v="In-person"/>
    <s v="United States"/>
    <s v="M"/>
  </r>
  <r>
    <n v="2023"/>
    <x v="2"/>
    <s v="Data Science and Research"/>
    <s v="USD"/>
    <n v="138510"/>
    <n v="138510"/>
    <s v="United States"/>
    <s v="Mid-level"/>
    <s v="Full-time"/>
    <s v="In-person"/>
    <s v="United States"/>
    <s v="M"/>
  </r>
  <r>
    <n v="2023"/>
    <x v="2"/>
    <s v="Data Science and Research"/>
    <s v="USD"/>
    <n v="95490"/>
    <n v="95490"/>
    <s v="United States"/>
    <s v="Mid-level"/>
    <s v="Full-time"/>
    <s v="In-person"/>
    <s v="United States"/>
    <s v="M"/>
  </r>
  <r>
    <n v="2023"/>
    <x v="6"/>
    <s v="Data Analysis"/>
    <s v="USD"/>
    <n v="150000"/>
    <n v="150000"/>
    <s v="United States"/>
    <s v="Mid-level"/>
    <s v="Full-time"/>
    <s v="Remote"/>
    <s v="United States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2"/>
    <s v="Data Science and Research"/>
    <s v="USD"/>
    <n v="232200"/>
    <n v="232200"/>
    <s v="United States"/>
    <s v="Senior"/>
    <s v="Full-time"/>
    <s v="In-person"/>
    <s v="United States"/>
    <s v="M"/>
  </r>
  <r>
    <n v="2023"/>
    <x v="2"/>
    <s v="Data Science and Research"/>
    <s v="USD"/>
    <n v="133300"/>
    <n v="133300"/>
    <s v="United States"/>
    <s v="Senior"/>
    <s v="Full-time"/>
    <s v="In-person"/>
    <s v="United States"/>
    <s v="M"/>
  </r>
  <r>
    <n v="2023"/>
    <x v="5"/>
    <s v="Machine Learning and AI"/>
    <s v="EUR"/>
    <n v="112800"/>
    <n v="121788"/>
    <s v="Lithuania"/>
    <s v="Senior"/>
    <s v="Full-time"/>
    <s v="In-person"/>
    <s v="Lithuania"/>
    <s v="M"/>
  </r>
  <r>
    <n v="2023"/>
    <x v="5"/>
    <s v="Machine Learning and AI"/>
    <s v="EUR"/>
    <n v="73200"/>
    <n v="79032"/>
    <s v="Lithuania"/>
    <s v="Senior"/>
    <s v="Full-time"/>
    <s v="In-person"/>
    <s v="Lithuania"/>
    <s v="M"/>
  </r>
  <r>
    <n v="2023"/>
    <x v="7"/>
    <s v="Leadership and Management"/>
    <s v="USD"/>
    <n v="178250"/>
    <n v="178250"/>
    <s v="United States"/>
    <s v="Senior"/>
    <s v="Full-time"/>
    <s v="In-person"/>
    <s v="United States"/>
    <s v="M"/>
  </r>
  <r>
    <n v="2023"/>
    <x v="7"/>
    <s v="Leadership and Management"/>
    <s v="USD"/>
    <n v="110500"/>
    <n v="110500"/>
    <s v="United States"/>
    <s v="Senior"/>
    <s v="Full-time"/>
    <s v="In-person"/>
    <s v="United States"/>
    <s v="M"/>
  </r>
  <r>
    <n v="2023"/>
    <x v="18"/>
    <s v="Machine Learning and AI"/>
    <s v="USD"/>
    <n v="190000"/>
    <n v="190000"/>
    <s v="United States"/>
    <s v="Senior"/>
    <s v="Full-time"/>
    <s v="In-person"/>
    <s v="United States"/>
    <s v="M"/>
  </r>
  <r>
    <n v="2023"/>
    <x v="18"/>
    <s v="Machine Learning and AI"/>
    <s v="USD"/>
    <n v="160000"/>
    <n v="160000"/>
    <s v="United States"/>
    <s v="Senior"/>
    <s v="Full-time"/>
    <s v="In-person"/>
    <s v="United States"/>
    <s v="M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2"/>
    <s v="Data Science and Research"/>
    <s v="USD"/>
    <n v="166000"/>
    <n v="166000"/>
    <s v="Canada"/>
    <s v="Senior"/>
    <s v="Full-time"/>
    <s v="Remote"/>
    <s v="Canada"/>
    <s v="M"/>
  </r>
  <r>
    <n v="2023"/>
    <x v="2"/>
    <s v="Data Science and Research"/>
    <s v="USD"/>
    <n v="104000"/>
    <n v="104000"/>
    <s v="Canada"/>
    <s v="Senior"/>
    <s v="Full-time"/>
    <s v="Remote"/>
    <s v="Canada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5"/>
    <s v="Machine Learning and AI"/>
    <s v="USD"/>
    <n v="230000"/>
    <n v="230000"/>
    <s v="United States"/>
    <s v="Senior"/>
    <s v="Full-time"/>
    <s v="In-person"/>
    <s v="United States"/>
    <s v="M"/>
  </r>
  <r>
    <n v="2023"/>
    <x v="5"/>
    <s v="Machine Learning and AI"/>
    <s v="USD"/>
    <n v="196000"/>
    <n v="196000"/>
    <s v="United States"/>
    <s v="Senior"/>
    <s v="Full-time"/>
    <s v="In-person"/>
    <s v="United States"/>
    <s v="M"/>
  </r>
  <r>
    <n v="2023"/>
    <x v="4"/>
    <s v="Data Engineering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23000"/>
    <n v="123000"/>
    <s v="United States"/>
    <s v="Senior"/>
    <s v="Full-time"/>
    <s v="In-person"/>
    <s v="United States"/>
    <s v="M"/>
  </r>
  <r>
    <n v="2023"/>
    <x v="10"/>
    <s v="BI and Visualization"/>
    <s v="USD"/>
    <n v="165600"/>
    <n v="165600"/>
    <s v="United States"/>
    <s v="Mid-level"/>
    <s v="Full-time"/>
    <s v="In-person"/>
    <s v="United States"/>
    <s v="L"/>
  </r>
  <r>
    <n v="2023"/>
    <x v="10"/>
    <s v="BI and Visualization"/>
    <s v="USD"/>
    <n v="65800"/>
    <n v="65800"/>
    <s v="United States"/>
    <s v="Mid-level"/>
    <s v="Full-time"/>
    <s v="In-person"/>
    <s v="United States"/>
    <s v="L"/>
  </r>
  <r>
    <n v="2023"/>
    <x v="4"/>
    <s v="Data Engineering"/>
    <s v="USD"/>
    <n v="186000"/>
    <n v="186000"/>
    <s v="United States"/>
    <s v="Senior"/>
    <s v="Full-time"/>
    <s v="In-person"/>
    <s v="United States"/>
    <s v="M"/>
  </r>
  <r>
    <n v="2023"/>
    <x v="4"/>
    <s v="Data Engineering"/>
    <s v="USD"/>
    <n v="81800"/>
    <n v="81800"/>
    <s v="United States"/>
    <s v="Senior"/>
    <s v="Full-time"/>
    <s v="In-person"/>
    <s v="United States"/>
    <s v="M"/>
  </r>
  <r>
    <n v="2023"/>
    <x v="6"/>
    <s v="Data Analysis"/>
    <s v="USD"/>
    <n v="135000"/>
    <n v="135000"/>
    <s v="United States"/>
    <s v="Senior"/>
    <s v="Full-time"/>
    <s v="In-person"/>
    <s v="United States"/>
    <s v="M"/>
  </r>
  <r>
    <n v="2023"/>
    <x v="6"/>
    <s v="Data Analysis"/>
    <s v="USD"/>
    <n v="82500"/>
    <n v="82500"/>
    <s v="United States"/>
    <s v="Senior"/>
    <s v="Full-time"/>
    <s v="In-person"/>
    <s v="United States"/>
    <s v="M"/>
  </r>
  <r>
    <n v="2023"/>
    <x v="4"/>
    <s v="Data Engineering"/>
    <s v="USD"/>
    <n v="247250"/>
    <n v="24725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17"/>
    <s v="Machine Learning and AI"/>
    <s v="USD"/>
    <n v="169000"/>
    <n v="169000"/>
    <s v="United States"/>
    <s v="Senior"/>
    <s v="Full-time"/>
    <s v="In-person"/>
    <s v="United States"/>
    <s v="M"/>
  </r>
  <r>
    <n v="2023"/>
    <x v="17"/>
    <s v="Machine Learning and AI"/>
    <s v="USD"/>
    <n v="105500"/>
    <n v="105500"/>
    <s v="United States"/>
    <s v="Senior"/>
    <s v="Full-time"/>
    <s v="In-person"/>
    <s v="United States"/>
    <s v="M"/>
  </r>
  <r>
    <n v="2023"/>
    <x v="2"/>
    <s v="Data Science and Research"/>
    <s v="USD"/>
    <n v="195800"/>
    <n v="195800"/>
    <s v="United States"/>
    <s v="Senior"/>
    <s v="Full-time"/>
    <s v="In-person"/>
    <s v="United States"/>
    <s v="M"/>
  </r>
  <r>
    <n v="2023"/>
    <x v="2"/>
    <s v="Data Science and Research"/>
    <s v="USD"/>
    <n v="161900"/>
    <n v="161900"/>
    <s v="United States"/>
    <s v="Senior"/>
    <s v="Full-time"/>
    <s v="In-person"/>
    <s v="United States"/>
    <s v="M"/>
  </r>
  <r>
    <n v="2023"/>
    <x v="10"/>
    <s v="BI and Visualization"/>
    <s v="USD"/>
    <n v="108500"/>
    <n v="108500"/>
    <s v="United States"/>
    <s v="Senior"/>
    <s v="Full-time"/>
    <s v="Remote"/>
    <s v="United States"/>
    <s v="M"/>
  </r>
  <r>
    <n v="2023"/>
    <x v="10"/>
    <s v="BI and Visualization"/>
    <s v="USD"/>
    <n v="78800"/>
    <n v="78800"/>
    <s v="United States"/>
    <s v="Senior"/>
    <s v="Full-time"/>
    <s v="Remote"/>
    <s v="United States"/>
    <s v="M"/>
  </r>
  <r>
    <n v="2023"/>
    <x v="11"/>
    <s v="Data Science and Research"/>
    <s v="USD"/>
    <n v="225000"/>
    <n v="225000"/>
    <s v="United States"/>
    <s v="Senior"/>
    <s v="Full-time"/>
    <s v="In-person"/>
    <s v="United States"/>
    <s v="M"/>
  </r>
  <r>
    <n v="2023"/>
    <x v="11"/>
    <s v="Data Science and Research"/>
    <s v="USD"/>
    <n v="166000"/>
    <n v="166000"/>
    <s v="United States"/>
    <s v="Senior"/>
    <s v="Full-time"/>
    <s v="In-person"/>
    <s v="United States"/>
    <s v="M"/>
  </r>
  <r>
    <n v="2023"/>
    <x v="9"/>
    <s v="BI and Visualization"/>
    <s v="USD"/>
    <n v="167500"/>
    <n v="167500"/>
    <s v="United States"/>
    <s v="Senior"/>
    <s v="Full-time"/>
    <s v="In-person"/>
    <s v="United States"/>
    <s v="M"/>
  </r>
  <r>
    <n v="2023"/>
    <x v="9"/>
    <s v="BI and Visualization"/>
    <s v="USD"/>
    <n v="106500"/>
    <n v="106500"/>
    <s v="United States"/>
    <s v="Senior"/>
    <s v="Full-time"/>
    <s v="In-person"/>
    <s v="United States"/>
    <s v="M"/>
  </r>
  <r>
    <n v="2023"/>
    <x v="36"/>
    <s v="BI and Visualization"/>
    <s v="USD"/>
    <n v="160000"/>
    <n v="160000"/>
    <s v="United States"/>
    <s v="Mid-level"/>
    <s v="Full-time"/>
    <s v="Remote"/>
    <s v="United States"/>
    <s v="M"/>
  </r>
  <r>
    <n v="2023"/>
    <x v="36"/>
    <s v="BI and Visualization"/>
    <s v="USD"/>
    <n v="110000"/>
    <n v="110000"/>
    <s v="United States"/>
    <s v="Mid-level"/>
    <s v="Full-time"/>
    <s v="Remote"/>
    <s v="United States"/>
    <s v="M"/>
  </r>
  <r>
    <n v="2023"/>
    <x v="6"/>
    <s v="Data Analysis"/>
    <s v="USD"/>
    <n v="120000"/>
    <n v="120000"/>
    <s v="Canada"/>
    <s v="Senior"/>
    <s v="Full-time"/>
    <s v="In-person"/>
    <s v="Canada"/>
    <s v="M"/>
  </r>
  <r>
    <n v="2023"/>
    <x v="6"/>
    <s v="Data Analysis"/>
    <s v="USD"/>
    <n v="105000"/>
    <n v="105000"/>
    <s v="Canada"/>
    <s v="Senior"/>
    <s v="Full-time"/>
    <s v="In-person"/>
    <s v="Canada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6"/>
    <s v="Data Analysis"/>
    <s v="USD"/>
    <n v="87500"/>
    <n v="87500"/>
    <s v="United States"/>
    <s v="Mid-level"/>
    <s v="Full-time"/>
    <s v="Remote"/>
    <s v="United States"/>
    <s v="M"/>
  </r>
  <r>
    <n v="2023"/>
    <x v="2"/>
    <s v="Data Science and Research"/>
    <s v="USD"/>
    <n v="60000"/>
    <n v="60000"/>
    <s v="United States"/>
    <s v="Mid-level"/>
    <s v="Full-time"/>
    <s v="In-person"/>
    <s v="United States"/>
    <s v="M"/>
  </r>
  <r>
    <n v="2023"/>
    <x v="2"/>
    <s v="Data Science and Research"/>
    <s v="USD"/>
    <n v="55000"/>
    <n v="55000"/>
    <s v="United States"/>
    <s v="Mid-level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11"/>
    <s v="Data Science and Research"/>
    <s v="USD"/>
    <n v="225000"/>
    <n v="225000"/>
    <s v="United States"/>
    <s v="Senior"/>
    <s v="Full-time"/>
    <s v="In-person"/>
    <s v="United States"/>
    <s v="M"/>
  </r>
  <r>
    <n v="2023"/>
    <x v="11"/>
    <s v="Data Science and Research"/>
    <s v="USD"/>
    <n v="166000"/>
    <n v="166000"/>
    <s v="United States"/>
    <s v="Senior"/>
    <s v="Full-time"/>
    <s v="In-person"/>
    <s v="United States"/>
    <s v="M"/>
  </r>
  <r>
    <n v="2023"/>
    <x v="4"/>
    <s v="Data Engineering"/>
    <s v="USD"/>
    <n v="135000"/>
    <n v="135000"/>
    <s v="United States"/>
    <s v="Executive"/>
    <s v="Full-time"/>
    <s v="In-person"/>
    <s v="United States"/>
    <s v="M"/>
  </r>
  <r>
    <n v="2023"/>
    <x v="4"/>
    <s v="Data Engineering"/>
    <s v="USD"/>
    <n v="100000"/>
    <n v="100000"/>
    <s v="United States"/>
    <s v="Executive"/>
    <s v="Full-time"/>
    <s v="In-person"/>
    <s v="United States"/>
    <s v="M"/>
  </r>
  <r>
    <n v="2023"/>
    <x v="5"/>
    <s v="Machine Learning and AI"/>
    <s v="USD"/>
    <n v="105000"/>
    <n v="105000"/>
    <s v="Portugal"/>
    <s v="Mid-level"/>
    <s v="Full-time"/>
    <s v="Remote"/>
    <s v="Portugal"/>
    <s v="M"/>
  </r>
  <r>
    <n v="2023"/>
    <x v="5"/>
    <s v="Machine Learning and AI"/>
    <s v="USD"/>
    <n v="95000"/>
    <n v="95000"/>
    <s v="Portugal"/>
    <s v="Mid-level"/>
    <s v="Full-time"/>
    <s v="Remote"/>
    <s v="Portugal"/>
    <s v="M"/>
  </r>
  <r>
    <n v="2023"/>
    <x v="7"/>
    <s v="Leadership and Management"/>
    <s v="USD"/>
    <n v="289800"/>
    <n v="289800"/>
    <s v="United States"/>
    <s v="Senior"/>
    <s v="Full-time"/>
    <s v="In-person"/>
    <s v="United States"/>
    <s v="M"/>
  </r>
  <r>
    <n v="2023"/>
    <x v="7"/>
    <s v="Leadership and Management"/>
    <s v="USD"/>
    <n v="214200"/>
    <n v="21420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Mid-level"/>
    <s v="Full-time"/>
    <s v="In-person"/>
    <s v="United States"/>
    <s v="M"/>
  </r>
  <r>
    <n v="2023"/>
    <x v="4"/>
    <s v="Data Engineering"/>
    <s v="USD"/>
    <n v="106500"/>
    <n v="106500"/>
    <s v="United States"/>
    <s v="Mid-level"/>
    <s v="Full-time"/>
    <s v="In-person"/>
    <s v="United States"/>
    <s v="M"/>
  </r>
  <r>
    <n v="2023"/>
    <x v="2"/>
    <s v="Data Science and Research"/>
    <s v="USD"/>
    <n v="220000"/>
    <n v="220000"/>
    <s v="United States"/>
    <s v="Senior"/>
    <s v="Full-time"/>
    <s v="In-person"/>
    <s v="United States"/>
    <s v="M"/>
  </r>
  <r>
    <n v="2023"/>
    <x v="2"/>
    <s v="Data Science and Research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1"/>
    <s v="Data Architecture and Modeling"/>
    <s v="USD"/>
    <n v="206000"/>
    <n v="206000"/>
    <s v="United States"/>
    <s v="Senior"/>
    <s v="Full-time"/>
    <s v="In-person"/>
    <s v="United States"/>
    <s v="M"/>
  </r>
  <r>
    <n v="2023"/>
    <x v="1"/>
    <s v="Data Architecture and Modeling"/>
    <s v="USD"/>
    <n v="134000"/>
    <n v="134000"/>
    <s v="United States"/>
    <s v="Senior"/>
    <s v="Full-time"/>
    <s v="In-person"/>
    <s v="United States"/>
    <s v="M"/>
  </r>
  <r>
    <n v="2023"/>
    <x v="11"/>
    <s v="Data Science and Research"/>
    <s v="USD"/>
    <n v="370000"/>
    <n v="37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7"/>
    <s v="Leadership and Management"/>
    <s v="USD"/>
    <n v="175000"/>
    <n v="175000"/>
    <s v="United States"/>
    <s v="Senior"/>
    <s v="Full-time"/>
    <s v="Remote"/>
    <s v="United States"/>
    <s v="M"/>
  </r>
  <r>
    <n v="2023"/>
    <x v="7"/>
    <s v="Leadership and Management"/>
    <s v="USD"/>
    <n v="160000"/>
    <n v="160000"/>
    <s v="United States"/>
    <s v="Senior"/>
    <s v="Full-time"/>
    <s v="Remote"/>
    <s v="United States"/>
    <s v="M"/>
  </r>
  <r>
    <n v="2023"/>
    <x v="37"/>
    <s v="Data Management and Strategy"/>
    <s v="USD"/>
    <n v="240000"/>
    <n v="240000"/>
    <s v="United States"/>
    <s v="Entry-level"/>
    <s v="Full-time"/>
    <s v="Remote"/>
    <s v="United States"/>
    <s v="M"/>
  </r>
  <r>
    <n v="2023"/>
    <x v="37"/>
    <s v="Data Management and Strategy"/>
    <s v="USD"/>
    <n v="100000"/>
    <n v="100000"/>
    <s v="United States"/>
    <s v="Entry-level"/>
    <s v="Full-time"/>
    <s v="Remote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10"/>
    <s v="BI and Visualization"/>
    <s v="USD"/>
    <n v="143000"/>
    <n v="143000"/>
    <s v="Canada"/>
    <s v="Senior"/>
    <s v="Full-time"/>
    <s v="In-person"/>
    <s v="Canada"/>
    <s v="M"/>
  </r>
  <r>
    <n v="2023"/>
    <x v="10"/>
    <s v="BI and Visualization"/>
    <s v="USD"/>
    <n v="127000"/>
    <n v="127000"/>
    <s v="Canada"/>
    <s v="Senior"/>
    <s v="Full-time"/>
    <s v="In-person"/>
    <s v="Canada"/>
    <s v="M"/>
  </r>
  <r>
    <n v="2023"/>
    <x v="8"/>
    <s v="Data Science and Research"/>
    <s v="USD"/>
    <n v="249300"/>
    <n v="249300"/>
    <s v="United States"/>
    <s v="Mid-level"/>
    <s v="Full-time"/>
    <s v="In-person"/>
    <s v="United States"/>
    <s v="L"/>
  </r>
  <r>
    <n v="2023"/>
    <x v="8"/>
    <s v="Data Science and Research"/>
    <s v="USD"/>
    <n v="149300"/>
    <n v="149300"/>
    <s v="United States"/>
    <s v="Mid-level"/>
    <s v="Full-time"/>
    <s v="In-person"/>
    <s v="United States"/>
    <s v="L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190000"/>
    <n v="190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38"/>
    <s v="Data Science and Research"/>
    <s v="USD"/>
    <n v="170200"/>
    <n v="170200"/>
    <s v="United States"/>
    <s v="Senior"/>
    <s v="Full-time"/>
    <s v="In-person"/>
    <s v="United States"/>
    <s v="M"/>
  </r>
  <r>
    <n v="2023"/>
    <x v="38"/>
    <s v="Data Science and Research"/>
    <s v="USD"/>
    <n v="83900"/>
    <n v="83900"/>
    <s v="United States"/>
    <s v="Senior"/>
    <s v="Full-time"/>
    <s v="In-person"/>
    <s v="United States"/>
    <s v="M"/>
  </r>
  <r>
    <n v="2023"/>
    <x v="7"/>
    <s v="Leadership and Management"/>
    <s v="USD"/>
    <n v="100000"/>
    <n v="100000"/>
    <s v="United States"/>
    <s v="Mid-level"/>
    <s v="Full-time"/>
    <s v="In-person"/>
    <s v="United States"/>
    <s v="M"/>
  </r>
  <r>
    <n v="2023"/>
    <x v="7"/>
    <s v="Leadership and Management"/>
    <s v="USD"/>
    <n v="75000"/>
    <n v="75000"/>
    <s v="United States"/>
    <s v="Mid-level"/>
    <s v="Full-time"/>
    <s v="In-person"/>
    <s v="United States"/>
    <s v="M"/>
  </r>
  <r>
    <n v="2023"/>
    <x v="2"/>
    <s v="Data Science and Research"/>
    <s v="USD"/>
    <n v="166000"/>
    <n v="166000"/>
    <s v="United Kingdom"/>
    <s v="Senior"/>
    <s v="Full-time"/>
    <s v="In-person"/>
    <s v="United Kingdom"/>
    <s v="M"/>
  </r>
  <r>
    <n v="2023"/>
    <x v="2"/>
    <s v="Data Science and Research"/>
    <s v="USD"/>
    <n v="90000"/>
    <n v="90000"/>
    <s v="United Kingdom"/>
    <s v="Senior"/>
    <s v="Full-time"/>
    <s v="In-person"/>
    <s v="United Kingdom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94100"/>
    <n v="94100"/>
    <s v="United States"/>
    <s v="Senior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USD"/>
    <n v="247600"/>
    <n v="247600"/>
    <s v="United States"/>
    <s v="Senior"/>
    <s v="Full-time"/>
    <s v="In-person"/>
    <s v="United States"/>
    <s v="L"/>
  </r>
  <r>
    <n v="2023"/>
    <x v="2"/>
    <s v="Data Science and Research"/>
    <s v="USD"/>
    <n v="127300"/>
    <n v="127300"/>
    <s v="United States"/>
    <s v="Senior"/>
    <s v="Full-time"/>
    <s v="In-person"/>
    <s v="United States"/>
    <s v="L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USD"/>
    <n v="156000"/>
    <n v="156000"/>
    <s v="United States"/>
    <s v="Senior"/>
    <s v="Full-time"/>
    <s v="In-person"/>
    <s v="United States"/>
    <s v="M"/>
  </r>
  <r>
    <n v="2023"/>
    <x v="6"/>
    <s v="Data Analysis"/>
    <s v="USD"/>
    <n v="124000"/>
    <n v="124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32600"/>
    <n v="132600"/>
    <s v="United States"/>
    <s v="Senior"/>
    <s v="Full-time"/>
    <s v="In-person"/>
    <s v="United States"/>
    <s v="M"/>
  </r>
  <r>
    <n v="2023"/>
    <x v="13"/>
    <s v="Data Science and Research"/>
    <s v="USD"/>
    <n v="308000"/>
    <n v="308000"/>
    <s v="United States"/>
    <s v="Senior"/>
    <s v="Full-time"/>
    <s v="In-person"/>
    <s v="United States"/>
    <s v="M"/>
  </r>
  <r>
    <n v="2023"/>
    <x v="13"/>
    <s v="Data Science and Research"/>
    <s v="USD"/>
    <n v="190400"/>
    <n v="190400"/>
    <s v="United States"/>
    <s v="Senior"/>
    <s v="Full-time"/>
    <s v="In-person"/>
    <s v="United States"/>
    <s v="M"/>
  </r>
  <r>
    <n v="2023"/>
    <x v="1"/>
    <s v="Data Architecture and Modeling"/>
    <s v="USD"/>
    <n v="155000"/>
    <n v="155000"/>
    <s v="United States"/>
    <s v="Senior"/>
    <s v="Full-time"/>
    <s v="In-person"/>
    <s v="United States"/>
    <s v="M"/>
  </r>
  <r>
    <n v="2023"/>
    <x v="1"/>
    <s v="Data Architecture and Modeling"/>
    <s v="USD"/>
    <n v="136000"/>
    <n v="136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75000"/>
    <n v="75000"/>
    <s v="United States"/>
    <s v="Senior"/>
    <s v="Full-time"/>
    <s v="Remote"/>
    <s v="United States"/>
    <s v="M"/>
  </r>
  <r>
    <n v="2023"/>
    <x v="5"/>
    <s v="Machine Learning and AI"/>
    <s v="USD"/>
    <n v="214500"/>
    <n v="214500"/>
    <s v="United States"/>
    <s v="Senior"/>
    <s v="Full-time"/>
    <s v="In-person"/>
    <s v="United States"/>
    <s v="M"/>
  </r>
  <r>
    <n v="2023"/>
    <x v="5"/>
    <s v="Machine Learning and AI"/>
    <s v="USD"/>
    <n v="132600"/>
    <n v="132600"/>
    <s v="United States"/>
    <s v="Senior"/>
    <s v="Full-time"/>
    <s v="In-person"/>
    <s v="United States"/>
    <s v="M"/>
  </r>
  <r>
    <n v="2023"/>
    <x v="6"/>
    <s v="Data Analysis"/>
    <s v="USD"/>
    <n v="111000"/>
    <n v="111000"/>
    <s v="United States"/>
    <s v="Mid-level"/>
    <s v="Full-time"/>
    <s v="In-person"/>
    <s v="United States"/>
    <s v="M"/>
  </r>
  <r>
    <n v="2023"/>
    <x v="6"/>
    <s v="Data Analysis"/>
    <s v="USD"/>
    <n v="104000"/>
    <n v="104000"/>
    <s v="United States"/>
    <s v="Mid-level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85000"/>
    <n v="85000"/>
    <s v="United States"/>
    <s v="Mid-level"/>
    <s v="Full-time"/>
    <s v="In-person"/>
    <s v="United States"/>
    <s v="M"/>
  </r>
  <r>
    <n v="2023"/>
    <x v="4"/>
    <s v="Data Engineering"/>
    <s v="USD"/>
    <n v="75000"/>
    <n v="75000"/>
    <s v="United States"/>
    <s v="Mid-level"/>
    <s v="Full-time"/>
    <s v="In-person"/>
    <s v="United States"/>
    <s v="M"/>
  </r>
  <r>
    <n v="2023"/>
    <x v="2"/>
    <s v="Data Science and Research"/>
    <s v="USD"/>
    <n v="180250"/>
    <n v="180250"/>
    <s v="United States"/>
    <s v="Senior"/>
    <s v="Full-time"/>
    <s v="Remote"/>
    <s v="United States"/>
    <s v="M"/>
  </r>
  <r>
    <n v="2023"/>
    <x v="2"/>
    <s v="Data Science and Research"/>
    <s v="USD"/>
    <n v="118000"/>
    <n v="118000"/>
    <s v="United States"/>
    <s v="Senior"/>
    <s v="Full-time"/>
    <s v="Remote"/>
    <s v="United States"/>
    <s v="M"/>
  </r>
  <r>
    <n v="2023"/>
    <x v="2"/>
    <s v="Data Science and Research"/>
    <s v="USD"/>
    <n v="212800"/>
    <n v="212800"/>
    <s v="United States"/>
    <s v="Senior"/>
    <s v="Full-time"/>
    <s v="In-person"/>
    <s v="United States"/>
    <s v="L"/>
  </r>
  <r>
    <n v="2023"/>
    <x v="2"/>
    <s v="Data Science and Research"/>
    <s v="USD"/>
    <n v="111600"/>
    <n v="111600"/>
    <s v="United States"/>
    <s v="Senior"/>
    <s v="Full-time"/>
    <s v="In-person"/>
    <s v="United States"/>
    <s v="L"/>
  </r>
  <r>
    <n v="2023"/>
    <x v="6"/>
    <s v="Data Analysis"/>
    <s v="USD"/>
    <n v="157500"/>
    <n v="157500"/>
    <s v="United States"/>
    <s v="Senior"/>
    <s v="Full-time"/>
    <s v="Remote"/>
    <s v="United States"/>
    <s v="M"/>
  </r>
  <r>
    <n v="2023"/>
    <x v="6"/>
    <s v="Data Analysis"/>
    <s v="USD"/>
    <n v="132500"/>
    <n v="132500"/>
    <s v="United States"/>
    <s v="Senior"/>
    <s v="Full-time"/>
    <s v="Remote"/>
    <s v="United States"/>
    <s v="M"/>
  </r>
  <r>
    <n v="2023"/>
    <x v="6"/>
    <s v="Data Analysis"/>
    <s v="USD"/>
    <n v="85000"/>
    <n v="85000"/>
    <s v="United States"/>
    <s v="Mid-level"/>
    <s v="Full-time"/>
    <s v="In-person"/>
    <s v="United States"/>
    <s v="M"/>
  </r>
  <r>
    <n v="2023"/>
    <x v="6"/>
    <s v="Data Analysis"/>
    <s v="USD"/>
    <n v="75000"/>
    <n v="75000"/>
    <s v="United States"/>
    <s v="Mid-level"/>
    <s v="Full-time"/>
    <s v="In-person"/>
    <s v="United States"/>
    <s v="M"/>
  </r>
  <r>
    <n v="2023"/>
    <x v="6"/>
    <s v="Data Analysis"/>
    <s v="USD"/>
    <n v="93918"/>
    <n v="93918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24"/>
    <s v="BI and Visualization"/>
    <s v="USD"/>
    <n v="171000"/>
    <n v="171000"/>
    <s v="United States"/>
    <s v="Senior"/>
    <s v="Full-time"/>
    <s v="Remote"/>
    <s v="United States"/>
    <s v="M"/>
  </r>
  <r>
    <n v="2023"/>
    <x v="24"/>
    <s v="BI and Visualization"/>
    <s v="USD"/>
    <n v="152000"/>
    <n v="152000"/>
    <s v="United States"/>
    <s v="Senior"/>
    <s v="Full-time"/>
    <s v="Remote"/>
    <s v="United States"/>
    <s v="M"/>
  </r>
  <r>
    <n v="2023"/>
    <x v="5"/>
    <s v="Machine Learning and AI"/>
    <s v="USD"/>
    <n v="223600"/>
    <n v="223600"/>
    <s v="United States"/>
    <s v="Senior"/>
    <s v="Full-time"/>
    <s v="In-person"/>
    <s v="United States"/>
    <s v="L"/>
  </r>
  <r>
    <n v="2023"/>
    <x v="5"/>
    <s v="Machine Learning and AI"/>
    <s v="USD"/>
    <n v="115000"/>
    <n v="115000"/>
    <s v="United States"/>
    <s v="Senior"/>
    <s v="Full-time"/>
    <s v="In-person"/>
    <s v="United States"/>
    <s v="L"/>
  </r>
  <r>
    <n v="2023"/>
    <x v="4"/>
    <s v="Data Engineering"/>
    <s v="USD"/>
    <n v="166000"/>
    <n v="166000"/>
    <s v="United States"/>
    <s v="Senior"/>
    <s v="Full-time"/>
    <s v="In-person"/>
    <s v="United States"/>
    <s v="M"/>
  </r>
  <r>
    <n v="2023"/>
    <x v="4"/>
    <s v="Data Engineering"/>
    <s v="USD"/>
    <n v="73100"/>
    <n v="73100"/>
    <s v="United States"/>
    <s v="Senior"/>
    <s v="Full-time"/>
    <s v="In-person"/>
    <s v="United States"/>
    <s v="M"/>
  </r>
  <r>
    <n v="2023"/>
    <x v="39"/>
    <s v="BI and Visualization"/>
    <s v="USD"/>
    <n v="140000"/>
    <n v="140000"/>
    <s v="United States"/>
    <s v="Mid-level"/>
    <s v="Full-time"/>
    <s v="Remote"/>
    <s v="United States"/>
    <s v="M"/>
  </r>
  <r>
    <n v="2023"/>
    <x v="39"/>
    <s v="BI and Visualization"/>
    <s v="USD"/>
    <n v="110000"/>
    <n v="110000"/>
    <s v="United States"/>
    <s v="Mid-level"/>
    <s v="Full-time"/>
    <s v="Remote"/>
    <s v="United States"/>
    <s v="M"/>
  </r>
  <r>
    <n v="2023"/>
    <x v="2"/>
    <s v="Data Science and Research"/>
    <s v="USD"/>
    <n v="130900"/>
    <n v="130900"/>
    <s v="United States"/>
    <s v="Mid-level"/>
    <s v="Full-time"/>
    <s v="In-person"/>
    <s v="United States"/>
    <s v="M"/>
  </r>
  <r>
    <n v="2023"/>
    <x v="2"/>
    <s v="Data Science and Research"/>
    <s v="USD"/>
    <n v="72700"/>
    <n v="72700"/>
    <s v="United States"/>
    <s v="Mid-level"/>
    <s v="Full-time"/>
    <s v="In-person"/>
    <s v="United States"/>
    <s v="M"/>
  </r>
  <r>
    <n v="2023"/>
    <x v="5"/>
    <s v="Machine Learning and AI"/>
    <s v="USD"/>
    <n v="333500"/>
    <n v="333500"/>
    <s v="United States"/>
    <s v="Senior"/>
    <s v="Full-time"/>
    <s v="In-person"/>
    <s v="United States"/>
    <s v="M"/>
  </r>
  <r>
    <n v="2023"/>
    <x v="5"/>
    <s v="Machine Learning and AI"/>
    <s v="USD"/>
    <n v="144000"/>
    <n v="144000"/>
    <s v="United States"/>
    <s v="Senior"/>
    <s v="Full-time"/>
    <s v="In-person"/>
    <s v="United States"/>
    <s v="M"/>
  </r>
  <r>
    <n v="2023"/>
    <x v="10"/>
    <s v="BI and Visualization"/>
    <s v="USD"/>
    <n v="180000"/>
    <n v="180000"/>
    <s v="United States"/>
    <s v="Senior"/>
    <s v="Full-time"/>
    <s v="Remote"/>
    <s v="United States"/>
    <s v="M"/>
  </r>
  <r>
    <n v="2023"/>
    <x v="10"/>
    <s v="BI and Visualization"/>
    <s v="USD"/>
    <n v="118200"/>
    <n v="118200"/>
    <s v="United States"/>
    <s v="Senior"/>
    <s v="Full-time"/>
    <s v="Remote"/>
    <s v="United States"/>
    <s v="M"/>
  </r>
  <r>
    <n v="2023"/>
    <x v="1"/>
    <s v="Data Architecture and Modeling"/>
    <s v="USD"/>
    <n v="354200"/>
    <n v="354200"/>
    <s v="United States"/>
    <s v="Senior"/>
    <s v="Full-time"/>
    <s v="Remote"/>
    <s v="United States"/>
    <s v="M"/>
  </r>
  <r>
    <n v="2023"/>
    <x v="1"/>
    <s v="Data Architecture and Modeling"/>
    <s v="USD"/>
    <n v="221800"/>
    <n v="221800"/>
    <s v="United States"/>
    <s v="Senior"/>
    <s v="Full-time"/>
    <s v="Remote"/>
    <s v="United States"/>
    <s v="M"/>
  </r>
  <r>
    <n v="2023"/>
    <x v="6"/>
    <s v="Data Analysis"/>
    <s v="USD"/>
    <n v="166000"/>
    <n v="166000"/>
    <s v="United States"/>
    <s v="Senior"/>
    <s v="Full-time"/>
    <s v="In-person"/>
    <s v="United States"/>
    <s v="M"/>
  </r>
  <r>
    <n v="2023"/>
    <x v="6"/>
    <s v="Data Analysis"/>
    <s v="USD"/>
    <n v="73000"/>
    <n v="73000"/>
    <s v="United States"/>
    <s v="Senior"/>
    <s v="Full-time"/>
    <s v="In-person"/>
    <s v="United States"/>
    <s v="M"/>
  </r>
  <r>
    <n v="2023"/>
    <x v="4"/>
    <s v="Data Engineering"/>
    <s v="USD"/>
    <n v="156600"/>
    <n v="156600"/>
    <s v="United States"/>
    <s v="Senior"/>
    <s v="Full-time"/>
    <s v="Remote"/>
    <s v="United States"/>
    <s v="M"/>
  </r>
  <r>
    <n v="2023"/>
    <x v="4"/>
    <s v="Data Engineering"/>
    <s v="USD"/>
    <n v="137200"/>
    <n v="137200"/>
    <s v="United States"/>
    <s v="Senior"/>
    <s v="Full-time"/>
    <s v="Remote"/>
    <s v="United States"/>
    <s v="M"/>
  </r>
  <r>
    <n v="2023"/>
    <x v="6"/>
    <s v="Data Analysis"/>
    <s v="USD"/>
    <n v="149000"/>
    <n v="149000"/>
    <s v="United States"/>
    <s v="Mid-level"/>
    <s v="Full-time"/>
    <s v="In-person"/>
    <s v="United States"/>
    <s v="M"/>
  </r>
  <r>
    <n v="2023"/>
    <x v="6"/>
    <s v="Data Analysis"/>
    <s v="USD"/>
    <n v="65300"/>
    <n v="65300"/>
    <s v="United States"/>
    <s v="Mid-level"/>
    <s v="Full-time"/>
    <s v="In-person"/>
    <s v="United States"/>
    <s v="M"/>
  </r>
  <r>
    <n v="2023"/>
    <x v="4"/>
    <s v="Data Engineering"/>
    <s v="USD"/>
    <n v="187000"/>
    <n v="187000"/>
    <s v="United States"/>
    <s v="Mid-level"/>
    <s v="Full-time"/>
    <s v="Remote"/>
    <s v="United States"/>
    <s v="M"/>
  </r>
  <r>
    <n v="2023"/>
    <x v="4"/>
    <s v="Data Engineering"/>
    <s v="USD"/>
    <n v="180000"/>
    <n v="180000"/>
    <s v="United States"/>
    <s v="Mid-level"/>
    <s v="Full-time"/>
    <s v="Remote"/>
    <s v="United States"/>
    <s v="M"/>
  </r>
  <r>
    <n v="2023"/>
    <x v="6"/>
    <s v="Data Analysis"/>
    <s v="USD"/>
    <n v="119636"/>
    <n v="119636"/>
    <s v="United States"/>
    <s v="Senior"/>
    <s v="Full-time"/>
    <s v="In-person"/>
    <s v="United States"/>
    <s v="M"/>
  </r>
  <r>
    <n v="2023"/>
    <x v="6"/>
    <s v="Data Analysis"/>
    <s v="USD"/>
    <n v="70374"/>
    <n v="70374"/>
    <s v="United States"/>
    <s v="Senior"/>
    <s v="Full-time"/>
    <s v="In-person"/>
    <s v="United States"/>
    <s v="M"/>
  </r>
  <r>
    <n v="2023"/>
    <x v="6"/>
    <s v="Data Analysis"/>
    <s v="USD"/>
    <n v="105000"/>
    <n v="105000"/>
    <s v="United States"/>
    <s v="Senior"/>
    <s v="Full-time"/>
    <s v="Remote"/>
    <s v="United States"/>
    <s v="M"/>
  </r>
  <r>
    <n v="2023"/>
    <x v="6"/>
    <s v="Data Analysis"/>
    <s v="USD"/>
    <n v="67000"/>
    <n v="67000"/>
    <s v="United States"/>
    <s v="Senior"/>
    <s v="Full-time"/>
    <s v="Remote"/>
    <s v="United States"/>
    <s v="M"/>
  </r>
  <r>
    <n v="2023"/>
    <x v="6"/>
    <s v="Data Analysis"/>
    <s v="USD"/>
    <n v="102000"/>
    <n v="102000"/>
    <s v="United States"/>
    <s v="Senior"/>
    <s v="Full-time"/>
    <s v="Remote"/>
    <s v="United States"/>
    <s v="M"/>
  </r>
  <r>
    <n v="2023"/>
    <x v="6"/>
    <s v="Data Analysis"/>
    <s v="USD"/>
    <n v="94770"/>
    <n v="94770"/>
    <s v="United States"/>
    <s v="Senior"/>
    <s v="Full-time"/>
    <s v="Remote"/>
    <s v="United States"/>
    <s v="M"/>
  </r>
  <r>
    <n v="2023"/>
    <x v="1"/>
    <s v="Data Architecture and Modeling"/>
    <s v="USD"/>
    <n v="186000"/>
    <n v="186000"/>
    <s v="United States"/>
    <s v="Senior"/>
    <s v="Full-time"/>
    <s v="In-person"/>
    <s v="United States"/>
    <s v="M"/>
  </r>
  <r>
    <n v="2023"/>
    <x v="1"/>
    <s v="Data Architecture and Modeling"/>
    <s v="USD"/>
    <n v="81800"/>
    <n v="81800"/>
    <s v="United States"/>
    <s v="Senior"/>
    <s v="Full-time"/>
    <s v="In-person"/>
    <s v="United States"/>
    <s v="M"/>
  </r>
  <r>
    <n v="2023"/>
    <x v="2"/>
    <s v="Data Science and Research"/>
    <s v="USD"/>
    <n v="133000"/>
    <n v="133000"/>
    <s v="United States"/>
    <s v="Entry-level"/>
    <s v="Full-time"/>
    <s v="In-person"/>
    <s v="United States"/>
    <s v="M"/>
  </r>
  <r>
    <n v="2023"/>
    <x v="2"/>
    <s v="Data Science and Research"/>
    <s v="USD"/>
    <n v="58400"/>
    <n v="58400"/>
    <s v="United States"/>
    <s v="Entry-level"/>
    <s v="Full-time"/>
    <s v="In-person"/>
    <s v="United States"/>
    <s v="M"/>
  </r>
  <r>
    <n v="2023"/>
    <x v="7"/>
    <s v="Leadership and Management"/>
    <s v="USD"/>
    <n v="169900"/>
    <n v="169900"/>
    <s v="United States"/>
    <s v="Senior"/>
    <s v="Full-time"/>
    <s v="Remote"/>
    <s v="United States"/>
    <s v="M"/>
  </r>
  <r>
    <n v="2023"/>
    <x v="7"/>
    <s v="Leadership and Management"/>
    <s v="USD"/>
    <n v="164100"/>
    <n v="164100"/>
    <s v="United States"/>
    <s v="Senior"/>
    <s v="Full-time"/>
    <s v="Remote"/>
    <s v="United States"/>
    <s v="M"/>
  </r>
  <r>
    <n v="2023"/>
    <x v="2"/>
    <s v="Data Science and Research"/>
    <s v="USD"/>
    <n v="305600"/>
    <n v="305600"/>
    <s v="United States"/>
    <s v="Senior"/>
    <s v="Full-time"/>
    <s v="In-person"/>
    <s v="United States"/>
    <s v="M"/>
  </r>
  <r>
    <n v="2023"/>
    <x v="2"/>
    <s v="Data Science and Research"/>
    <s v="USD"/>
    <n v="172500"/>
    <n v="172500"/>
    <s v="United States"/>
    <s v="Senior"/>
    <s v="Full-time"/>
    <s v="In-person"/>
    <s v="United States"/>
    <s v="M"/>
  </r>
  <r>
    <n v="2023"/>
    <x v="6"/>
    <s v="Data Analysis"/>
    <s v="USD"/>
    <n v="105000"/>
    <n v="105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7"/>
    <s v="Leadership and Management"/>
    <s v="EUR"/>
    <n v="34800"/>
    <n v="37573"/>
    <s v="Netherlands"/>
    <s v="Entry-level"/>
    <s v="Full-time"/>
    <s v="Remote"/>
    <s v="Netherlands"/>
    <s v="M"/>
  </r>
  <r>
    <n v="2022"/>
    <x v="40"/>
    <s v="Data Science and Research"/>
    <s v="GBP"/>
    <n v="30000"/>
    <n v="36940"/>
    <s v="United Kingdom"/>
    <s v="Entry-level"/>
    <s v="Full-time"/>
    <s v="Remote"/>
    <s v="United Kingdom"/>
    <s v="L"/>
  </r>
  <r>
    <n v="2023"/>
    <x v="5"/>
    <s v="Machine Learning and AI"/>
    <s v="USD"/>
    <n v="180240"/>
    <n v="180240"/>
    <s v="United States"/>
    <s v="Senior"/>
    <s v="Full-time"/>
    <s v="In-person"/>
    <s v="United States"/>
    <s v="M"/>
  </r>
  <r>
    <n v="2023"/>
    <x v="5"/>
    <s v="Machine Learning and AI"/>
    <s v="USD"/>
    <n v="120160"/>
    <n v="120160"/>
    <s v="United States"/>
    <s v="Senior"/>
    <s v="Full-time"/>
    <s v="In-person"/>
    <s v="United States"/>
    <s v="M"/>
  </r>
  <r>
    <n v="2023"/>
    <x v="2"/>
    <s v="Data Science and Research"/>
    <s v="USD"/>
    <n v="212000"/>
    <n v="212000"/>
    <s v="United States"/>
    <s v="Mid-level"/>
    <s v="Full-time"/>
    <s v="In-person"/>
    <s v="United States"/>
    <s v="M"/>
  </r>
  <r>
    <n v="2023"/>
    <x v="2"/>
    <s v="Data Science and Research"/>
    <s v="USD"/>
    <n v="93400"/>
    <n v="93400"/>
    <s v="United States"/>
    <s v="Mid-level"/>
    <s v="Full-time"/>
    <s v="In-person"/>
    <s v="United States"/>
    <s v="M"/>
  </r>
  <r>
    <n v="2023"/>
    <x v="5"/>
    <s v="Machine Learning and AI"/>
    <s v="USD"/>
    <n v="275000"/>
    <n v="275000"/>
    <s v="United States"/>
    <s v="Senior"/>
    <s v="Full-time"/>
    <s v="In-person"/>
    <s v="United States"/>
    <s v="M"/>
  </r>
  <r>
    <n v="2023"/>
    <x v="5"/>
    <s v="Machine Learning and AI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119000"/>
    <n v="119000"/>
    <s v="United States"/>
    <s v="Senior"/>
    <s v="Full-time"/>
    <s v="In-person"/>
    <s v="United States"/>
    <s v="M"/>
  </r>
  <r>
    <n v="2023"/>
    <x v="2"/>
    <s v="Data Science and Research"/>
    <s v="USD"/>
    <n v="71400"/>
    <n v="71400"/>
    <s v="United States"/>
    <s v="Senior"/>
    <s v="Full-time"/>
    <s v="In-person"/>
    <s v="United States"/>
    <s v="M"/>
  </r>
  <r>
    <n v="2023"/>
    <x v="6"/>
    <s v="Data Analysis"/>
    <s v="USD"/>
    <n v="115950"/>
    <n v="115950"/>
    <s v="United States"/>
    <s v="Mid-level"/>
    <s v="Full-time"/>
    <s v="In-person"/>
    <s v="United States"/>
    <s v="M"/>
  </r>
  <r>
    <n v="2023"/>
    <x v="6"/>
    <s v="Data Analysis"/>
    <s v="USD"/>
    <n v="69570"/>
    <n v="69570"/>
    <s v="United States"/>
    <s v="Mid-level"/>
    <s v="Full-time"/>
    <s v="In-person"/>
    <s v="United States"/>
    <s v="M"/>
  </r>
  <r>
    <n v="2023"/>
    <x v="2"/>
    <s v="Data Science and Research"/>
    <s v="USD"/>
    <n v="225100"/>
    <n v="225100"/>
    <s v="United States"/>
    <s v="Senior"/>
    <s v="Full-time"/>
    <s v="Remote"/>
    <s v="United States"/>
    <s v="M"/>
  </r>
  <r>
    <n v="2023"/>
    <x v="2"/>
    <s v="Data Science and Research"/>
    <s v="USD"/>
    <n v="140900"/>
    <n v="140900"/>
    <s v="United States"/>
    <s v="Senior"/>
    <s v="Full-time"/>
    <s v="Remote"/>
    <s v="United States"/>
    <s v="M"/>
  </r>
  <r>
    <n v="2023"/>
    <x v="23"/>
    <s v="Data Science and Research"/>
    <s v="USD"/>
    <n v="116000"/>
    <n v="116000"/>
    <s v="United States"/>
    <s v="Senior"/>
    <s v="Full-time"/>
    <s v="In-person"/>
    <s v="United States"/>
    <s v="M"/>
  </r>
  <r>
    <n v="2023"/>
    <x v="23"/>
    <s v="Data Science and Research"/>
    <s v="USD"/>
    <n v="90000"/>
    <n v="90000"/>
    <s v="United States"/>
    <s v="Senior"/>
    <s v="Full-time"/>
    <s v="In-person"/>
    <s v="United States"/>
    <s v="M"/>
  </r>
  <r>
    <n v="2023"/>
    <x v="2"/>
    <s v="Data Science and Research"/>
    <s v="USD"/>
    <n v="212000"/>
    <n v="212000"/>
    <s v="United States"/>
    <s v="Senior"/>
    <s v="Full-time"/>
    <s v="In-person"/>
    <s v="United States"/>
    <s v="M"/>
  </r>
  <r>
    <n v="2023"/>
    <x v="2"/>
    <s v="Data Science and Research"/>
    <s v="USD"/>
    <n v="93300"/>
    <n v="93300"/>
    <s v="United States"/>
    <s v="Senior"/>
    <s v="Full-time"/>
    <s v="In-person"/>
    <s v="United States"/>
    <s v="M"/>
  </r>
  <r>
    <n v="2023"/>
    <x v="27"/>
    <s v="Machine Learning and AI"/>
    <s v="USD"/>
    <n v="179000"/>
    <n v="179000"/>
    <s v="United States"/>
    <s v="Mid-level"/>
    <s v="Full-time"/>
    <s v="In-person"/>
    <s v="United States"/>
    <s v="M"/>
  </r>
  <r>
    <n v="2023"/>
    <x v="27"/>
    <s v="Machine Learning and AI"/>
    <s v="USD"/>
    <n v="144000"/>
    <n v="144000"/>
    <s v="United States"/>
    <s v="Mid-level"/>
    <s v="Full-time"/>
    <s v="In-person"/>
    <s v="United States"/>
    <s v="M"/>
  </r>
  <r>
    <n v="2023"/>
    <x v="11"/>
    <s v="Data Science and Research"/>
    <s v="USD"/>
    <n v="250800"/>
    <n v="250800"/>
    <s v="United States"/>
    <s v="Entry-level"/>
    <s v="Full-time"/>
    <s v="In-person"/>
    <s v="United States"/>
    <s v="M"/>
  </r>
  <r>
    <n v="2023"/>
    <x v="11"/>
    <s v="Data Science and Research"/>
    <s v="USD"/>
    <n v="167200"/>
    <n v="167200"/>
    <s v="United States"/>
    <s v="Entry-level"/>
    <s v="Full-time"/>
    <s v="In-person"/>
    <s v="United States"/>
    <s v="M"/>
  </r>
  <r>
    <n v="2023"/>
    <x v="11"/>
    <s v="Data Science and Research"/>
    <s v="USD"/>
    <n v="144000"/>
    <n v="144000"/>
    <s v="United States"/>
    <s v="Mid-level"/>
    <s v="Full-time"/>
    <s v="In-person"/>
    <s v="United States"/>
    <s v="M"/>
  </r>
  <r>
    <n v="2023"/>
    <x v="11"/>
    <s v="Data Science and Research"/>
    <s v="USD"/>
    <n v="76000"/>
    <n v="76000"/>
    <s v="United States"/>
    <s v="Mid-level"/>
    <s v="Full-time"/>
    <s v="In-person"/>
    <s v="United States"/>
    <s v="M"/>
  </r>
  <r>
    <n v="2023"/>
    <x v="41"/>
    <s v="Leadership and Management"/>
    <s v="USD"/>
    <n v="230000"/>
    <n v="230000"/>
    <s v="United States"/>
    <s v="Executive"/>
    <s v="Full-time"/>
    <s v="In-person"/>
    <s v="United States"/>
    <s v="M"/>
  </r>
  <r>
    <n v="2023"/>
    <x v="41"/>
    <s v="Leadership and Management"/>
    <s v="USD"/>
    <n v="180000"/>
    <n v="180000"/>
    <s v="United States"/>
    <s v="Executive"/>
    <s v="Full-time"/>
    <s v="In-person"/>
    <s v="United States"/>
    <s v="M"/>
  </r>
  <r>
    <n v="2023"/>
    <x v="2"/>
    <s v="Data Science and Research"/>
    <s v="USD"/>
    <n v="156450"/>
    <n v="156450"/>
    <s v="United States"/>
    <s v="Entry-level"/>
    <s v="Full-time"/>
    <s v="Remote"/>
    <s v="United States"/>
    <s v="M"/>
  </r>
  <r>
    <n v="2023"/>
    <x v="2"/>
    <s v="Data Science and Research"/>
    <s v="USD"/>
    <n v="119200"/>
    <n v="119200"/>
    <s v="United States"/>
    <s v="Entry-level"/>
    <s v="Full-time"/>
    <s v="Remote"/>
    <s v="United States"/>
    <s v="M"/>
  </r>
  <r>
    <n v="2023"/>
    <x v="11"/>
    <s v="Data Science and Research"/>
    <s v="USD"/>
    <n v="150000"/>
    <n v="150000"/>
    <s v="United States"/>
    <s v="Senior"/>
    <s v="Full-time"/>
    <s v="Remote"/>
    <s v="United States"/>
    <s v="M"/>
  </r>
  <r>
    <n v="2023"/>
    <x v="11"/>
    <s v="Data Science and Research"/>
    <s v="USD"/>
    <n v="130000"/>
    <n v="130000"/>
    <s v="United States"/>
    <s v="Senior"/>
    <s v="Full-time"/>
    <s v="Remote"/>
    <s v="United States"/>
    <s v="M"/>
  </r>
  <r>
    <n v="2023"/>
    <x v="29"/>
    <s v="Leadership and Management"/>
    <s v="USD"/>
    <n v="247500"/>
    <n v="247500"/>
    <s v="United States"/>
    <s v="Executive"/>
    <s v="Full-time"/>
    <s v="In-person"/>
    <s v="United States"/>
    <s v="M"/>
  </r>
  <r>
    <n v="2023"/>
    <x v="29"/>
    <s v="Leadership and Management"/>
    <s v="USD"/>
    <n v="172200"/>
    <n v="172200"/>
    <s v="United States"/>
    <s v="Executive"/>
    <s v="Full-time"/>
    <s v="In-person"/>
    <s v="United States"/>
    <s v="M"/>
  </r>
  <r>
    <n v="2023"/>
    <x v="27"/>
    <s v="Machine Learning and AI"/>
    <s v="USD"/>
    <n v="155000"/>
    <n v="155000"/>
    <s v="United States"/>
    <s v="Mid-level"/>
    <s v="Full-time"/>
    <s v="In-person"/>
    <s v="United States"/>
    <s v="M"/>
  </r>
  <r>
    <n v="2023"/>
    <x v="27"/>
    <s v="Machine Learning and AI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175000"/>
    <n v="175000"/>
    <s v="United States"/>
    <s v="Senior"/>
    <s v="Full-time"/>
    <s v="Remote"/>
    <s v="United States"/>
    <s v="M"/>
  </r>
  <r>
    <n v="2023"/>
    <x v="4"/>
    <s v="Data Engineering"/>
    <s v="USD"/>
    <n v="97500"/>
    <n v="97500"/>
    <s v="United States"/>
    <s v="Senior"/>
    <s v="Full-time"/>
    <s v="Remote"/>
    <s v="United States"/>
    <s v="M"/>
  </r>
  <r>
    <n v="2023"/>
    <x v="11"/>
    <s v="Data Science and Research"/>
    <s v="USD"/>
    <n v="220000"/>
    <n v="220000"/>
    <s v="United States"/>
    <s v="Executive"/>
    <s v="Full-time"/>
    <s v="In-person"/>
    <s v="United States"/>
    <s v="M"/>
  </r>
  <r>
    <n v="2023"/>
    <x v="11"/>
    <s v="Data Science and Research"/>
    <s v="USD"/>
    <n v="185000"/>
    <n v="185000"/>
    <s v="United States"/>
    <s v="Executive"/>
    <s v="Full-time"/>
    <s v="In-person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11"/>
    <s v="Data Science and Research"/>
    <s v="USD"/>
    <n v="303050"/>
    <n v="303050"/>
    <s v="United States"/>
    <s v="Senior"/>
    <s v="Full-time"/>
    <s v="In-person"/>
    <s v="United States"/>
    <s v="M"/>
  </r>
  <r>
    <n v="2023"/>
    <x v="11"/>
    <s v="Data Science and Research"/>
    <s v="USD"/>
    <n v="202350"/>
    <n v="202350"/>
    <s v="United States"/>
    <s v="Senior"/>
    <s v="Full-time"/>
    <s v="In-person"/>
    <s v="United States"/>
    <s v="M"/>
  </r>
  <r>
    <n v="2023"/>
    <x v="18"/>
    <s v="Machine Learning and AI"/>
    <s v="EUR"/>
    <n v="20000"/>
    <n v="21593"/>
    <s v="Portugal"/>
    <s v="Entry-level"/>
    <s v="Full-time"/>
    <s v="Hybrid"/>
    <s v="Portugal"/>
    <s v="L"/>
  </r>
  <r>
    <n v="2023"/>
    <x v="2"/>
    <s v="Data Science and Research"/>
    <s v="USD"/>
    <n v="201650"/>
    <n v="201650"/>
    <s v="United States"/>
    <s v="Senior"/>
    <s v="Full-time"/>
    <s v="In-person"/>
    <s v="United States"/>
    <s v="M"/>
  </r>
  <r>
    <n v="2023"/>
    <x v="2"/>
    <s v="Data Science and Research"/>
    <s v="USD"/>
    <n v="124600"/>
    <n v="124600"/>
    <s v="United States"/>
    <s v="Senior"/>
    <s v="Full-time"/>
    <s v="In-person"/>
    <s v="United States"/>
    <s v="M"/>
  </r>
  <r>
    <n v="2023"/>
    <x v="24"/>
    <s v="BI and Visualization"/>
    <s v="USD"/>
    <n v="198200"/>
    <n v="198200"/>
    <s v="United States"/>
    <s v="Senior"/>
    <s v="Full-time"/>
    <s v="In-person"/>
    <s v="United States"/>
    <s v="M"/>
  </r>
  <r>
    <n v="2023"/>
    <x v="24"/>
    <s v="BI and Visualization"/>
    <s v="USD"/>
    <n v="110200"/>
    <n v="110200"/>
    <s v="United States"/>
    <s v="Senior"/>
    <s v="Full-time"/>
    <s v="In-person"/>
    <s v="United States"/>
    <s v="M"/>
  </r>
  <r>
    <n v="2023"/>
    <x v="2"/>
    <s v="Data Science and Research"/>
    <s v="USD"/>
    <n v="212000"/>
    <n v="212000"/>
    <s v="United States"/>
    <s v="Senior"/>
    <s v="Full-time"/>
    <s v="In-person"/>
    <s v="United States"/>
    <s v="M"/>
  </r>
  <r>
    <n v="2023"/>
    <x v="2"/>
    <s v="Data Science and Research"/>
    <s v="USD"/>
    <n v="93400"/>
    <n v="934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10"/>
    <s v="BI and Visualization"/>
    <s v="USD"/>
    <n v="89500"/>
    <n v="89500"/>
    <s v="United States"/>
    <s v="Mid-level"/>
    <s v="Full-time"/>
    <s v="Remote"/>
    <s v="United States"/>
    <s v="M"/>
  </r>
  <r>
    <n v="2023"/>
    <x v="10"/>
    <s v="BI and Visualization"/>
    <s v="USD"/>
    <n v="65000"/>
    <n v="65000"/>
    <s v="United States"/>
    <s v="Mid-level"/>
    <s v="Full-time"/>
    <s v="Remote"/>
    <s v="United States"/>
    <s v="M"/>
  </r>
  <r>
    <n v="2023"/>
    <x v="5"/>
    <s v="Machine Learning and AI"/>
    <s v="USD"/>
    <n v="328400"/>
    <n v="328400"/>
    <s v="United States"/>
    <s v="Senior"/>
    <s v="Full-time"/>
    <s v="Remote"/>
    <s v="United States"/>
    <s v="M"/>
  </r>
  <r>
    <n v="2023"/>
    <x v="5"/>
    <s v="Machine Learning and AI"/>
    <s v="USD"/>
    <n v="205600"/>
    <n v="205600"/>
    <s v="United States"/>
    <s v="Senior"/>
    <s v="Full-time"/>
    <s v="Remote"/>
    <s v="United States"/>
    <s v="M"/>
  </r>
  <r>
    <n v="2023"/>
    <x v="2"/>
    <s v="Data Science and Research"/>
    <s v="USD"/>
    <n v="184800"/>
    <n v="184800"/>
    <s v="United States"/>
    <s v="Senior"/>
    <s v="Full-time"/>
    <s v="In-person"/>
    <s v="United States"/>
    <s v="M"/>
  </r>
  <r>
    <n v="2023"/>
    <x v="2"/>
    <s v="Data Science and Research"/>
    <s v="USD"/>
    <n v="161900"/>
    <n v="161900"/>
    <s v="United States"/>
    <s v="Senior"/>
    <s v="Full-time"/>
    <s v="In-person"/>
    <s v="United States"/>
    <s v="M"/>
  </r>
  <r>
    <n v="2023"/>
    <x v="4"/>
    <s v="Data Engineering"/>
    <s v="USD"/>
    <n v="85000"/>
    <n v="85000"/>
    <s v="United States"/>
    <s v="Entry-level"/>
    <s v="Full-time"/>
    <s v="Remote"/>
    <s v="United States"/>
    <s v="M"/>
  </r>
  <r>
    <n v="2023"/>
    <x v="4"/>
    <s v="Data Engineering"/>
    <s v="USD"/>
    <n v="61800"/>
    <n v="61800"/>
    <s v="United States"/>
    <s v="Entry-level"/>
    <s v="Full-time"/>
    <s v="Remote"/>
    <s v="United States"/>
    <s v="M"/>
  </r>
  <r>
    <n v="2023"/>
    <x v="4"/>
    <s v="Data Engineering"/>
    <s v="GBP"/>
    <n v="57500"/>
    <n v="70748"/>
    <s v="United Kingdom"/>
    <s v="Mid-level"/>
    <s v="Full-time"/>
    <s v="In-person"/>
    <s v="United Kingdom"/>
    <s v="M"/>
  </r>
  <r>
    <n v="2023"/>
    <x v="4"/>
    <s v="Data Engineering"/>
    <s v="GBP"/>
    <n v="54500"/>
    <n v="67056"/>
    <s v="United Kingdom"/>
    <s v="Mid-level"/>
    <s v="Full-time"/>
    <s v="In-person"/>
    <s v="United Kingdom"/>
    <s v="M"/>
  </r>
  <r>
    <n v="2023"/>
    <x v="6"/>
    <s v="Data Analysis"/>
    <s v="USD"/>
    <n v="116000"/>
    <n v="116000"/>
    <s v="United States"/>
    <s v="Entry-level"/>
    <s v="Full-time"/>
    <s v="In-person"/>
    <s v="United States"/>
    <s v="M"/>
  </r>
  <r>
    <n v="2023"/>
    <x v="6"/>
    <s v="Data Analysis"/>
    <s v="USD"/>
    <n v="72500"/>
    <n v="72500"/>
    <s v="United States"/>
    <s v="Entry-level"/>
    <s v="Full-time"/>
    <s v="In-person"/>
    <s v="United States"/>
    <s v="M"/>
  </r>
  <r>
    <n v="2023"/>
    <x v="5"/>
    <s v="Machine Learning and AI"/>
    <s v="USD"/>
    <n v="215000"/>
    <n v="215000"/>
    <s v="United States"/>
    <s v="Senior"/>
    <s v="Full-time"/>
    <s v="Remote"/>
    <s v="United States"/>
    <s v="M"/>
  </r>
  <r>
    <n v="2023"/>
    <x v="5"/>
    <s v="Machine Learning and AI"/>
    <s v="USD"/>
    <n v="169850"/>
    <n v="169850"/>
    <s v="United States"/>
    <s v="Senior"/>
    <s v="Full-time"/>
    <s v="Remote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47400"/>
    <n v="147400"/>
    <s v="United States"/>
    <s v="Senior"/>
    <s v="Full-time"/>
    <s v="In-person"/>
    <s v="United States"/>
    <s v="M"/>
  </r>
  <r>
    <n v="2023"/>
    <x v="2"/>
    <s v="Data Science and Research"/>
    <s v="USD"/>
    <n v="107682"/>
    <n v="107682"/>
    <s v="United States"/>
    <s v="Senior"/>
    <s v="Full-time"/>
    <s v="In-person"/>
    <s v="United States"/>
    <s v="M"/>
  </r>
  <r>
    <n v="2023"/>
    <x v="2"/>
    <s v="Data Science and Research"/>
    <s v="USD"/>
    <n v="225300"/>
    <n v="225300"/>
    <s v="United States"/>
    <s v="Mid-level"/>
    <s v="Full-time"/>
    <s v="In-person"/>
    <s v="United States"/>
    <s v="M"/>
  </r>
  <r>
    <n v="2023"/>
    <x v="2"/>
    <s v="Data Science and Research"/>
    <s v="USD"/>
    <n v="197400"/>
    <n v="197400"/>
    <s v="United States"/>
    <s v="Mid-level"/>
    <s v="Full-time"/>
    <s v="In-person"/>
    <s v="United States"/>
    <s v="M"/>
  </r>
  <r>
    <n v="2023"/>
    <x v="7"/>
    <s v="Leadership and Management"/>
    <s v="USD"/>
    <n v="160000"/>
    <n v="160000"/>
    <s v="United States"/>
    <s v="Senior"/>
    <s v="Full-time"/>
    <s v="In-person"/>
    <s v="United States"/>
    <s v="M"/>
  </r>
  <r>
    <n v="2023"/>
    <x v="7"/>
    <s v="Leadership and Management"/>
    <s v="USD"/>
    <n v="136000"/>
    <n v="136000"/>
    <s v="United States"/>
    <s v="Senior"/>
    <s v="Full-time"/>
    <s v="In-person"/>
    <s v="United States"/>
    <s v="M"/>
  </r>
  <r>
    <n v="2023"/>
    <x v="5"/>
    <s v="Machine Learning and AI"/>
    <s v="USD"/>
    <n v="204600"/>
    <n v="204600"/>
    <s v="United States"/>
    <s v="Senior"/>
    <s v="Full-time"/>
    <s v="In-person"/>
    <s v="United States"/>
    <s v="M"/>
  </r>
  <r>
    <n v="2023"/>
    <x v="5"/>
    <s v="Machine Learning and AI"/>
    <s v="USD"/>
    <n v="126500"/>
    <n v="126500"/>
    <s v="United States"/>
    <s v="Senior"/>
    <s v="Full-time"/>
    <s v="In-person"/>
    <s v="United States"/>
    <s v="M"/>
  </r>
  <r>
    <n v="2023"/>
    <x v="1"/>
    <s v="Data Architecture and Modeling"/>
    <s v="USD"/>
    <n v="210000"/>
    <n v="21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86500"/>
    <n v="86500"/>
    <s v="United States"/>
    <s v="Entry-level"/>
    <s v="Full-time"/>
    <s v="In-person"/>
    <s v="United States"/>
    <s v="L"/>
  </r>
  <r>
    <n v="2023"/>
    <x v="6"/>
    <s v="Data Analysis"/>
    <s v="USD"/>
    <n v="40400"/>
    <n v="40400"/>
    <s v="United States"/>
    <s v="Entry-level"/>
    <s v="Full-time"/>
    <s v="In-person"/>
    <s v="United States"/>
    <s v="L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329700"/>
    <n v="329700"/>
    <s v="United States"/>
    <s v="Senior"/>
    <s v="Full-time"/>
    <s v="In-person"/>
    <s v="United States"/>
    <s v="M"/>
  </r>
  <r>
    <n v="2023"/>
    <x v="2"/>
    <s v="Data Science and Research"/>
    <s v="USD"/>
    <n v="192351"/>
    <n v="192351"/>
    <s v="United States"/>
    <s v="Senior"/>
    <s v="Full-time"/>
    <s v="In-person"/>
    <s v="United States"/>
    <s v="M"/>
  </r>
  <r>
    <n v="2023"/>
    <x v="4"/>
    <s v="Data Engineering"/>
    <s v="USD"/>
    <n v="280000"/>
    <n v="28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24"/>
    <s v="BI and Visualization"/>
    <s v="USD"/>
    <n v="106700"/>
    <n v="106700"/>
    <s v="United States"/>
    <s v="Mid-level"/>
    <s v="Full-time"/>
    <s v="In-person"/>
    <s v="United States"/>
    <s v="M"/>
  </r>
  <r>
    <n v="2023"/>
    <x v="24"/>
    <s v="BI and Visualization"/>
    <s v="USD"/>
    <n v="97000"/>
    <n v="97000"/>
    <s v="United States"/>
    <s v="Mid-level"/>
    <s v="Full-time"/>
    <s v="In-person"/>
    <s v="United States"/>
    <s v="M"/>
  </r>
  <r>
    <n v="2023"/>
    <x v="6"/>
    <s v="Data Analysis"/>
    <s v="USD"/>
    <n v="175000"/>
    <n v="175000"/>
    <s v="United States"/>
    <s v="Senior"/>
    <s v="Full-time"/>
    <s v="Remote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16"/>
    <s v="Leadership and Management"/>
    <s v="USD"/>
    <n v="145000"/>
    <n v="145000"/>
    <s v="United States"/>
    <s v="Senior"/>
    <s v="Full-time"/>
    <s v="In-person"/>
    <s v="United States"/>
    <s v="M"/>
  </r>
  <r>
    <n v="2023"/>
    <x v="16"/>
    <s v="Leadership and Management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88000"/>
    <n v="88000"/>
    <s v="United States"/>
    <s v="Entry-level"/>
    <s v="Full-time"/>
    <s v="In-person"/>
    <s v="United States"/>
    <s v="M"/>
  </r>
  <r>
    <n v="2023"/>
    <x v="4"/>
    <s v="Data Engineering"/>
    <s v="USD"/>
    <n v="60000"/>
    <n v="60000"/>
    <s v="United States"/>
    <s v="Entry-level"/>
    <s v="Full-time"/>
    <s v="In-person"/>
    <s v="United States"/>
    <s v="M"/>
  </r>
  <r>
    <n v="2023"/>
    <x v="42"/>
    <s v="Data Management and Strategy"/>
    <s v="USD"/>
    <n v="123000"/>
    <n v="123000"/>
    <s v="United States"/>
    <s v="Senior"/>
    <s v="Full-time"/>
    <s v="In-person"/>
    <s v="United States"/>
    <s v="M"/>
  </r>
  <r>
    <n v="2023"/>
    <x v="42"/>
    <s v="Data Management and Strategy"/>
    <s v="USD"/>
    <n v="93593"/>
    <n v="93593"/>
    <s v="United States"/>
    <s v="Senior"/>
    <s v="Full-time"/>
    <s v="In-person"/>
    <s v="United States"/>
    <s v="M"/>
  </r>
  <r>
    <n v="2023"/>
    <x v="27"/>
    <s v="Machine Learning and AI"/>
    <s v="USD"/>
    <n v="276000"/>
    <n v="276000"/>
    <s v="United States"/>
    <s v="Senior"/>
    <s v="Full-time"/>
    <s v="In-person"/>
    <s v="United States"/>
    <s v="M"/>
  </r>
  <r>
    <n v="2023"/>
    <x v="27"/>
    <s v="Machine Learning and AI"/>
    <s v="USD"/>
    <n v="174000"/>
    <n v="1740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222405"/>
    <n v="222405"/>
    <s v="United States"/>
    <s v="Senior"/>
    <s v="Full-time"/>
    <s v="In-person"/>
    <s v="United States"/>
    <s v="M"/>
  </r>
  <r>
    <n v="2023"/>
    <x v="5"/>
    <s v="Machine Learning and AI"/>
    <s v="USD"/>
    <n v="172800"/>
    <n v="172800"/>
    <s v="United States"/>
    <s v="Senior"/>
    <s v="Full-time"/>
    <s v="In-person"/>
    <s v="United States"/>
    <s v="M"/>
  </r>
  <r>
    <n v="2023"/>
    <x v="6"/>
    <s v="Data Analysis"/>
    <s v="USD"/>
    <n v="120350"/>
    <n v="120350"/>
    <s v="United States"/>
    <s v="Senior"/>
    <s v="Full-time"/>
    <s v="Remote"/>
    <s v="United States"/>
    <s v="M"/>
  </r>
  <r>
    <n v="2023"/>
    <x v="6"/>
    <s v="Data Analysis"/>
    <s v="USD"/>
    <n v="74400"/>
    <n v="74400"/>
    <s v="United States"/>
    <s v="Senior"/>
    <s v="Full-time"/>
    <s v="Remote"/>
    <s v="United States"/>
    <s v="M"/>
  </r>
  <r>
    <n v="2023"/>
    <x v="4"/>
    <s v="Data Engineering"/>
    <s v="USD"/>
    <n v="205600"/>
    <n v="205600"/>
    <s v="United States"/>
    <s v="Senior"/>
    <s v="Full-time"/>
    <s v="In-person"/>
    <s v="United States"/>
    <s v="L"/>
  </r>
  <r>
    <n v="2023"/>
    <x v="4"/>
    <s v="Data Engineering"/>
    <s v="USD"/>
    <n v="105700"/>
    <n v="105700"/>
    <s v="United States"/>
    <s v="Senior"/>
    <s v="Full-time"/>
    <s v="In-person"/>
    <s v="United States"/>
    <s v="L"/>
  </r>
  <r>
    <n v="2023"/>
    <x v="5"/>
    <s v="Machine Learning and AI"/>
    <s v="USD"/>
    <n v="263500"/>
    <n v="263500"/>
    <s v="United States"/>
    <s v="Senior"/>
    <s v="Full-time"/>
    <s v="Remote"/>
    <s v="United States"/>
    <s v="M"/>
  </r>
  <r>
    <n v="2023"/>
    <x v="5"/>
    <s v="Machine Learning and AI"/>
    <s v="USD"/>
    <n v="189360"/>
    <n v="189360"/>
    <s v="United States"/>
    <s v="Senior"/>
    <s v="Full-time"/>
    <s v="Remote"/>
    <s v="United States"/>
    <s v="M"/>
  </r>
  <r>
    <n v="2023"/>
    <x v="5"/>
    <s v="Machine Learning and AI"/>
    <s v="USD"/>
    <n v="192000"/>
    <n v="192000"/>
    <s v="Canada"/>
    <s v="Senior"/>
    <s v="Full-time"/>
    <s v="In-person"/>
    <s v="Canada"/>
    <s v="M"/>
  </r>
  <r>
    <n v="2023"/>
    <x v="5"/>
    <s v="Machine Learning and AI"/>
    <s v="USD"/>
    <n v="124000"/>
    <n v="124000"/>
    <s v="Canada"/>
    <s v="Senior"/>
    <s v="Full-time"/>
    <s v="In-person"/>
    <s v="Canada"/>
    <s v="M"/>
  </r>
  <r>
    <n v="2023"/>
    <x v="25"/>
    <s v="Machine Learning and AI"/>
    <s v="USD"/>
    <n v="230000"/>
    <n v="230000"/>
    <s v="United States"/>
    <s v="Senior"/>
    <s v="Full-time"/>
    <s v="In-person"/>
    <s v="United States"/>
    <s v="M"/>
  </r>
  <r>
    <n v="2023"/>
    <x v="25"/>
    <s v="Machine Learning and AI"/>
    <s v="USD"/>
    <n v="124000"/>
    <n v="124000"/>
    <s v="United States"/>
    <s v="Senior"/>
    <s v="Full-time"/>
    <s v="In-person"/>
    <s v="United States"/>
    <s v="M"/>
  </r>
  <r>
    <n v="2023"/>
    <x v="4"/>
    <s v="Data Engineering"/>
    <s v="USD"/>
    <n v="148500"/>
    <n v="148500"/>
    <s v="Canada"/>
    <s v="Senior"/>
    <s v="Full-time"/>
    <s v="In-person"/>
    <s v="Canada"/>
    <s v="M"/>
  </r>
  <r>
    <n v="2023"/>
    <x v="4"/>
    <s v="Data Engineering"/>
    <s v="USD"/>
    <n v="82500"/>
    <n v="82500"/>
    <s v="Canada"/>
    <s v="Senior"/>
    <s v="Full-time"/>
    <s v="In-person"/>
    <s v="Canada"/>
    <s v="M"/>
  </r>
  <r>
    <n v="2023"/>
    <x v="4"/>
    <s v="Data Engineering"/>
    <s v="USD"/>
    <n v="184800"/>
    <n v="184800"/>
    <s v="United States"/>
    <s v="Senior"/>
    <s v="Full-time"/>
    <s v="In-person"/>
    <s v="United States"/>
    <s v="M"/>
  </r>
  <r>
    <n v="2023"/>
    <x v="4"/>
    <s v="Data Engineering"/>
    <s v="USD"/>
    <n v="161900"/>
    <n v="161900"/>
    <s v="United States"/>
    <s v="Senior"/>
    <s v="Full-time"/>
    <s v="In-person"/>
    <s v="United States"/>
    <s v="M"/>
  </r>
  <r>
    <n v="2023"/>
    <x v="1"/>
    <s v="Data Architecture and Modeling"/>
    <s v="USD"/>
    <n v="310000"/>
    <n v="310000"/>
    <s v="United States"/>
    <s v="Senior"/>
    <s v="Full-time"/>
    <s v="Remote"/>
    <s v="United States"/>
    <s v="M"/>
  </r>
  <r>
    <n v="2023"/>
    <x v="1"/>
    <s v="Data Architecture and Modeling"/>
    <s v="USD"/>
    <n v="206000"/>
    <n v="206000"/>
    <s v="United States"/>
    <s v="Senior"/>
    <s v="Full-time"/>
    <s v="Remote"/>
    <s v="United States"/>
    <s v="M"/>
  </r>
  <r>
    <n v="2023"/>
    <x v="18"/>
    <s v="Machine Learning and AI"/>
    <s v="USD"/>
    <n v="372000"/>
    <n v="372000"/>
    <s v="United States"/>
    <s v="Senior"/>
    <s v="Full-time"/>
    <s v="In-person"/>
    <s v="United States"/>
    <s v="M"/>
  </r>
  <r>
    <n v="2023"/>
    <x v="18"/>
    <s v="Machine Learning and AI"/>
    <s v="USD"/>
    <n v="223000"/>
    <n v="223000"/>
    <s v="United States"/>
    <s v="Senior"/>
    <s v="Full-time"/>
    <s v="In-person"/>
    <s v="United States"/>
    <s v="M"/>
  </r>
  <r>
    <n v="2023"/>
    <x v="2"/>
    <s v="Data Science and Research"/>
    <s v="GBP"/>
    <n v="140000"/>
    <n v="172256"/>
    <s v="United Kingdom"/>
    <s v="Senior"/>
    <s v="Full-time"/>
    <s v="In-person"/>
    <s v="United Kingdom"/>
    <s v="M"/>
  </r>
  <r>
    <n v="2023"/>
    <x v="2"/>
    <s v="Data Science and Research"/>
    <s v="GBP"/>
    <n v="100000"/>
    <n v="123040"/>
    <s v="United Kingdom"/>
    <s v="Senior"/>
    <s v="Full-time"/>
    <s v="In-person"/>
    <s v="United Kingdom"/>
    <s v="M"/>
  </r>
  <r>
    <n v="2023"/>
    <x v="6"/>
    <s v="Data Analysis"/>
    <s v="USD"/>
    <n v="95000"/>
    <n v="95000"/>
    <s v="United States"/>
    <s v="Mid-level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Remote"/>
    <s v="United States"/>
    <s v="M"/>
  </r>
  <r>
    <n v="2023"/>
    <x v="2"/>
    <s v="Data Science and Research"/>
    <s v="USD"/>
    <n v="131000"/>
    <n v="131000"/>
    <s v="United States"/>
    <s v="Mid-level"/>
    <s v="Full-time"/>
    <s v="Remote"/>
    <s v="United States"/>
    <s v="M"/>
  </r>
  <r>
    <n v="2023"/>
    <x v="2"/>
    <s v="Data Science and Research"/>
    <s v="USD"/>
    <n v="110000"/>
    <n v="110000"/>
    <s v="United States"/>
    <s v="Mid-level"/>
    <s v="Full-time"/>
    <s v="Remote"/>
    <s v="United States"/>
    <s v="M"/>
  </r>
  <r>
    <n v="2023"/>
    <x v="4"/>
    <s v="Data Engineering"/>
    <s v="USD"/>
    <n v="148500"/>
    <n v="148500"/>
    <s v="Canada"/>
    <s v="Mid-level"/>
    <s v="Full-time"/>
    <s v="In-person"/>
    <s v="Canada"/>
    <s v="M"/>
  </r>
  <r>
    <n v="2023"/>
    <x v="4"/>
    <s v="Data Engineering"/>
    <s v="USD"/>
    <n v="82500"/>
    <n v="82500"/>
    <s v="Canada"/>
    <s v="Mid-level"/>
    <s v="Full-time"/>
    <s v="In-person"/>
    <s v="Canada"/>
    <s v="M"/>
  </r>
  <r>
    <n v="2023"/>
    <x v="4"/>
    <s v="Data Engineering"/>
    <s v="USD"/>
    <n v="133000"/>
    <n v="133000"/>
    <s v="United States"/>
    <s v="Mid-level"/>
    <s v="Full-time"/>
    <s v="In-person"/>
    <s v="United States"/>
    <s v="M"/>
  </r>
  <r>
    <n v="2023"/>
    <x v="4"/>
    <s v="Data Engineering"/>
    <s v="USD"/>
    <n v="58400"/>
    <n v="58400"/>
    <s v="United States"/>
    <s v="Mid-level"/>
    <s v="Full-time"/>
    <s v="In-person"/>
    <s v="United States"/>
    <s v="M"/>
  </r>
  <r>
    <n v="2023"/>
    <x v="26"/>
    <s v="Leadership and Management"/>
    <s v="USD"/>
    <n v="233500"/>
    <n v="233500"/>
    <s v="United States"/>
    <s v="Senior"/>
    <s v="Full-time"/>
    <s v="In-person"/>
    <s v="United States"/>
    <s v="M"/>
  </r>
  <r>
    <n v="2023"/>
    <x v="26"/>
    <s v="Leadership and Management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300000"/>
    <n v="30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280889"/>
    <n v="280889"/>
    <s v="United States"/>
    <s v="Senior"/>
    <s v="Full-time"/>
    <s v="In-person"/>
    <s v="United States"/>
    <s v="M"/>
  </r>
  <r>
    <n v="2023"/>
    <x v="2"/>
    <s v="Data Science and Research"/>
    <s v="USD"/>
    <n v="187259"/>
    <n v="187259"/>
    <s v="United States"/>
    <s v="Senior"/>
    <s v="Full-time"/>
    <s v="In-person"/>
    <s v="United States"/>
    <s v="M"/>
  </r>
  <r>
    <n v="2023"/>
    <x v="43"/>
    <s v="Machine Learning and AI"/>
    <s v="USD"/>
    <n v="305100"/>
    <n v="305100"/>
    <s v="United States"/>
    <s v="Senior"/>
    <s v="Full-time"/>
    <s v="Remote"/>
    <s v="United States"/>
    <s v="M"/>
  </r>
  <r>
    <n v="2023"/>
    <x v="43"/>
    <s v="Machine Learning and AI"/>
    <s v="USD"/>
    <n v="146900"/>
    <n v="146900"/>
    <s v="United States"/>
    <s v="Senior"/>
    <s v="Full-time"/>
    <s v="Remote"/>
    <s v="United States"/>
    <s v="M"/>
  </r>
  <r>
    <n v="2023"/>
    <x v="24"/>
    <s v="BI and Visualization"/>
    <s v="USD"/>
    <n v="78800"/>
    <n v="78800"/>
    <s v="United States"/>
    <s v="Entry-level"/>
    <s v="Full-time"/>
    <s v="In-person"/>
    <s v="United States"/>
    <s v="M"/>
  </r>
  <r>
    <n v="2023"/>
    <x v="24"/>
    <s v="BI and Visualization"/>
    <s v="USD"/>
    <n v="44100"/>
    <n v="44100"/>
    <s v="United States"/>
    <s v="Entry-level"/>
    <s v="Full-time"/>
    <s v="In-person"/>
    <s v="United States"/>
    <s v="M"/>
  </r>
  <r>
    <n v="2023"/>
    <x v="19"/>
    <s v="Machine Learning and AI"/>
    <s v="USD"/>
    <n v="166000"/>
    <n v="166000"/>
    <s v="United States"/>
    <s v="Mid-level"/>
    <s v="Full-time"/>
    <s v="In-person"/>
    <s v="United States"/>
    <s v="M"/>
  </r>
  <r>
    <n v="2023"/>
    <x v="19"/>
    <s v="Machine Learning and AI"/>
    <s v="USD"/>
    <n v="73100"/>
    <n v="73100"/>
    <s v="United States"/>
    <s v="Mid-level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Remote"/>
    <s v="United States"/>
    <s v="M"/>
  </r>
  <r>
    <n v="2023"/>
    <x v="2"/>
    <s v="Data Science and Research"/>
    <s v="USD"/>
    <n v="80000"/>
    <n v="80000"/>
    <s v="United States"/>
    <s v="Senior"/>
    <s v="Full-time"/>
    <s v="Remote"/>
    <s v="United States"/>
    <s v="M"/>
  </r>
  <r>
    <n v="2023"/>
    <x v="7"/>
    <s v="Leadership and Management"/>
    <s v="USD"/>
    <n v="150000"/>
    <n v="150000"/>
    <s v="United States"/>
    <s v="Senior"/>
    <s v="Full-time"/>
    <s v="Remote"/>
    <s v="United States"/>
    <s v="M"/>
  </r>
  <r>
    <n v="2023"/>
    <x v="7"/>
    <s v="Leadership and Management"/>
    <s v="USD"/>
    <n v="80000"/>
    <n v="80000"/>
    <s v="United States"/>
    <s v="Senior"/>
    <s v="Full-time"/>
    <s v="Remote"/>
    <s v="United States"/>
    <s v="M"/>
  </r>
  <r>
    <n v="2023"/>
    <x v="2"/>
    <s v="Data Science and Research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110000"/>
    <n v="110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44"/>
    <s v="Data Science and Research"/>
    <s v="USD"/>
    <n v="272400"/>
    <n v="272400"/>
    <s v="United States"/>
    <s v="Executive"/>
    <s v="Full-time"/>
    <s v="In-person"/>
    <s v="United States"/>
    <s v="L"/>
  </r>
  <r>
    <n v="2023"/>
    <x v="44"/>
    <s v="Data Science and Research"/>
    <s v="USD"/>
    <n v="140100"/>
    <n v="140100"/>
    <s v="United States"/>
    <s v="Executive"/>
    <s v="Full-time"/>
    <s v="In-person"/>
    <s v="United States"/>
    <s v="L"/>
  </r>
  <r>
    <n v="2023"/>
    <x v="4"/>
    <s v="Data Engineering"/>
    <s v="USD"/>
    <n v="154000"/>
    <n v="154000"/>
    <s v="United States"/>
    <s v="Mid-level"/>
    <s v="Full-time"/>
    <s v="In-person"/>
    <s v="United States"/>
    <s v="M"/>
  </r>
  <r>
    <n v="2023"/>
    <x v="4"/>
    <s v="Data Engineering"/>
    <s v="USD"/>
    <n v="103000"/>
    <n v="103000"/>
    <s v="United States"/>
    <s v="Mid-level"/>
    <s v="Full-time"/>
    <s v="In-person"/>
    <s v="United States"/>
    <s v="M"/>
  </r>
  <r>
    <n v="2023"/>
    <x v="5"/>
    <s v="Machine Learning and AI"/>
    <s v="USD"/>
    <n v="223600"/>
    <n v="223600"/>
    <s v="United States"/>
    <s v="Senior"/>
    <s v="Full-time"/>
    <s v="In-person"/>
    <s v="United States"/>
    <s v="L"/>
  </r>
  <r>
    <n v="2023"/>
    <x v="5"/>
    <s v="Machine Learning and AI"/>
    <s v="USD"/>
    <n v="115000"/>
    <n v="115000"/>
    <s v="United States"/>
    <s v="Senior"/>
    <s v="Full-time"/>
    <s v="In-person"/>
    <s v="United States"/>
    <s v="L"/>
  </r>
  <r>
    <n v="2023"/>
    <x v="24"/>
    <s v="BI and Visualization"/>
    <s v="USD"/>
    <n v="80750"/>
    <n v="80750"/>
    <s v="Canada"/>
    <s v="Mid-level"/>
    <s v="Full-time"/>
    <s v="In-person"/>
    <s v="Canada"/>
    <s v="M"/>
  </r>
  <r>
    <n v="2023"/>
    <x v="24"/>
    <s v="BI and Visualization"/>
    <s v="USD"/>
    <n v="48450"/>
    <n v="48450"/>
    <s v="Canada"/>
    <s v="Mid-level"/>
    <s v="Full-time"/>
    <s v="In-person"/>
    <s v="Canada"/>
    <s v="M"/>
  </r>
  <r>
    <n v="2023"/>
    <x v="9"/>
    <s v="BI and Visualization"/>
    <s v="USD"/>
    <n v="85600"/>
    <n v="85600"/>
    <s v="United States"/>
    <s v="Entry-level"/>
    <s v="Full-time"/>
    <s v="In-person"/>
    <s v="United States"/>
    <s v="M"/>
  </r>
  <r>
    <n v="2023"/>
    <x v="9"/>
    <s v="BI and Visualization"/>
    <s v="USD"/>
    <n v="57000"/>
    <n v="57000"/>
    <s v="United States"/>
    <s v="Entry-level"/>
    <s v="Full-time"/>
    <s v="In-person"/>
    <s v="United States"/>
    <s v="M"/>
  </r>
  <r>
    <n v="2023"/>
    <x v="4"/>
    <s v="Data Engineering"/>
    <s v="USD"/>
    <n v="190400"/>
    <n v="190400"/>
    <s v="United States"/>
    <s v="Senior"/>
    <s v="Full-time"/>
    <s v="In-person"/>
    <s v="United States"/>
    <s v="M"/>
  </r>
  <r>
    <n v="2023"/>
    <x v="4"/>
    <s v="Data Engineering"/>
    <s v="USD"/>
    <n v="112000"/>
    <n v="112000"/>
    <s v="United States"/>
    <s v="Senior"/>
    <s v="Full-time"/>
    <s v="In-person"/>
    <s v="United States"/>
    <s v="M"/>
  </r>
  <r>
    <n v="2023"/>
    <x v="45"/>
    <s v="Data Architecture and Modeling"/>
    <s v="USD"/>
    <n v="119636"/>
    <n v="119636"/>
    <s v="United States"/>
    <s v="Senior"/>
    <s v="Full-time"/>
    <s v="Remote"/>
    <s v="United States"/>
    <s v="M"/>
  </r>
  <r>
    <n v="2023"/>
    <x v="45"/>
    <s v="Data Architecture and Modeling"/>
    <s v="USD"/>
    <n v="70374"/>
    <n v="70374"/>
    <s v="United States"/>
    <s v="Senior"/>
    <s v="Full-time"/>
    <s v="Remote"/>
    <s v="United States"/>
    <s v="M"/>
  </r>
  <r>
    <n v="2023"/>
    <x v="4"/>
    <s v="Data Engineering"/>
    <s v="USD"/>
    <n v="304750"/>
    <n v="30475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6"/>
    <s v="Data Analysis"/>
    <s v="USD"/>
    <n v="98873"/>
    <n v="98873"/>
    <s v="United States"/>
    <s v="Mid-level"/>
    <s v="Full-time"/>
    <s v="In-person"/>
    <s v="United States"/>
    <s v="M"/>
  </r>
  <r>
    <n v="2023"/>
    <x v="6"/>
    <s v="Data Analysis"/>
    <s v="USD"/>
    <n v="58161"/>
    <n v="58161"/>
    <s v="United States"/>
    <s v="Mid-level"/>
    <s v="Full-time"/>
    <s v="In-person"/>
    <s v="United States"/>
    <s v="M"/>
  </r>
  <r>
    <n v="2023"/>
    <x v="7"/>
    <s v="Leadership and Management"/>
    <s v="USD"/>
    <n v="138000"/>
    <n v="138000"/>
    <s v="United States"/>
    <s v="Senior"/>
    <s v="Full-time"/>
    <s v="In-person"/>
    <s v="United States"/>
    <s v="M"/>
  </r>
  <r>
    <n v="2023"/>
    <x v="7"/>
    <s v="Leadership and Management"/>
    <s v="USD"/>
    <n v="85500"/>
    <n v="85500"/>
    <s v="United States"/>
    <s v="Senior"/>
    <s v="Full-time"/>
    <s v="In-person"/>
    <s v="United States"/>
    <s v="M"/>
  </r>
  <r>
    <n v="2023"/>
    <x v="2"/>
    <s v="Data Science and Research"/>
    <s v="USD"/>
    <n v="307100"/>
    <n v="307100"/>
    <s v="United States"/>
    <s v="Senior"/>
    <s v="Full-time"/>
    <s v="In-person"/>
    <s v="United States"/>
    <s v="M"/>
  </r>
  <r>
    <n v="2023"/>
    <x v="2"/>
    <s v="Data Science and Research"/>
    <s v="USD"/>
    <n v="216800"/>
    <n v="216800"/>
    <s v="United States"/>
    <s v="Senior"/>
    <s v="Full-time"/>
    <s v="In-person"/>
    <s v="United States"/>
    <s v="M"/>
  </r>
  <r>
    <n v="2023"/>
    <x v="2"/>
    <s v="Data Science and Research"/>
    <s v="USD"/>
    <n v="153600"/>
    <n v="153600"/>
    <s v="United States"/>
    <s v="Senior"/>
    <s v="Full-time"/>
    <s v="In-person"/>
    <s v="United States"/>
    <s v="M"/>
  </r>
  <r>
    <n v="2023"/>
    <x v="2"/>
    <s v="Data Science and Research"/>
    <s v="USD"/>
    <n v="106800"/>
    <n v="106800"/>
    <s v="United States"/>
    <s v="Senior"/>
    <s v="Full-time"/>
    <s v="In-person"/>
    <s v="United States"/>
    <s v="M"/>
  </r>
  <r>
    <n v="2023"/>
    <x v="6"/>
    <s v="Data Analysis"/>
    <s v="USD"/>
    <n v="250000"/>
    <n v="250000"/>
    <s v="United States"/>
    <s v="Mid-level"/>
    <s v="Full-time"/>
    <s v="In-person"/>
    <s v="United States"/>
    <s v="M"/>
  </r>
  <r>
    <n v="2023"/>
    <x v="6"/>
    <s v="Data Analysis"/>
    <s v="USD"/>
    <n v="125000"/>
    <n v="125000"/>
    <s v="United States"/>
    <s v="Mid-level"/>
    <s v="Full-time"/>
    <s v="In-person"/>
    <s v="United States"/>
    <s v="M"/>
  </r>
  <r>
    <n v="2023"/>
    <x v="5"/>
    <s v="Machine Learning and AI"/>
    <s v="USD"/>
    <n v="280000"/>
    <n v="280000"/>
    <s v="United States"/>
    <s v="Senior"/>
    <s v="Full-time"/>
    <s v="In-person"/>
    <s v="United States"/>
    <s v="M"/>
  </r>
  <r>
    <n v="2023"/>
    <x v="5"/>
    <s v="Machine Learning and AI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Executive"/>
    <s v="Full-time"/>
    <s v="In-person"/>
    <s v="United States"/>
    <s v="M"/>
  </r>
  <r>
    <n v="2023"/>
    <x v="4"/>
    <s v="Data Engineering"/>
    <s v="USD"/>
    <n v="130000"/>
    <n v="130000"/>
    <s v="United States"/>
    <s v="Executive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62000"/>
    <n v="1620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6"/>
    <s v="Data Analysis"/>
    <s v="USD"/>
    <n v="164640"/>
    <n v="164640"/>
    <s v="United States"/>
    <s v="Senior"/>
    <s v="Full-time"/>
    <s v="In-person"/>
    <s v="United States"/>
    <s v="M"/>
  </r>
  <r>
    <n v="2023"/>
    <x v="6"/>
    <s v="Data Analysis"/>
    <s v="USD"/>
    <n v="131712"/>
    <n v="131712"/>
    <s v="United States"/>
    <s v="Senior"/>
    <s v="Full-time"/>
    <s v="In-person"/>
    <s v="United States"/>
    <s v="M"/>
  </r>
  <r>
    <n v="2023"/>
    <x v="6"/>
    <s v="Data Analysis"/>
    <s v="USD"/>
    <n v="74800"/>
    <n v="74800"/>
    <s v="United States"/>
    <s v="Mid-level"/>
    <s v="Full-time"/>
    <s v="In-person"/>
    <s v="United States"/>
    <s v="M"/>
  </r>
  <r>
    <n v="2023"/>
    <x v="6"/>
    <s v="Data Analysis"/>
    <s v="USD"/>
    <n v="63600"/>
    <n v="63600"/>
    <s v="United States"/>
    <s v="Mid-level"/>
    <s v="Full-time"/>
    <s v="In-person"/>
    <s v="United States"/>
    <s v="M"/>
  </r>
  <r>
    <n v="2023"/>
    <x v="2"/>
    <s v="Data Science and Research"/>
    <s v="USD"/>
    <n v="138510"/>
    <n v="138510"/>
    <s v="United States"/>
    <s v="Mid-level"/>
    <s v="Full-time"/>
    <s v="In-person"/>
    <s v="United States"/>
    <s v="M"/>
  </r>
  <r>
    <n v="2023"/>
    <x v="2"/>
    <s v="Data Science and Research"/>
    <s v="USD"/>
    <n v="95490"/>
    <n v="95490"/>
    <s v="United States"/>
    <s v="Mid-level"/>
    <s v="Full-time"/>
    <s v="In-person"/>
    <s v="United States"/>
    <s v="M"/>
  </r>
  <r>
    <n v="2023"/>
    <x v="5"/>
    <s v="Machine Learning and AI"/>
    <s v="GBP"/>
    <n v="75000"/>
    <n v="92280"/>
    <s v="United Kingdom"/>
    <s v="Mid-level"/>
    <s v="Full-time"/>
    <s v="Remote"/>
    <s v="United Kingdom"/>
    <s v="M"/>
  </r>
  <r>
    <n v="2023"/>
    <x v="5"/>
    <s v="Machine Learning and AI"/>
    <s v="GBP"/>
    <n v="55000"/>
    <n v="67672"/>
    <s v="United Kingdom"/>
    <s v="Mid-level"/>
    <s v="Full-time"/>
    <s v="Remote"/>
    <s v="United Kingdom"/>
    <s v="M"/>
  </r>
  <r>
    <n v="2023"/>
    <x v="4"/>
    <s v="Data Engineering"/>
    <s v="USD"/>
    <n v="280000"/>
    <n v="28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5"/>
    <s v="Machine Learning and AI"/>
    <s v="USD"/>
    <n v="170000"/>
    <n v="170000"/>
    <s v="United States"/>
    <s v="Senior"/>
    <s v="Full-time"/>
    <s v="In-person"/>
    <s v="United States"/>
    <s v="M"/>
  </r>
  <r>
    <n v="2023"/>
    <x v="5"/>
    <s v="Machine Learning and AI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37500"/>
    <n v="137500"/>
    <s v="United States"/>
    <s v="Senior"/>
    <s v="Full-time"/>
    <s v="In-person"/>
    <s v="United States"/>
    <s v="M"/>
  </r>
  <r>
    <n v="2023"/>
    <x v="2"/>
    <s v="Data Science and Research"/>
    <s v="USD"/>
    <n v="81500"/>
    <n v="81500"/>
    <s v="United States"/>
    <s v="Senior"/>
    <s v="Full-time"/>
    <s v="In-person"/>
    <s v="United States"/>
    <s v="M"/>
  </r>
  <r>
    <n v="2023"/>
    <x v="4"/>
    <s v="Data Engineering"/>
    <s v="USD"/>
    <n v="253792"/>
    <n v="253792"/>
    <s v="United States"/>
    <s v="Senior"/>
    <s v="Full-time"/>
    <s v="In-person"/>
    <s v="United States"/>
    <s v="M"/>
  </r>
  <r>
    <n v="2023"/>
    <x v="4"/>
    <s v="Data Engineering"/>
    <s v="USD"/>
    <n v="158620"/>
    <n v="158620"/>
    <s v="United States"/>
    <s v="Senior"/>
    <s v="Full-time"/>
    <s v="In-person"/>
    <s v="United States"/>
    <s v="M"/>
  </r>
  <r>
    <n v="2023"/>
    <x v="46"/>
    <s v="BI and Visualization"/>
    <s v="USD"/>
    <n v="259900"/>
    <n v="259900"/>
    <s v="United States"/>
    <s v="Senior"/>
    <s v="Full-time"/>
    <s v="In-person"/>
    <s v="United States"/>
    <s v="M"/>
  </r>
  <r>
    <n v="2023"/>
    <x v="46"/>
    <s v="BI and Visualization"/>
    <s v="USD"/>
    <n v="139200"/>
    <n v="139200"/>
    <s v="United States"/>
    <s v="Senior"/>
    <s v="Full-time"/>
    <s v="In-person"/>
    <s v="United States"/>
    <s v="M"/>
  </r>
  <r>
    <n v="2023"/>
    <x v="47"/>
    <s v="Machine Learning and AI"/>
    <s v="GBP"/>
    <n v="96000"/>
    <n v="118118"/>
    <s v="United Kingdom"/>
    <s v="Senior"/>
    <s v="Full-time"/>
    <s v="Remote"/>
    <s v="United Kingdom"/>
    <s v="M"/>
  </r>
  <r>
    <n v="2023"/>
    <x v="47"/>
    <s v="Machine Learning and AI"/>
    <s v="GBP"/>
    <n v="65000"/>
    <n v="79976"/>
    <s v="United Kingdom"/>
    <s v="Senior"/>
    <s v="Full-time"/>
    <s v="Remote"/>
    <s v="United Kingdom"/>
    <s v="M"/>
  </r>
  <r>
    <n v="2023"/>
    <x v="11"/>
    <s v="Data Science and Research"/>
    <s v="USD"/>
    <n v="293000"/>
    <n v="293000"/>
    <s v="United States"/>
    <s v="Senior"/>
    <s v="Full-time"/>
    <s v="In-person"/>
    <s v="United States"/>
    <s v="M"/>
  </r>
  <r>
    <n v="2023"/>
    <x v="11"/>
    <s v="Data Science and Research"/>
    <s v="USD"/>
    <n v="185000"/>
    <n v="1850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2"/>
    <s v="Data Science and Research"/>
    <s v="USD"/>
    <n v="115500"/>
    <n v="115500"/>
    <s v="United States"/>
    <s v="Senior"/>
    <s v="Full-time"/>
    <s v="In-person"/>
    <s v="United States"/>
    <s v="M"/>
  </r>
  <r>
    <n v="2023"/>
    <x v="4"/>
    <s v="Data Engineering"/>
    <s v="USD"/>
    <n v="110000"/>
    <n v="110000"/>
    <s v="United States"/>
    <s v="Senior"/>
    <s v="Full-time"/>
    <s v="In-person"/>
    <s v="United States"/>
    <s v="M"/>
  </r>
  <r>
    <n v="2023"/>
    <x v="4"/>
    <s v="Data Engineering"/>
    <s v="USD"/>
    <n v="70000"/>
    <n v="70000"/>
    <s v="United States"/>
    <s v="Senior"/>
    <s v="Full-time"/>
    <s v="In-person"/>
    <s v="United States"/>
    <s v="M"/>
  </r>
  <r>
    <n v="2023"/>
    <x v="12"/>
    <s v="Data Science and Research"/>
    <s v="USD"/>
    <n v="142000"/>
    <n v="142000"/>
    <s v="United States"/>
    <s v="Mid-level"/>
    <s v="Full-time"/>
    <s v="In-person"/>
    <s v="United States"/>
    <s v="M"/>
  </r>
  <r>
    <n v="2023"/>
    <x v="12"/>
    <s v="Data Science and Research"/>
    <s v="USD"/>
    <n v="102000"/>
    <n v="102000"/>
    <s v="United States"/>
    <s v="Mid-level"/>
    <s v="Full-time"/>
    <s v="In-person"/>
    <s v="United States"/>
    <s v="M"/>
  </r>
  <r>
    <n v="2023"/>
    <x v="48"/>
    <s v="Data Quality and Operations"/>
    <s v="USD"/>
    <n v="141600"/>
    <n v="141600"/>
    <s v="United States"/>
    <s v="Senior"/>
    <s v="Full-time"/>
    <s v="In-person"/>
    <s v="United States"/>
    <s v="M"/>
  </r>
  <r>
    <n v="2023"/>
    <x v="48"/>
    <s v="Data Quality and Operations"/>
    <s v="USD"/>
    <n v="121400"/>
    <n v="121400"/>
    <s v="United States"/>
    <s v="Senior"/>
    <s v="Full-time"/>
    <s v="In-person"/>
    <s v="United States"/>
    <s v="M"/>
  </r>
  <r>
    <n v="2023"/>
    <x v="4"/>
    <s v="Data Engineering"/>
    <s v="USD"/>
    <n v="240000"/>
    <n v="240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USD"/>
    <n v="55000"/>
    <n v="55000"/>
    <s v="United States"/>
    <s v="Mid-level"/>
    <s v="Full-time"/>
    <s v="In-person"/>
    <s v="United States"/>
    <s v="M"/>
  </r>
  <r>
    <n v="2023"/>
    <x v="6"/>
    <s v="Data Analysis"/>
    <s v="USD"/>
    <n v="49000"/>
    <n v="49000"/>
    <s v="United States"/>
    <s v="Mid-level"/>
    <s v="Full-time"/>
    <s v="In-person"/>
    <s v="United States"/>
    <s v="M"/>
  </r>
  <r>
    <n v="2023"/>
    <x v="4"/>
    <s v="Data Engineering"/>
    <s v="USD"/>
    <n v="135000"/>
    <n v="135000"/>
    <s v="United States"/>
    <s v="Senior"/>
    <s v="Full-time"/>
    <s v="Remote"/>
    <s v="United States"/>
    <s v="M"/>
  </r>
  <r>
    <n v="2023"/>
    <x v="4"/>
    <s v="Data Engineering"/>
    <s v="USD"/>
    <n v="110000"/>
    <n v="110000"/>
    <s v="United States"/>
    <s v="Senior"/>
    <s v="Full-time"/>
    <s v="Remote"/>
    <s v="United States"/>
    <s v="M"/>
  </r>
  <r>
    <n v="2023"/>
    <x v="4"/>
    <s v="Data Engineering"/>
    <s v="USD"/>
    <n v="200000"/>
    <n v="200000"/>
    <s v="United States"/>
    <s v="Senior"/>
    <s v="Full-time"/>
    <s v="Remote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9"/>
    <s v="Data Science and Research"/>
    <s v="GBP"/>
    <n v="200000"/>
    <n v="246080"/>
    <s v="United Kingdom"/>
    <s v="Executive"/>
    <s v="Full-time"/>
    <s v="Remote"/>
    <s v="United Kingdom"/>
    <s v="M"/>
  </r>
  <r>
    <n v="2023"/>
    <x v="49"/>
    <s v="Data Science and Research"/>
    <s v="GBP"/>
    <n v="150000"/>
    <n v="184560"/>
    <s v="United Kingdom"/>
    <s v="Executive"/>
    <s v="Full-time"/>
    <s v="Remote"/>
    <s v="United Kingdom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105000"/>
    <n v="105000"/>
    <s v="United States"/>
    <s v="Entry-level"/>
    <s v="Full-time"/>
    <s v="In-person"/>
    <s v="United States"/>
    <s v="M"/>
  </r>
  <r>
    <n v="2023"/>
    <x v="2"/>
    <s v="Data Science and Research"/>
    <s v="USD"/>
    <n v="70000"/>
    <n v="70000"/>
    <s v="United States"/>
    <s v="Entry-level"/>
    <s v="Full-time"/>
    <s v="In-person"/>
    <s v="United States"/>
    <s v="M"/>
  </r>
  <r>
    <n v="2023"/>
    <x v="6"/>
    <s v="Data Analysis"/>
    <s v="USD"/>
    <n v="105000"/>
    <n v="105000"/>
    <s v="United States"/>
    <s v="Senior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Remote"/>
    <s v="United States"/>
    <s v="M"/>
  </r>
  <r>
    <n v="2023"/>
    <x v="4"/>
    <s v="Data Engineering"/>
    <s v="USD"/>
    <n v="243000"/>
    <n v="243000"/>
    <s v="Canada"/>
    <s v="Senior"/>
    <s v="Full-time"/>
    <s v="In-person"/>
    <s v="Canada"/>
    <s v="M"/>
  </r>
  <r>
    <n v="2023"/>
    <x v="4"/>
    <s v="Data Engineering"/>
    <s v="USD"/>
    <n v="152000"/>
    <n v="152000"/>
    <s v="Canada"/>
    <s v="Senior"/>
    <s v="Full-time"/>
    <s v="In-person"/>
    <s v="Canada"/>
    <s v="M"/>
  </r>
  <r>
    <n v="2023"/>
    <x v="9"/>
    <s v="BI and Visualization"/>
    <s v="USD"/>
    <n v="167500"/>
    <n v="167500"/>
    <s v="United States"/>
    <s v="Senior"/>
    <s v="Full-time"/>
    <s v="In-person"/>
    <s v="United States"/>
    <s v="M"/>
  </r>
  <r>
    <n v="2023"/>
    <x v="9"/>
    <s v="BI and Visualization"/>
    <s v="USD"/>
    <n v="106500"/>
    <n v="106500"/>
    <s v="United States"/>
    <s v="Senior"/>
    <s v="Full-time"/>
    <s v="In-person"/>
    <s v="United States"/>
    <s v="M"/>
  </r>
  <r>
    <n v="2023"/>
    <x v="50"/>
    <s v="Data Analysis"/>
    <s v="GBP"/>
    <n v="65000"/>
    <n v="79976"/>
    <s v="Spain"/>
    <s v="Senior"/>
    <s v="Full-time"/>
    <s v="Remote"/>
    <s v="Gibraltar"/>
    <s v="L"/>
  </r>
  <r>
    <n v="2023"/>
    <x v="24"/>
    <s v="BI and Visualization"/>
    <s v="USD"/>
    <n v="115600"/>
    <n v="115600"/>
    <s v="United States"/>
    <s v="Senior"/>
    <s v="Full-time"/>
    <s v="In-person"/>
    <s v="United States"/>
    <s v="M"/>
  </r>
  <r>
    <n v="2023"/>
    <x v="24"/>
    <s v="BI and Visualization"/>
    <s v="USD"/>
    <n v="79700"/>
    <n v="79700"/>
    <s v="United States"/>
    <s v="Senior"/>
    <s v="Full-time"/>
    <s v="In-person"/>
    <s v="United States"/>
    <s v="M"/>
  </r>
  <r>
    <n v="2023"/>
    <x v="8"/>
    <s v="Data Science and Research"/>
    <s v="USD"/>
    <n v="281700"/>
    <n v="281700"/>
    <s v="United States"/>
    <s v="Entry-level"/>
    <s v="Full-time"/>
    <s v="In-person"/>
    <s v="United States"/>
    <s v="M"/>
  </r>
  <r>
    <n v="2023"/>
    <x v="8"/>
    <s v="Data Science and Research"/>
    <s v="USD"/>
    <n v="141100"/>
    <n v="141100"/>
    <s v="United States"/>
    <s v="Entry-level"/>
    <s v="Full-time"/>
    <s v="In-person"/>
    <s v="United States"/>
    <s v="M"/>
  </r>
  <r>
    <n v="2023"/>
    <x v="33"/>
    <s v="Data Management and Strategy"/>
    <s v="USD"/>
    <n v="173100"/>
    <n v="173100"/>
    <s v="United States"/>
    <s v="Senior"/>
    <s v="Full-time"/>
    <s v="In-person"/>
    <s v="United States"/>
    <s v="M"/>
  </r>
  <r>
    <n v="2023"/>
    <x v="33"/>
    <s v="Data Management and Strategy"/>
    <s v="USD"/>
    <n v="86900"/>
    <n v="86900"/>
    <s v="United States"/>
    <s v="Senior"/>
    <s v="Full-time"/>
    <s v="In-person"/>
    <s v="United States"/>
    <s v="M"/>
  </r>
  <r>
    <n v="2023"/>
    <x v="5"/>
    <s v="Machine Learning and AI"/>
    <s v="USD"/>
    <n v="258700"/>
    <n v="258700"/>
    <s v="United States"/>
    <s v="Mid-level"/>
    <s v="Full-time"/>
    <s v="In-person"/>
    <s v="United States"/>
    <s v="M"/>
  </r>
  <r>
    <n v="2023"/>
    <x v="5"/>
    <s v="Machine Learning and AI"/>
    <s v="USD"/>
    <n v="133800"/>
    <n v="133800"/>
    <s v="United States"/>
    <s v="Mid-level"/>
    <s v="Full-time"/>
    <s v="In-person"/>
    <s v="United States"/>
    <s v="M"/>
  </r>
  <r>
    <n v="2023"/>
    <x v="6"/>
    <s v="Data Analysis"/>
    <s v="USD"/>
    <n v="120000"/>
    <n v="120000"/>
    <s v="United States"/>
    <s v="Mid-level"/>
    <s v="Full-time"/>
    <s v="In-person"/>
    <s v="United States"/>
    <s v="M"/>
  </r>
  <r>
    <n v="2023"/>
    <x v="6"/>
    <s v="Data Analysis"/>
    <s v="USD"/>
    <n v="85000"/>
    <n v="85000"/>
    <s v="United States"/>
    <s v="Mid-level"/>
    <s v="Full-time"/>
    <s v="In-person"/>
    <s v="United States"/>
    <s v="M"/>
  </r>
  <r>
    <n v="2023"/>
    <x v="5"/>
    <s v="Machine Learning and AI"/>
    <s v="USD"/>
    <n v="225300"/>
    <n v="225300"/>
    <s v="United States"/>
    <s v="Mid-level"/>
    <s v="Full-time"/>
    <s v="In-person"/>
    <s v="United States"/>
    <s v="M"/>
  </r>
  <r>
    <n v="2023"/>
    <x v="5"/>
    <s v="Machine Learning and AI"/>
    <s v="USD"/>
    <n v="197400"/>
    <n v="197400"/>
    <s v="United States"/>
    <s v="Mid-level"/>
    <s v="Full-time"/>
    <s v="In-person"/>
    <s v="United States"/>
    <s v="M"/>
  </r>
  <r>
    <n v="2023"/>
    <x v="6"/>
    <s v="Data Analysis"/>
    <s v="USD"/>
    <n v="157000"/>
    <n v="157000"/>
    <s v="United States"/>
    <s v="Senior"/>
    <s v="Full-time"/>
    <s v="Remote"/>
    <s v="United States"/>
    <s v="M"/>
  </r>
  <r>
    <n v="2023"/>
    <x v="6"/>
    <s v="Data Analysis"/>
    <s v="USD"/>
    <n v="125000"/>
    <n v="125000"/>
    <s v="United States"/>
    <s v="Senior"/>
    <s v="Full-time"/>
    <s v="Remote"/>
    <s v="United States"/>
    <s v="M"/>
  </r>
  <r>
    <n v="2023"/>
    <x v="2"/>
    <s v="Data Science and Research"/>
    <s v="USD"/>
    <n v="208000"/>
    <n v="208000"/>
    <s v="United States"/>
    <s v="Senior"/>
    <s v="Full-time"/>
    <s v="In-person"/>
    <s v="United States"/>
    <s v="M"/>
  </r>
  <r>
    <n v="2023"/>
    <x v="2"/>
    <s v="Data Science and Research"/>
    <s v="USD"/>
    <n v="134000"/>
    <n v="134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Mid-level"/>
    <s v="Full-time"/>
    <s v="In-person"/>
    <s v="United States"/>
    <s v="M"/>
  </r>
  <r>
    <n v="2023"/>
    <x v="4"/>
    <s v="Data Engineering"/>
    <s v="USD"/>
    <n v="65000"/>
    <n v="65000"/>
    <s v="United States"/>
    <s v="Mid-level"/>
    <s v="Full-time"/>
    <s v="In-person"/>
    <s v="United States"/>
    <s v="M"/>
  </r>
  <r>
    <n v="2023"/>
    <x v="2"/>
    <s v="Data Science and Research"/>
    <s v="USD"/>
    <n v="258700"/>
    <n v="2587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258700"/>
    <n v="258700"/>
    <s v="United States"/>
    <s v="Senior"/>
    <s v="Full-time"/>
    <s v="In-person"/>
    <s v="United States"/>
    <s v="M"/>
  </r>
  <r>
    <n v="2023"/>
    <x v="2"/>
    <s v="Data Science and Research"/>
    <s v="USD"/>
    <n v="188200"/>
    <n v="188200"/>
    <s v="United States"/>
    <s v="Senior"/>
    <s v="Full-time"/>
    <s v="In-person"/>
    <s v="United States"/>
    <s v="M"/>
  </r>
  <r>
    <n v="2023"/>
    <x v="4"/>
    <s v="Data Engineering"/>
    <s v="GBP"/>
    <n v="40000"/>
    <n v="49216"/>
    <s v="United Kingdom"/>
    <s v="Mid-level"/>
    <s v="Full-time"/>
    <s v="In-person"/>
    <s v="United Kingdom"/>
    <s v="M"/>
  </r>
  <r>
    <n v="2023"/>
    <x v="4"/>
    <s v="Data Engineering"/>
    <s v="GBP"/>
    <n v="40000"/>
    <n v="49216"/>
    <s v="United Kingdom"/>
    <s v="Mid-level"/>
    <s v="Full-time"/>
    <s v="In-person"/>
    <s v="United Kingdom"/>
    <s v="M"/>
  </r>
  <r>
    <n v="2023"/>
    <x v="4"/>
    <s v="Data Engineering"/>
    <s v="USD"/>
    <n v="110000"/>
    <n v="110000"/>
    <s v="United States"/>
    <s v="Mid-level"/>
    <s v="Full-time"/>
    <s v="In-person"/>
    <s v="United States"/>
    <s v="M"/>
  </r>
  <r>
    <n v="2023"/>
    <x v="4"/>
    <s v="Data Engineering"/>
    <s v="USD"/>
    <n v="73400"/>
    <n v="73400"/>
    <s v="United States"/>
    <s v="Mid-level"/>
    <s v="Full-time"/>
    <s v="In-person"/>
    <s v="United States"/>
    <s v="M"/>
  </r>
  <r>
    <n v="2023"/>
    <x v="4"/>
    <s v="Data Engineering"/>
    <s v="USD"/>
    <n v="183414"/>
    <n v="183414"/>
    <s v="United States"/>
    <s v="Senior"/>
    <s v="Full-time"/>
    <s v="In-person"/>
    <s v="United States"/>
    <s v="M"/>
  </r>
  <r>
    <n v="2023"/>
    <x v="4"/>
    <s v="Data Engineering"/>
    <s v="USD"/>
    <n v="183414"/>
    <n v="183414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97200"/>
    <n v="97200"/>
    <s v="United States"/>
    <s v="Senior"/>
    <s v="Full-time"/>
    <s v="In-person"/>
    <s v="United States"/>
    <s v="M"/>
  </r>
  <r>
    <n v="2023"/>
    <x v="5"/>
    <s v="Machine Learning and AI"/>
    <s v="USD"/>
    <n v="299000"/>
    <n v="299000"/>
    <s v="United States"/>
    <s v="Senior"/>
    <s v="Full-time"/>
    <s v="In-person"/>
    <s v="United States"/>
    <s v="M"/>
  </r>
  <r>
    <n v="2023"/>
    <x v="5"/>
    <s v="Machine Learning and AI"/>
    <s v="USD"/>
    <n v="187000"/>
    <n v="1870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66000"/>
    <n v="66000"/>
    <s v="United States"/>
    <s v="Senior"/>
    <s v="Full-time"/>
    <s v="In-person"/>
    <s v="United States"/>
    <s v="M"/>
  </r>
  <r>
    <n v="2023"/>
    <x v="5"/>
    <s v="Machine Learning and AI"/>
    <s v="USD"/>
    <n v="190000"/>
    <n v="190000"/>
    <s v="United States"/>
    <s v="Senior"/>
    <s v="Full-time"/>
    <s v="Remote"/>
    <s v="United States"/>
    <s v="M"/>
  </r>
  <r>
    <n v="2023"/>
    <x v="5"/>
    <s v="Machine Learning and AI"/>
    <s v="USD"/>
    <n v="140000"/>
    <n v="140000"/>
    <s v="United States"/>
    <s v="Senior"/>
    <s v="Full-time"/>
    <s v="Remote"/>
    <s v="United States"/>
    <s v="M"/>
  </r>
  <r>
    <n v="2023"/>
    <x v="4"/>
    <s v="Data Engineering"/>
    <s v="USD"/>
    <n v="170200"/>
    <n v="170200"/>
    <s v="United States"/>
    <s v="Mid-level"/>
    <s v="Full-time"/>
    <s v="In-person"/>
    <s v="United States"/>
    <s v="M"/>
  </r>
  <r>
    <n v="2023"/>
    <x v="4"/>
    <s v="Data Engineering"/>
    <s v="USD"/>
    <n v="83900"/>
    <n v="839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01570"/>
    <n v="101570"/>
    <s v="United States"/>
    <s v="Senior"/>
    <s v="Full-time"/>
    <s v="Remote"/>
    <s v="United States"/>
    <s v="M"/>
  </r>
  <r>
    <n v="2023"/>
    <x v="6"/>
    <s v="Data Analysis"/>
    <s v="USD"/>
    <n v="177000"/>
    <n v="177000"/>
    <s v="United States"/>
    <s v="Senior"/>
    <s v="Full-time"/>
    <s v="Remote"/>
    <s v="United States"/>
    <s v="M"/>
  </r>
  <r>
    <n v="2023"/>
    <x v="6"/>
    <s v="Data Analysis"/>
    <s v="USD"/>
    <n v="118000"/>
    <n v="118000"/>
    <s v="United States"/>
    <s v="Senior"/>
    <s v="Full-time"/>
    <s v="Remote"/>
    <s v="United States"/>
    <s v="M"/>
  </r>
  <r>
    <n v="2023"/>
    <x v="5"/>
    <s v="Machine Learning and AI"/>
    <s v="USD"/>
    <n v="234500"/>
    <n v="234500"/>
    <s v="United States"/>
    <s v="Senior"/>
    <s v="Full-time"/>
    <s v="In-person"/>
    <s v="United States"/>
    <s v="M"/>
  </r>
  <r>
    <n v="2023"/>
    <x v="5"/>
    <s v="Machine Learning and AI"/>
    <s v="USD"/>
    <n v="127000"/>
    <n v="127000"/>
    <s v="United States"/>
    <s v="Senior"/>
    <s v="Full-time"/>
    <s v="In-person"/>
    <s v="United States"/>
    <s v="M"/>
  </r>
  <r>
    <n v="2023"/>
    <x v="27"/>
    <s v="Machine Learning and AI"/>
    <s v="AUD"/>
    <n v="170000"/>
    <n v="114979"/>
    <s v="Australia"/>
    <s v="Senior"/>
    <s v="Full-time"/>
    <s v="Remote"/>
    <s v="Australia"/>
    <s v="L"/>
  </r>
  <r>
    <n v="2023"/>
    <x v="2"/>
    <s v="Data Science and Research"/>
    <s v="USD"/>
    <n v="287500"/>
    <n v="287500"/>
    <s v="United States"/>
    <s v="Senior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41"/>
    <s v="Leadership and Management"/>
    <s v="USD"/>
    <n v="230000"/>
    <n v="230000"/>
    <s v="United States"/>
    <s v="Executive"/>
    <s v="Full-time"/>
    <s v="In-person"/>
    <s v="United States"/>
    <s v="M"/>
  </r>
  <r>
    <n v="2023"/>
    <x v="41"/>
    <s v="Leadership and Management"/>
    <s v="USD"/>
    <n v="180000"/>
    <n v="180000"/>
    <s v="United States"/>
    <s v="Executive"/>
    <s v="Full-time"/>
    <s v="In-person"/>
    <s v="United States"/>
    <s v="M"/>
  </r>
  <r>
    <n v="2023"/>
    <x v="2"/>
    <s v="Data Science and Research"/>
    <s v="USD"/>
    <n v="153000"/>
    <n v="153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6"/>
    <s v="Data Analysis"/>
    <s v="USD"/>
    <n v="93918"/>
    <n v="93918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5"/>
    <s v="Machine Learning and AI"/>
    <s v="USD"/>
    <n v="254000"/>
    <n v="254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214500"/>
    <n v="214500"/>
    <s v="United States"/>
    <s v="Senior"/>
    <s v="Full-time"/>
    <s v="In-person"/>
    <s v="United States"/>
    <s v="M"/>
  </r>
  <r>
    <n v="2023"/>
    <x v="4"/>
    <s v="Data Engineering"/>
    <s v="USD"/>
    <n v="134500"/>
    <n v="1345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6"/>
    <s v="Data Analysis"/>
    <s v="USD"/>
    <n v="90000"/>
    <n v="90000"/>
    <s v="United States"/>
    <s v="Mid-level"/>
    <s v="Full-time"/>
    <s v="Remote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2"/>
    <s v="Data Science and Research"/>
    <s v="USD"/>
    <n v="143000"/>
    <n v="143000"/>
    <s v="United States"/>
    <s v="Mid-level"/>
    <s v="Full-time"/>
    <s v="Remote"/>
    <s v="United States"/>
    <s v="M"/>
  </r>
  <r>
    <n v="2023"/>
    <x v="2"/>
    <s v="Data Science and Research"/>
    <s v="USD"/>
    <n v="117000"/>
    <n v="117000"/>
    <s v="United States"/>
    <s v="Mid-level"/>
    <s v="Full-time"/>
    <s v="Remote"/>
    <s v="United States"/>
    <s v="M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5"/>
    <s v="Machine Learning and AI"/>
    <s v="USD"/>
    <n v="324000"/>
    <n v="324000"/>
    <s v="United States"/>
    <s v="Senior"/>
    <s v="Full-time"/>
    <s v="In-person"/>
    <s v="United States"/>
    <s v="M"/>
  </r>
  <r>
    <n v="2023"/>
    <x v="5"/>
    <s v="Machine Learning and AI"/>
    <s v="USD"/>
    <n v="159000"/>
    <n v="159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GBP"/>
    <n v="60000"/>
    <n v="73824"/>
    <s v="United Kingdom"/>
    <s v="Mid-level"/>
    <s v="Full-time"/>
    <s v="In-person"/>
    <s v="United Kingdom"/>
    <s v="M"/>
  </r>
  <r>
    <n v="2023"/>
    <x v="2"/>
    <s v="Data Science and Research"/>
    <s v="GBP"/>
    <n v="45000"/>
    <n v="55368"/>
    <s v="United Kingdom"/>
    <s v="Mid-level"/>
    <s v="Full-time"/>
    <s v="In-person"/>
    <s v="United Kingdom"/>
    <s v="M"/>
  </r>
  <r>
    <n v="2023"/>
    <x v="13"/>
    <s v="Data Science and Research"/>
    <s v="USD"/>
    <n v="370000"/>
    <n v="370000"/>
    <s v="United States"/>
    <s v="Senior"/>
    <s v="Full-time"/>
    <s v="In-person"/>
    <s v="United States"/>
    <s v="M"/>
  </r>
  <r>
    <n v="2023"/>
    <x v="13"/>
    <s v="Data Science and Research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500"/>
    <n v="183500"/>
    <s v="United States"/>
    <s v="Senior"/>
    <s v="Full-time"/>
    <s v="Remote"/>
    <s v="United States"/>
    <s v="M"/>
  </r>
  <r>
    <n v="2023"/>
    <x v="8"/>
    <s v="Data Science and Research"/>
    <s v="USD"/>
    <n v="230000"/>
    <n v="230000"/>
    <s v="United States"/>
    <s v="Senior"/>
    <s v="Full-time"/>
    <s v="Remote"/>
    <s v="United States"/>
    <s v="M"/>
  </r>
  <r>
    <n v="2023"/>
    <x v="8"/>
    <s v="Data Science and Research"/>
    <s v="USD"/>
    <n v="196000"/>
    <n v="196000"/>
    <s v="United States"/>
    <s v="Senior"/>
    <s v="Full-time"/>
    <s v="Remote"/>
    <s v="United States"/>
    <s v="M"/>
  </r>
  <r>
    <n v="2023"/>
    <x v="5"/>
    <s v="Machine Learning and AI"/>
    <s v="USD"/>
    <n v="253000"/>
    <n v="253000"/>
    <s v="United States"/>
    <s v="Senior"/>
    <s v="Full-time"/>
    <s v="Remote"/>
    <s v="United States"/>
    <s v="M"/>
  </r>
  <r>
    <n v="2023"/>
    <x v="5"/>
    <s v="Machine Learning and AI"/>
    <s v="USD"/>
    <n v="172040"/>
    <n v="172040"/>
    <s v="United States"/>
    <s v="Senior"/>
    <s v="Full-time"/>
    <s v="Remote"/>
    <s v="United States"/>
    <s v="M"/>
  </r>
  <r>
    <n v="2023"/>
    <x v="4"/>
    <s v="Data Engineering"/>
    <s v="USD"/>
    <n v="234000"/>
    <n v="234000"/>
    <s v="United States"/>
    <s v="Senior"/>
    <s v="Full-time"/>
    <s v="Remote"/>
    <s v="United States"/>
    <s v="M"/>
  </r>
  <r>
    <n v="2023"/>
    <x v="4"/>
    <s v="Data Engineering"/>
    <s v="USD"/>
    <n v="178000"/>
    <n v="178000"/>
    <s v="United States"/>
    <s v="Senior"/>
    <s v="Full-time"/>
    <s v="Remote"/>
    <s v="United States"/>
    <s v="M"/>
  </r>
  <r>
    <n v="2023"/>
    <x v="2"/>
    <s v="Data Science and Research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6"/>
    <s v="BI and Visualization"/>
    <s v="USD"/>
    <n v="109238"/>
    <n v="109238"/>
    <s v="United States"/>
    <s v="Mid-level"/>
    <s v="Full-time"/>
    <s v="In-person"/>
    <s v="United States"/>
    <s v="M"/>
  </r>
  <r>
    <n v="2023"/>
    <x v="46"/>
    <s v="BI and Visualization"/>
    <s v="USD"/>
    <n v="68274"/>
    <n v="68274"/>
    <s v="United States"/>
    <s v="Mid-level"/>
    <s v="Full-time"/>
    <s v="In-person"/>
    <s v="United States"/>
    <s v="M"/>
  </r>
  <r>
    <n v="2023"/>
    <x v="4"/>
    <s v="Data Engineering"/>
    <s v="EUR"/>
    <n v="53000"/>
    <n v="57223"/>
    <s v="France"/>
    <s v="Mid-level"/>
    <s v="Full-time"/>
    <s v="Remote"/>
    <s v="France"/>
    <s v="M"/>
  </r>
  <r>
    <n v="2023"/>
    <x v="4"/>
    <s v="Data Engineering"/>
    <s v="EUR"/>
    <n v="48000"/>
    <n v="51824"/>
    <s v="France"/>
    <s v="Mid-level"/>
    <s v="Full-time"/>
    <s v="Remote"/>
    <s v="France"/>
    <s v="M"/>
  </r>
  <r>
    <n v="2023"/>
    <x v="6"/>
    <s v="Data Analysis"/>
    <s v="USD"/>
    <n v="80800"/>
    <n v="80800"/>
    <s v="United States"/>
    <s v="Entry-level"/>
    <s v="Full-time"/>
    <s v="In-person"/>
    <s v="United States"/>
    <s v="M"/>
  </r>
  <r>
    <n v="2023"/>
    <x v="6"/>
    <s v="Data Analysis"/>
    <s v="USD"/>
    <n v="53800"/>
    <n v="53800"/>
    <s v="United States"/>
    <s v="Entry-level"/>
    <s v="Full-time"/>
    <s v="In-person"/>
    <s v="United States"/>
    <s v="M"/>
  </r>
  <r>
    <n v="2023"/>
    <x v="4"/>
    <s v="Data Engineering"/>
    <s v="USD"/>
    <n v="258900"/>
    <n v="258900"/>
    <s v="United States"/>
    <s v="Senior"/>
    <s v="Full-time"/>
    <s v="Remote"/>
    <s v="United States"/>
    <s v="M"/>
  </r>
  <r>
    <n v="2023"/>
    <x v="4"/>
    <s v="Data Engineering"/>
    <s v="USD"/>
    <n v="176080"/>
    <n v="176080"/>
    <s v="United States"/>
    <s v="Senior"/>
    <s v="Full-time"/>
    <s v="Remote"/>
    <s v="United States"/>
    <s v="M"/>
  </r>
  <r>
    <n v="2023"/>
    <x v="4"/>
    <s v="Data Engineering"/>
    <s v="GBP"/>
    <n v="57500"/>
    <n v="70748"/>
    <s v="United Kingdom"/>
    <s v="Mid-level"/>
    <s v="Full-time"/>
    <s v="In-person"/>
    <s v="United Kingdom"/>
    <s v="M"/>
  </r>
  <r>
    <n v="2023"/>
    <x v="4"/>
    <s v="Data Engineering"/>
    <s v="GBP"/>
    <n v="54500"/>
    <n v="67056"/>
    <s v="United Kingdom"/>
    <s v="Mid-level"/>
    <s v="Full-time"/>
    <s v="In-person"/>
    <s v="United Kingdom"/>
    <s v="M"/>
  </r>
  <r>
    <n v="2023"/>
    <x v="24"/>
    <s v="BI and Visualization"/>
    <s v="USD"/>
    <n v="120000"/>
    <n v="120000"/>
    <s v="United States"/>
    <s v="Mid-level"/>
    <s v="Full-time"/>
    <s v="Remote"/>
    <s v="United States"/>
    <s v="M"/>
  </r>
  <r>
    <n v="2023"/>
    <x v="24"/>
    <s v="BI and Visualization"/>
    <s v="USD"/>
    <n v="110000"/>
    <n v="110000"/>
    <s v="United States"/>
    <s v="Mid-level"/>
    <s v="Full-time"/>
    <s v="Remote"/>
    <s v="United States"/>
    <s v="M"/>
  </r>
  <r>
    <n v="2023"/>
    <x v="5"/>
    <s v="Machine Learning and AI"/>
    <s v="USD"/>
    <n v="309000"/>
    <n v="309000"/>
    <s v="United States"/>
    <s v="Senior"/>
    <s v="Full-time"/>
    <s v="In-person"/>
    <s v="United States"/>
    <s v="M"/>
  </r>
  <r>
    <n v="2023"/>
    <x v="5"/>
    <s v="Machine Learning and AI"/>
    <s v="USD"/>
    <n v="142000"/>
    <n v="142000"/>
    <s v="United States"/>
    <s v="Senior"/>
    <s v="Full-time"/>
    <s v="In-person"/>
    <s v="United States"/>
    <s v="M"/>
  </r>
  <r>
    <n v="2023"/>
    <x v="2"/>
    <s v="Data Science and Research"/>
    <s v="USD"/>
    <n v="201650"/>
    <n v="201650"/>
    <s v="United States"/>
    <s v="Senior"/>
    <s v="Full-time"/>
    <s v="In-person"/>
    <s v="United States"/>
    <s v="M"/>
  </r>
  <r>
    <n v="2023"/>
    <x v="2"/>
    <s v="Data Science and Research"/>
    <s v="USD"/>
    <n v="124600"/>
    <n v="124600"/>
    <s v="United States"/>
    <s v="Senior"/>
    <s v="Full-time"/>
    <s v="In-person"/>
    <s v="United States"/>
    <s v="M"/>
  </r>
  <r>
    <n v="2023"/>
    <x v="15"/>
    <s v="Data Quality and Operations"/>
    <s v="USD"/>
    <n v="65000"/>
    <n v="65000"/>
    <s v="United States"/>
    <s v="Mid-level"/>
    <s v="Full-time"/>
    <s v="Remote"/>
    <s v="United States"/>
    <s v="M"/>
  </r>
  <r>
    <n v="2023"/>
    <x v="15"/>
    <s v="Data Quality and Operations"/>
    <s v="USD"/>
    <n v="60000"/>
    <n v="60000"/>
    <s v="United States"/>
    <s v="Mid-level"/>
    <s v="Full-time"/>
    <s v="Remote"/>
    <s v="United States"/>
    <s v="M"/>
  </r>
  <r>
    <n v="2023"/>
    <x v="4"/>
    <s v="Data Engineering"/>
    <s v="USD"/>
    <n v="132100"/>
    <n v="132100"/>
    <s v="United States"/>
    <s v="Senior"/>
    <s v="Full-time"/>
    <s v="In-person"/>
    <s v="United States"/>
    <s v="M"/>
  </r>
  <r>
    <n v="2023"/>
    <x v="4"/>
    <s v="Data Engineering"/>
    <s v="USD"/>
    <n v="68400"/>
    <n v="684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10"/>
    <s v="BI and Visualization"/>
    <s v="USD"/>
    <n v="160000"/>
    <n v="160000"/>
    <s v="United States"/>
    <s v="Senior"/>
    <s v="Full-time"/>
    <s v="Remote"/>
    <s v="United States"/>
    <s v="M"/>
  </r>
  <r>
    <n v="2023"/>
    <x v="10"/>
    <s v="BI and Visualization"/>
    <s v="USD"/>
    <n v="140000"/>
    <n v="140000"/>
    <s v="United States"/>
    <s v="Senior"/>
    <s v="Full-time"/>
    <s v="Remote"/>
    <s v="United States"/>
    <s v="M"/>
  </r>
  <r>
    <n v="2023"/>
    <x v="6"/>
    <s v="Data Analysis"/>
    <s v="USD"/>
    <n v="87500"/>
    <n v="87500"/>
    <s v="United States"/>
    <s v="Mid-level"/>
    <s v="Full-time"/>
    <s v="Remote"/>
    <s v="United States"/>
    <s v="M"/>
  </r>
  <r>
    <n v="2023"/>
    <x v="6"/>
    <s v="Data Analysis"/>
    <s v="USD"/>
    <n v="62500"/>
    <n v="62500"/>
    <s v="United States"/>
    <s v="Mid-level"/>
    <s v="Full-time"/>
    <s v="Remote"/>
    <s v="United States"/>
    <s v="M"/>
  </r>
  <r>
    <n v="2023"/>
    <x v="6"/>
    <s v="Data Analysis"/>
    <s v="USD"/>
    <n v="142000"/>
    <n v="142000"/>
    <s v="United States"/>
    <s v="Senior"/>
    <s v="Full-time"/>
    <s v="In-person"/>
    <s v="United States"/>
    <s v="M"/>
  </r>
  <r>
    <n v="2023"/>
    <x v="6"/>
    <s v="Data Analysis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United States"/>
    <s v="Senior"/>
    <s v="Full-time"/>
    <s v="In-person"/>
    <s v="United States"/>
    <s v="M"/>
  </r>
  <r>
    <n v="2023"/>
    <x v="2"/>
    <s v="Data Science and Research"/>
    <s v="USD"/>
    <n v="139500"/>
    <n v="13950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5"/>
    <s v="Machine Learning and AI"/>
    <s v="USD"/>
    <n v="221000"/>
    <n v="221000"/>
    <s v="United States"/>
    <s v="Senior"/>
    <s v="Full-time"/>
    <s v="In-person"/>
    <s v="United States"/>
    <s v="M"/>
  </r>
  <r>
    <n v="2023"/>
    <x v="5"/>
    <s v="Machine Learning and AI"/>
    <s v="USD"/>
    <n v="129000"/>
    <n v="129000"/>
    <s v="United States"/>
    <s v="Senior"/>
    <s v="Full-time"/>
    <s v="In-person"/>
    <s v="United States"/>
    <s v="M"/>
  </r>
  <r>
    <n v="2023"/>
    <x v="4"/>
    <s v="Data Engineering"/>
    <s v="USD"/>
    <n v="259000"/>
    <n v="259000"/>
    <s v="United States"/>
    <s v="Senior"/>
    <s v="Full-time"/>
    <s v="In-person"/>
    <s v="United States"/>
    <s v="M"/>
  </r>
  <r>
    <n v="2023"/>
    <x v="4"/>
    <s v="Data Engineering"/>
    <s v="USD"/>
    <n v="138750"/>
    <n v="13875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2"/>
    <s v="Data Science and Research"/>
    <s v="USD"/>
    <n v="100000"/>
    <n v="100000"/>
    <s v="United States"/>
    <s v="Senior"/>
    <s v="Full-time"/>
    <s v="In-person"/>
    <s v="United States"/>
    <s v="M"/>
  </r>
  <r>
    <n v="2023"/>
    <x v="13"/>
    <s v="Data Science and Research"/>
    <s v="USD"/>
    <n v="155000"/>
    <n v="155000"/>
    <s v="United States"/>
    <s v="Senior"/>
    <s v="Full-time"/>
    <s v="In-person"/>
    <s v="United States"/>
    <s v="M"/>
  </r>
  <r>
    <n v="2023"/>
    <x v="13"/>
    <s v="Data Science and Research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8"/>
    <s v="Data Science and Research"/>
    <s v="USD"/>
    <n v="215000"/>
    <n v="215000"/>
    <s v="United States"/>
    <s v="Senior"/>
    <s v="Full-time"/>
    <s v="In-person"/>
    <s v="United States"/>
    <s v="M"/>
  </r>
  <r>
    <n v="2023"/>
    <x v="8"/>
    <s v="Data Science and Research"/>
    <s v="USD"/>
    <n v="182750"/>
    <n v="182750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2"/>
    <s v="Data Science and Research"/>
    <s v="USD"/>
    <n v="207000"/>
    <n v="207000"/>
    <s v="United States"/>
    <s v="Senior"/>
    <s v="Full-time"/>
    <s v="Remote"/>
    <s v="United States"/>
    <s v="M"/>
  </r>
  <r>
    <n v="2023"/>
    <x v="2"/>
    <s v="Data Science and Research"/>
    <s v="USD"/>
    <n v="141000"/>
    <n v="141000"/>
    <s v="United States"/>
    <s v="Senior"/>
    <s v="Full-time"/>
    <s v="Remote"/>
    <s v="United States"/>
    <s v="M"/>
  </r>
  <r>
    <n v="2023"/>
    <x v="2"/>
    <s v="Data Science and Research"/>
    <s v="USD"/>
    <n v="90000"/>
    <n v="90000"/>
    <s v="United States"/>
    <s v="Mid-level"/>
    <s v="Full-time"/>
    <s v="In-person"/>
    <s v="United States"/>
    <s v="M"/>
  </r>
  <r>
    <n v="2023"/>
    <x v="2"/>
    <s v="Data Science and Research"/>
    <s v="USD"/>
    <n v="55000"/>
    <n v="55000"/>
    <s v="United States"/>
    <s v="Mid-level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5"/>
    <s v="Machine Learning and AI"/>
    <s v="USD"/>
    <n v="36000"/>
    <n v="36000"/>
    <s v="Uganda"/>
    <s v="Entry-level"/>
    <s v="Full-time"/>
    <s v="Remote"/>
    <s v="United States"/>
    <s v="M"/>
  </r>
  <r>
    <n v="2023"/>
    <x v="13"/>
    <s v="Data Science and Research"/>
    <s v="USD"/>
    <n v="300000"/>
    <n v="300000"/>
    <s v="United States"/>
    <s v="Mid-level"/>
    <s v="Full-time"/>
    <s v="In-person"/>
    <s v="United States"/>
    <s v="M"/>
  </r>
  <r>
    <n v="2023"/>
    <x v="13"/>
    <s v="Data Science and Research"/>
    <s v="USD"/>
    <n v="100000"/>
    <n v="100000"/>
    <s v="United States"/>
    <s v="Mid-level"/>
    <s v="Full-time"/>
    <s v="In-person"/>
    <s v="United States"/>
    <s v="M"/>
  </r>
  <r>
    <n v="2023"/>
    <x v="13"/>
    <s v="Data Science and Research"/>
    <s v="USD"/>
    <n v="300000"/>
    <n v="300000"/>
    <s v="United States"/>
    <s v="Mid-level"/>
    <s v="Full-time"/>
    <s v="In-person"/>
    <s v="United States"/>
    <s v="M"/>
  </r>
  <r>
    <n v="2023"/>
    <x v="13"/>
    <s v="Data Science and Research"/>
    <s v="USD"/>
    <n v="100000"/>
    <n v="100000"/>
    <s v="United States"/>
    <s v="Mid-level"/>
    <s v="Full-time"/>
    <s v="In-person"/>
    <s v="United States"/>
    <s v="M"/>
  </r>
  <r>
    <n v="2023"/>
    <x v="6"/>
    <s v="Data Analysis"/>
    <s v="USD"/>
    <n v="116700"/>
    <n v="116700"/>
    <s v="United States"/>
    <s v="Mid-level"/>
    <s v="Full-time"/>
    <s v="In-person"/>
    <s v="United States"/>
    <s v="M"/>
  </r>
  <r>
    <n v="2023"/>
    <x v="6"/>
    <s v="Data Analysis"/>
    <s v="USD"/>
    <n v="93400"/>
    <n v="93400"/>
    <s v="United States"/>
    <s v="Mid-level"/>
    <s v="Full-time"/>
    <s v="In-person"/>
    <s v="United States"/>
    <s v="M"/>
  </r>
  <r>
    <n v="2023"/>
    <x v="6"/>
    <s v="Data Analysis"/>
    <s v="USD"/>
    <n v="80000"/>
    <n v="80000"/>
    <s v="United States"/>
    <s v="Entry-level"/>
    <s v="Full-time"/>
    <s v="In-person"/>
    <s v="United States"/>
    <s v="M"/>
  </r>
  <r>
    <n v="2023"/>
    <x v="6"/>
    <s v="Data Analysis"/>
    <s v="USD"/>
    <n v="50000"/>
    <n v="50000"/>
    <s v="United States"/>
    <s v="Entry-level"/>
    <s v="Full-time"/>
    <s v="In-person"/>
    <s v="United States"/>
    <s v="M"/>
  </r>
  <r>
    <n v="2023"/>
    <x v="8"/>
    <s v="Data Science and Research"/>
    <s v="USD"/>
    <n v="179000"/>
    <n v="179000"/>
    <s v="United States"/>
    <s v="Mid-level"/>
    <s v="Full-time"/>
    <s v="In-person"/>
    <s v="United States"/>
    <s v="M"/>
  </r>
  <r>
    <n v="2023"/>
    <x v="8"/>
    <s v="Data Science and Research"/>
    <s v="USD"/>
    <n v="176490"/>
    <n v="176490"/>
    <s v="United States"/>
    <s v="Mid-level"/>
    <s v="Full-time"/>
    <s v="In-person"/>
    <s v="United States"/>
    <s v="M"/>
  </r>
  <r>
    <n v="2023"/>
    <x v="2"/>
    <s v="Data Science and Research"/>
    <s v="USD"/>
    <n v="195000"/>
    <n v="195000"/>
    <s v="United States"/>
    <s v="Senior"/>
    <s v="Full-time"/>
    <s v="In-person"/>
    <s v="United States"/>
    <s v="M"/>
  </r>
  <r>
    <n v="2023"/>
    <x v="2"/>
    <s v="Data Science and Research"/>
    <s v="USD"/>
    <n v="143750"/>
    <n v="14375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Mid-level"/>
    <s v="Full-time"/>
    <s v="In-person"/>
    <s v="United States"/>
    <s v="M"/>
  </r>
  <r>
    <n v="2023"/>
    <x v="2"/>
    <s v="Data Science and Research"/>
    <s v="USD"/>
    <n v="162000"/>
    <n v="162000"/>
    <s v="United States"/>
    <s v="Mid-level"/>
    <s v="Full-time"/>
    <s v="In-person"/>
    <s v="United States"/>
    <s v="M"/>
  </r>
  <r>
    <n v="2023"/>
    <x v="2"/>
    <s v="Data Science and Research"/>
    <s v="USD"/>
    <n v="199000"/>
    <n v="199000"/>
    <s v="United States"/>
    <s v="Senior"/>
    <s v="Full-time"/>
    <s v="In-person"/>
    <s v="United States"/>
    <s v="M"/>
  </r>
  <r>
    <n v="2023"/>
    <x v="2"/>
    <s v="Data Science and Research"/>
    <s v="USD"/>
    <n v="196760"/>
    <n v="196760"/>
    <s v="United States"/>
    <s v="Senior"/>
    <s v="Full-time"/>
    <s v="In-person"/>
    <s v="United States"/>
    <s v="M"/>
  </r>
  <r>
    <n v="2023"/>
    <x v="5"/>
    <s v="Machine Learning and AI"/>
    <s v="USD"/>
    <n v="90000"/>
    <n v="90000"/>
    <s v="Colombia"/>
    <s v="Senior"/>
    <s v="Full-time"/>
    <s v="In-person"/>
    <s v="Colombia"/>
    <s v="M"/>
  </r>
  <r>
    <n v="2023"/>
    <x v="5"/>
    <s v="Machine Learning and AI"/>
    <s v="USD"/>
    <n v="70000"/>
    <n v="70000"/>
    <s v="Colombia"/>
    <s v="Senior"/>
    <s v="Full-time"/>
    <s v="In-person"/>
    <s v="Colombia"/>
    <s v="M"/>
  </r>
  <r>
    <n v="2023"/>
    <x v="27"/>
    <s v="Machine Learning and AI"/>
    <s v="USD"/>
    <n v="324000"/>
    <n v="324000"/>
    <s v="United States"/>
    <s v="Senior"/>
    <s v="Full-time"/>
    <s v="In-person"/>
    <s v="United States"/>
    <s v="M"/>
  </r>
  <r>
    <n v="2023"/>
    <x v="27"/>
    <s v="Machine Learning and AI"/>
    <s v="USD"/>
    <n v="159000"/>
    <n v="159000"/>
    <s v="United States"/>
    <s v="Senior"/>
    <s v="Full-time"/>
    <s v="In-person"/>
    <s v="United States"/>
    <s v="M"/>
  </r>
  <r>
    <n v="2023"/>
    <x v="4"/>
    <s v="Data Engineering"/>
    <s v="USD"/>
    <n v="222000"/>
    <n v="222000"/>
    <s v="United States"/>
    <s v="Senior"/>
    <s v="Full-time"/>
    <s v="In-person"/>
    <s v="United States"/>
    <s v="M"/>
  </r>
  <r>
    <n v="2023"/>
    <x v="4"/>
    <s v="Data Engineering"/>
    <s v="USD"/>
    <n v="159000"/>
    <n v="159000"/>
    <s v="United States"/>
    <s v="Senior"/>
    <s v="Full-time"/>
    <s v="In-person"/>
    <s v="United States"/>
    <s v="M"/>
  </r>
  <r>
    <n v="2023"/>
    <x v="6"/>
    <s v="Data Analysis"/>
    <s v="USD"/>
    <n v="175000"/>
    <n v="175000"/>
    <s v="United States"/>
    <s v="Senior"/>
    <s v="Full-time"/>
    <s v="Remote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25"/>
    <s v="Machine Learning and AI"/>
    <s v="USD"/>
    <n v="50000"/>
    <n v="50000"/>
    <s v="Ukraine"/>
    <s v="Entry-level"/>
    <s v="Full-time"/>
    <s v="Remote"/>
    <s v="Ukraine"/>
    <s v="M"/>
  </r>
  <r>
    <n v="2023"/>
    <x v="5"/>
    <s v="Machine Learning and AI"/>
    <s v="EUR"/>
    <n v="65000"/>
    <n v="70179"/>
    <s v="Italy"/>
    <s v="Senior"/>
    <s v="Full-time"/>
    <s v="Remote"/>
    <s v="United States"/>
    <s v="L"/>
  </r>
  <r>
    <n v="2023"/>
    <x v="9"/>
    <s v="BI and Visualization"/>
    <s v="USD"/>
    <n v="110000"/>
    <n v="110000"/>
    <s v="United States"/>
    <s v="Mid-level"/>
    <s v="Full-time"/>
    <s v="In-person"/>
    <s v="United States"/>
    <s v="M"/>
  </r>
  <r>
    <n v="2023"/>
    <x v="9"/>
    <s v="BI and Visualization"/>
    <s v="USD"/>
    <n v="75000"/>
    <n v="75000"/>
    <s v="United States"/>
    <s v="Mid-level"/>
    <s v="Full-time"/>
    <s v="In-person"/>
    <s v="United States"/>
    <s v="M"/>
  </r>
  <r>
    <n v="2023"/>
    <x v="6"/>
    <s v="Data Analysis"/>
    <s v="EUR"/>
    <n v="43000"/>
    <n v="46426"/>
    <s v="Slovenia"/>
    <s v="Mid-level"/>
    <s v="Full-time"/>
    <s v="In-person"/>
    <s v="Slovenia"/>
    <s v="M"/>
  </r>
  <r>
    <n v="2023"/>
    <x v="6"/>
    <s v="Data Analysis"/>
    <s v="EUR"/>
    <n v="36000"/>
    <n v="38868"/>
    <s v="Slovenia"/>
    <s v="Mid-level"/>
    <s v="Full-time"/>
    <s v="In-person"/>
    <s v="Slovenia"/>
    <s v="M"/>
  </r>
  <r>
    <n v="2023"/>
    <x v="5"/>
    <s v="Machine Learning and AI"/>
    <s v="USD"/>
    <n v="220000"/>
    <n v="220000"/>
    <s v="United States"/>
    <s v="Senior"/>
    <s v="Full-time"/>
    <s v="In-person"/>
    <s v="United States"/>
    <s v="M"/>
  </r>
  <r>
    <n v="2023"/>
    <x v="5"/>
    <s v="Machine Learning and AI"/>
    <s v="USD"/>
    <n v="80000"/>
    <n v="8000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Mid-level"/>
    <s v="Full-time"/>
    <s v="In-person"/>
    <s v="United States"/>
    <s v="M"/>
  </r>
  <r>
    <n v="2023"/>
    <x v="4"/>
    <s v="Data Engineering"/>
    <s v="USD"/>
    <n v="106500"/>
    <n v="106500"/>
    <s v="United States"/>
    <s v="Mid-level"/>
    <s v="Full-time"/>
    <s v="In-person"/>
    <s v="United States"/>
    <s v="M"/>
  </r>
  <r>
    <n v="2023"/>
    <x v="11"/>
    <s v="Data Science and Research"/>
    <s v="USD"/>
    <n v="150000"/>
    <n v="150000"/>
    <s v="United States"/>
    <s v="Mid-level"/>
    <s v="Full-time"/>
    <s v="In-person"/>
    <s v="United States"/>
    <s v="M"/>
  </r>
  <r>
    <n v="2023"/>
    <x v="11"/>
    <s v="Data Science and Research"/>
    <s v="USD"/>
    <n v="130000"/>
    <n v="130000"/>
    <s v="United States"/>
    <s v="Mid-level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26500"/>
    <n v="126500"/>
    <s v="United States"/>
    <s v="Senior"/>
    <s v="Full-time"/>
    <s v="Remote"/>
    <s v="United States"/>
    <s v="M"/>
  </r>
  <r>
    <n v="2023"/>
    <x v="6"/>
    <s v="Data Analysis"/>
    <s v="USD"/>
    <n v="78000"/>
    <n v="78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41"/>
    <s v="Leadership and Management"/>
    <s v="USD"/>
    <n v="250000"/>
    <n v="250000"/>
    <s v="United States"/>
    <s v="Executive"/>
    <s v="Full-time"/>
    <s v="In-person"/>
    <s v="United States"/>
    <s v="M"/>
  </r>
  <r>
    <n v="2023"/>
    <x v="41"/>
    <s v="Leadership and Management"/>
    <s v="USD"/>
    <n v="222000"/>
    <n v="222000"/>
    <s v="United States"/>
    <s v="Executive"/>
    <s v="Full-time"/>
    <s v="In-person"/>
    <s v="United States"/>
    <s v="M"/>
  </r>
  <r>
    <n v="2023"/>
    <x v="16"/>
    <s v="Leadership and Management"/>
    <s v="USD"/>
    <n v="145000"/>
    <n v="145000"/>
    <s v="United States"/>
    <s v="Senior"/>
    <s v="Full-time"/>
    <s v="In-person"/>
    <s v="United States"/>
    <s v="M"/>
  </r>
  <r>
    <n v="2023"/>
    <x v="16"/>
    <s v="Leadership and Management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51"/>
    <s v="Data Science and Research"/>
    <s v="USD"/>
    <n v="204500"/>
    <n v="204500"/>
    <s v="United States"/>
    <s v="Mid-level"/>
    <s v="Full-time"/>
    <s v="In-person"/>
    <s v="United States"/>
    <s v="M"/>
  </r>
  <r>
    <n v="2023"/>
    <x v="51"/>
    <s v="Data Science and Research"/>
    <s v="USD"/>
    <n v="142200"/>
    <n v="142200"/>
    <s v="United States"/>
    <s v="Mid-level"/>
    <s v="Full-time"/>
    <s v="In-person"/>
    <s v="United States"/>
    <s v="M"/>
  </r>
  <r>
    <n v="2023"/>
    <x v="2"/>
    <s v="Data Science and Research"/>
    <s v="USD"/>
    <n v="297000"/>
    <n v="297000"/>
    <s v="United States"/>
    <s v="Senior"/>
    <s v="Full-time"/>
    <s v="In-person"/>
    <s v="United States"/>
    <s v="M"/>
  </r>
  <r>
    <n v="2023"/>
    <x v="2"/>
    <s v="Data Science and Research"/>
    <s v="USD"/>
    <n v="138000"/>
    <n v="138000"/>
    <s v="United States"/>
    <s v="Senior"/>
    <s v="Full-time"/>
    <s v="In-person"/>
    <s v="United States"/>
    <s v="M"/>
  </r>
  <r>
    <n v="2023"/>
    <x v="6"/>
    <s v="Data Analysis"/>
    <s v="USD"/>
    <n v="147600"/>
    <n v="147600"/>
    <s v="United States"/>
    <s v="Mid-level"/>
    <s v="Full-time"/>
    <s v="In-person"/>
    <s v="United States"/>
    <s v="M"/>
  </r>
  <r>
    <n v="2023"/>
    <x v="6"/>
    <s v="Data Analysis"/>
    <s v="USD"/>
    <n v="106300"/>
    <n v="106300"/>
    <s v="United States"/>
    <s v="Mid-level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6"/>
    <s v="Data Analysis"/>
    <s v="GBP"/>
    <n v="83376"/>
    <n v="102586"/>
    <s v="United Kingdom"/>
    <s v="Senior"/>
    <s v="Full-time"/>
    <s v="In-person"/>
    <s v="United Kingdom"/>
    <s v="M"/>
  </r>
  <r>
    <n v="2023"/>
    <x v="6"/>
    <s v="Data Analysis"/>
    <s v="GBP"/>
    <n v="65004"/>
    <n v="79981"/>
    <s v="United Kingdom"/>
    <s v="Senior"/>
    <s v="Full-time"/>
    <s v="In-person"/>
    <s v="United Kingdom"/>
    <s v="M"/>
  </r>
  <r>
    <n v="2023"/>
    <x v="23"/>
    <s v="Data Science and Research"/>
    <s v="USD"/>
    <n v="131250"/>
    <n v="131250"/>
    <s v="United States"/>
    <s v="Senior"/>
    <s v="Full-time"/>
    <s v="In-person"/>
    <s v="United States"/>
    <s v="M"/>
  </r>
  <r>
    <n v="2023"/>
    <x v="23"/>
    <s v="Data Science and Research"/>
    <s v="USD"/>
    <n v="128100"/>
    <n v="128100"/>
    <s v="United States"/>
    <s v="Senior"/>
    <s v="Full-time"/>
    <s v="In-person"/>
    <s v="United States"/>
    <s v="M"/>
  </r>
  <r>
    <n v="2023"/>
    <x v="23"/>
    <s v="Data Science and Research"/>
    <s v="USD"/>
    <n v="116000"/>
    <n v="116000"/>
    <s v="United States"/>
    <s v="Senior"/>
    <s v="Full-time"/>
    <s v="In-person"/>
    <s v="United States"/>
    <s v="M"/>
  </r>
  <r>
    <n v="2023"/>
    <x v="23"/>
    <s v="Data Science and Research"/>
    <s v="USD"/>
    <n v="90000"/>
    <n v="90000"/>
    <s v="United States"/>
    <s v="Senior"/>
    <s v="Full-time"/>
    <s v="In-person"/>
    <s v="United States"/>
    <s v="M"/>
  </r>
  <r>
    <n v="2023"/>
    <x v="4"/>
    <s v="Data Engineering"/>
    <s v="USD"/>
    <n v="174500"/>
    <n v="174500"/>
    <s v="United States"/>
    <s v="Executive"/>
    <s v="Full-time"/>
    <s v="Remote"/>
    <s v="United States"/>
    <s v="M"/>
  </r>
  <r>
    <n v="2023"/>
    <x v="4"/>
    <s v="Data Engineering"/>
    <s v="USD"/>
    <n v="113000"/>
    <n v="113000"/>
    <s v="United States"/>
    <s v="Executive"/>
    <s v="Full-time"/>
    <s v="Remote"/>
    <s v="United States"/>
    <s v="M"/>
  </r>
  <r>
    <n v="2023"/>
    <x v="52"/>
    <s v="Data Analysis"/>
    <s v="USD"/>
    <n v="56500"/>
    <n v="56500"/>
    <s v="United States"/>
    <s v="Entry-level"/>
    <s v="Full-time"/>
    <s v="Hybrid"/>
    <s v="United States"/>
    <s v="L"/>
  </r>
  <r>
    <n v="2023"/>
    <x v="18"/>
    <s v="Machine Learning and AI"/>
    <s v="EUR"/>
    <n v="36000"/>
    <n v="38868"/>
    <s v="Romania"/>
    <s v="Senior"/>
    <s v="Full-time"/>
    <s v="In-person"/>
    <s v="Romania"/>
    <s v="M"/>
  </r>
  <r>
    <n v="2023"/>
    <x v="2"/>
    <s v="Data Science and Research"/>
    <s v="USD"/>
    <n v="227000"/>
    <n v="227000"/>
    <s v="United States"/>
    <s v="Senior"/>
    <s v="Full-time"/>
    <s v="Remote"/>
    <s v="United States"/>
    <s v="M"/>
  </r>
  <r>
    <n v="2023"/>
    <x v="2"/>
    <s v="Data Science and Research"/>
    <s v="USD"/>
    <n v="185000"/>
    <n v="185000"/>
    <s v="United States"/>
    <s v="Senior"/>
    <s v="Full-time"/>
    <s v="Remote"/>
    <s v="United States"/>
    <s v="M"/>
  </r>
  <r>
    <n v="2023"/>
    <x v="5"/>
    <s v="Machine Learning and AI"/>
    <s v="USD"/>
    <n v="230000"/>
    <n v="230000"/>
    <s v="United States"/>
    <s v="Mid-level"/>
    <s v="Full-time"/>
    <s v="In-person"/>
    <s v="United States"/>
    <s v="M"/>
  </r>
  <r>
    <n v="2023"/>
    <x v="5"/>
    <s v="Machine Learning and AI"/>
    <s v="USD"/>
    <n v="160000"/>
    <n v="160000"/>
    <s v="United States"/>
    <s v="Mid-level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38300"/>
    <n v="138300"/>
    <s v="United States"/>
    <s v="Senior"/>
    <s v="Full-time"/>
    <s v="In-person"/>
    <s v="United States"/>
    <s v="M"/>
  </r>
  <r>
    <n v="2023"/>
    <x v="4"/>
    <s v="Data Engineering"/>
    <s v="USD"/>
    <n v="110700"/>
    <n v="1107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2"/>
    <s v="Data Science and Research"/>
    <s v="USD"/>
    <n v="208500"/>
    <n v="2085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1"/>
    <s v="Data Architecture and Modeling"/>
    <s v="USD"/>
    <n v="185000"/>
    <n v="185000"/>
    <s v="United States"/>
    <s v="Senior"/>
    <s v="Full-time"/>
    <s v="In-person"/>
    <s v="United States"/>
    <s v="M"/>
  </r>
  <r>
    <n v="2023"/>
    <x v="1"/>
    <s v="Data Architecture and Modeling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2"/>
    <s v="Data Science and Research"/>
    <s v="USD"/>
    <n v="137500"/>
    <n v="137500"/>
    <s v="United States"/>
    <s v="Senior"/>
    <s v="Full-time"/>
    <s v="In-person"/>
    <s v="United States"/>
    <s v="M"/>
  </r>
  <r>
    <n v="2023"/>
    <x v="2"/>
    <s v="Data Science and Research"/>
    <s v="USD"/>
    <n v="81500"/>
    <n v="81500"/>
    <s v="United States"/>
    <s v="Senior"/>
    <s v="Full-time"/>
    <s v="In-person"/>
    <s v="United States"/>
    <s v="M"/>
  </r>
  <r>
    <n v="2023"/>
    <x v="24"/>
    <s v="BI and Visualization"/>
    <s v="USD"/>
    <n v="130000"/>
    <n v="130000"/>
    <s v="United States"/>
    <s v="Senior"/>
    <s v="Full-time"/>
    <s v="In-person"/>
    <s v="United States"/>
    <s v="M"/>
  </r>
  <r>
    <n v="2023"/>
    <x v="24"/>
    <s v="BI and Visualization"/>
    <s v="USD"/>
    <n v="80000"/>
    <n v="80000"/>
    <s v="United States"/>
    <s v="Senior"/>
    <s v="Full-time"/>
    <s v="In-person"/>
    <s v="United States"/>
    <s v="M"/>
  </r>
  <r>
    <n v="2023"/>
    <x v="8"/>
    <s v="Data Science and Research"/>
    <s v="USD"/>
    <n v="230000"/>
    <n v="230000"/>
    <s v="United States"/>
    <s v="Senior"/>
    <s v="Full-time"/>
    <s v="Remote"/>
    <s v="United States"/>
    <s v="M"/>
  </r>
  <r>
    <n v="2023"/>
    <x v="8"/>
    <s v="Data Science and Research"/>
    <s v="USD"/>
    <n v="196000"/>
    <n v="196000"/>
    <s v="United States"/>
    <s v="Senior"/>
    <s v="Full-time"/>
    <s v="Remote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4"/>
    <s v="Data Engineering"/>
    <s v="USD"/>
    <n v="212175"/>
    <n v="212175"/>
    <s v="United States"/>
    <s v="Senior"/>
    <s v="Full-time"/>
    <s v="Remote"/>
    <s v="United States"/>
    <s v="M"/>
  </r>
  <r>
    <n v="2023"/>
    <x v="4"/>
    <s v="Data Engineering"/>
    <s v="USD"/>
    <n v="156000"/>
    <n v="156000"/>
    <s v="United States"/>
    <s v="Senior"/>
    <s v="Full-time"/>
    <s v="Remote"/>
    <s v="United States"/>
    <s v="M"/>
  </r>
  <r>
    <n v="2023"/>
    <x v="4"/>
    <s v="Data Engineering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23000"/>
    <n v="123000"/>
    <s v="United States"/>
    <s v="Senior"/>
    <s v="Full-time"/>
    <s v="In-person"/>
    <s v="United States"/>
    <s v="M"/>
  </r>
  <r>
    <n v="2023"/>
    <x v="6"/>
    <s v="Data Analysis"/>
    <s v="USD"/>
    <n v="111151"/>
    <n v="111151"/>
    <s v="United States"/>
    <s v="Mid-level"/>
    <s v="Full-time"/>
    <s v="Remote"/>
    <s v="United States"/>
    <s v="M"/>
  </r>
  <r>
    <n v="2023"/>
    <x v="6"/>
    <s v="Data Analysis"/>
    <s v="USD"/>
    <n v="66691"/>
    <n v="66691"/>
    <s v="United States"/>
    <s v="Mid-level"/>
    <s v="Full-time"/>
    <s v="Remote"/>
    <s v="United States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38700"/>
    <n v="138700"/>
    <s v="United States"/>
    <s v="Senior"/>
    <s v="Full-time"/>
    <s v="In-person"/>
    <s v="United States"/>
    <s v="M"/>
  </r>
  <r>
    <n v="2023"/>
    <x v="6"/>
    <s v="Data Analysis"/>
    <s v="USD"/>
    <n v="95040"/>
    <n v="95040"/>
    <s v="United States"/>
    <s v="Senior"/>
    <s v="Full-time"/>
    <s v="Remote"/>
    <s v="United States"/>
    <s v="M"/>
  </r>
  <r>
    <n v="2023"/>
    <x v="6"/>
    <s v="Data Analysis"/>
    <s v="USD"/>
    <n v="59400"/>
    <n v="59400"/>
    <s v="United States"/>
    <s v="Senior"/>
    <s v="Full-time"/>
    <s v="Remote"/>
    <s v="United States"/>
    <s v="M"/>
  </r>
  <r>
    <n v="2023"/>
    <x v="5"/>
    <s v="Machine Learning and AI"/>
    <s v="USD"/>
    <n v="197802"/>
    <n v="197802"/>
    <s v="United States"/>
    <s v="Senior"/>
    <s v="Full-time"/>
    <s v="Remote"/>
    <s v="United States"/>
    <s v="M"/>
  </r>
  <r>
    <n v="2023"/>
    <x v="5"/>
    <s v="Machine Learning and AI"/>
    <s v="USD"/>
    <n v="156453"/>
    <n v="156453"/>
    <s v="United States"/>
    <s v="Senior"/>
    <s v="Full-time"/>
    <s v="Remote"/>
    <s v="United States"/>
    <s v="M"/>
  </r>
  <r>
    <n v="2023"/>
    <x v="2"/>
    <s v="Data Science and Research"/>
    <s v="USD"/>
    <n v="308000"/>
    <n v="308000"/>
    <s v="United States"/>
    <s v="Senior"/>
    <s v="Full-time"/>
    <s v="In-person"/>
    <s v="United States"/>
    <s v="M"/>
  </r>
  <r>
    <n v="2023"/>
    <x v="2"/>
    <s v="Data Science and Research"/>
    <s v="USD"/>
    <n v="144000"/>
    <n v="144000"/>
    <s v="United States"/>
    <s v="Senior"/>
    <s v="Full-time"/>
    <s v="In-person"/>
    <s v="United States"/>
    <s v="M"/>
  </r>
  <r>
    <n v="2023"/>
    <x v="15"/>
    <s v="Data Quality and Operations"/>
    <s v="USD"/>
    <n v="172000"/>
    <n v="172000"/>
    <s v="United States"/>
    <s v="Senior"/>
    <s v="Full-time"/>
    <s v="In-person"/>
    <s v="United States"/>
    <s v="M"/>
  </r>
  <r>
    <n v="2023"/>
    <x v="15"/>
    <s v="Data Quality and Operations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GBP"/>
    <n v="73000"/>
    <n v="89819"/>
    <s v="United Kingdom"/>
    <s v="Mid-level"/>
    <s v="Full-time"/>
    <s v="In-person"/>
    <s v="United Kingdom"/>
    <s v="M"/>
  </r>
  <r>
    <n v="2023"/>
    <x v="4"/>
    <s v="Data Engineering"/>
    <s v="GBP"/>
    <n v="59000"/>
    <n v="72593"/>
    <s v="United Kingdom"/>
    <s v="Mid-level"/>
    <s v="Full-time"/>
    <s v="In-person"/>
    <s v="United Kingdom"/>
    <s v="M"/>
  </r>
  <r>
    <n v="2023"/>
    <x v="1"/>
    <s v="Data Architecture and Modeling"/>
    <s v="USD"/>
    <n v="185000"/>
    <n v="185000"/>
    <s v="United States"/>
    <s v="Senior"/>
    <s v="Full-time"/>
    <s v="In-person"/>
    <s v="United States"/>
    <s v="M"/>
  </r>
  <r>
    <n v="2023"/>
    <x v="1"/>
    <s v="Data Architecture and Model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54000"/>
    <n v="154000"/>
    <s v="United States"/>
    <s v="Mid-level"/>
    <s v="Full-time"/>
    <s v="In-person"/>
    <s v="United States"/>
    <s v="M"/>
  </r>
  <r>
    <n v="2023"/>
    <x v="4"/>
    <s v="Data Engineering"/>
    <s v="USD"/>
    <n v="103000"/>
    <n v="103000"/>
    <s v="United States"/>
    <s v="Mid-level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22400"/>
    <n v="122400"/>
    <s v="United States"/>
    <s v="Senior"/>
    <s v="Full-time"/>
    <s v="Remote"/>
    <s v="United States"/>
    <s v="M"/>
  </r>
  <r>
    <n v="2023"/>
    <x v="12"/>
    <s v="Data Science and Research"/>
    <s v="USD"/>
    <n v="80000"/>
    <n v="80000"/>
    <s v="United States"/>
    <s v="Mid-level"/>
    <s v="Full-time"/>
    <s v="In-person"/>
    <s v="United States"/>
    <s v="M"/>
  </r>
  <r>
    <n v="2023"/>
    <x v="12"/>
    <s v="Data Science and Research"/>
    <s v="USD"/>
    <n v="70000"/>
    <n v="70000"/>
    <s v="United States"/>
    <s v="Mid-level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90000"/>
    <n v="90000"/>
    <s v="United States"/>
    <s v="Senior"/>
    <s v="Full-time"/>
    <s v="In-person"/>
    <s v="United States"/>
    <s v="M"/>
  </r>
  <r>
    <n v="2023"/>
    <x v="4"/>
    <s v="Data Engineering"/>
    <s v="USD"/>
    <n v="227500"/>
    <n v="227500"/>
    <s v="United States"/>
    <s v="Senior"/>
    <s v="Full-time"/>
    <s v="Remote"/>
    <s v="United States"/>
    <s v="M"/>
  </r>
  <r>
    <n v="2023"/>
    <x v="4"/>
    <s v="Data Engineering"/>
    <s v="USD"/>
    <n v="147500"/>
    <n v="1475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Mid-level"/>
    <s v="Full-time"/>
    <s v="Remote"/>
    <s v="United States"/>
    <s v="M"/>
  </r>
  <r>
    <n v="2023"/>
    <x v="5"/>
    <s v="Machine Learning and AI"/>
    <s v="USD"/>
    <n v="50000"/>
    <n v="50000"/>
    <s v="United States"/>
    <s v="Mid-level"/>
    <s v="Full-time"/>
    <s v="Remote"/>
    <s v="United States"/>
    <s v="M"/>
  </r>
  <r>
    <n v="2023"/>
    <x v="4"/>
    <s v="Data Engineering"/>
    <s v="GBP"/>
    <n v="60000"/>
    <n v="73824"/>
    <s v="United Kingdom"/>
    <s v="Mid-level"/>
    <s v="Full-time"/>
    <s v="In-person"/>
    <s v="United Kingdom"/>
    <s v="M"/>
  </r>
  <r>
    <n v="2023"/>
    <x v="4"/>
    <s v="Data Engineering"/>
    <s v="GBP"/>
    <n v="45000"/>
    <n v="55368"/>
    <s v="United Kingdom"/>
    <s v="Mid-level"/>
    <s v="Full-time"/>
    <s v="In-person"/>
    <s v="United Kingdom"/>
    <s v="M"/>
  </r>
  <r>
    <n v="2023"/>
    <x v="14"/>
    <s v="Data Science and Research"/>
    <s v="USD"/>
    <n v="220000"/>
    <n v="220000"/>
    <s v="United States"/>
    <s v="Senior"/>
    <s v="Full-time"/>
    <s v="Remote"/>
    <s v="United States"/>
    <s v="M"/>
  </r>
  <r>
    <n v="2023"/>
    <x v="14"/>
    <s v="Data Science and Research"/>
    <s v="USD"/>
    <n v="180000"/>
    <n v="180000"/>
    <s v="United States"/>
    <s v="Senior"/>
    <s v="Full-time"/>
    <s v="Remote"/>
    <s v="United States"/>
    <s v="M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67720"/>
    <n v="267720"/>
    <s v="United States"/>
    <s v="Senior"/>
    <s v="Full-time"/>
    <s v="In-person"/>
    <s v="United States"/>
    <s v="M"/>
  </r>
  <r>
    <n v="2023"/>
    <x v="4"/>
    <s v="Data Engineering"/>
    <s v="USD"/>
    <n v="190000"/>
    <n v="190000"/>
    <s v="United States"/>
    <s v="Mid-level"/>
    <s v="Full-time"/>
    <s v="Remote"/>
    <s v="United States"/>
    <s v="M"/>
  </r>
  <r>
    <n v="2023"/>
    <x v="4"/>
    <s v="Data Engineering"/>
    <s v="USD"/>
    <n v="130000"/>
    <n v="130000"/>
    <s v="United States"/>
    <s v="Mid-level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Mid-level"/>
    <s v="Full-time"/>
    <s v="Remote"/>
    <s v="United States"/>
    <s v="M"/>
  </r>
  <r>
    <n v="2023"/>
    <x v="4"/>
    <s v="Data Engineering"/>
    <s v="USD"/>
    <n v="50000"/>
    <n v="50000"/>
    <s v="United States"/>
    <s v="Mid-level"/>
    <s v="Full-time"/>
    <s v="Remote"/>
    <s v="United States"/>
    <s v="M"/>
  </r>
  <r>
    <n v="2023"/>
    <x v="7"/>
    <s v="Leadership and Management"/>
    <s v="USD"/>
    <n v="172200"/>
    <n v="172200"/>
    <s v="United States"/>
    <s v="Mid-level"/>
    <s v="Full-time"/>
    <s v="Remote"/>
    <s v="United States"/>
    <s v="M"/>
  </r>
  <r>
    <n v="2023"/>
    <x v="7"/>
    <s v="Leadership and Management"/>
    <s v="USD"/>
    <n v="131200"/>
    <n v="131200"/>
    <s v="United States"/>
    <s v="Mid-level"/>
    <s v="Full-time"/>
    <s v="Remote"/>
    <s v="United States"/>
    <s v="M"/>
  </r>
  <r>
    <n v="2023"/>
    <x v="53"/>
    <s v="Data Management and Strategy"/>
    <s v="USD"/>
    <n v="250000"/>
    <n v="250000"/>
    <s v="United States"/>
    <s v="Senior"/>
    <s v="Full-time"/>
    <s v="Remote"/>
    <s v="United States"/>
    <s v="M"/>
  </r>
  <r>
    <n v="2023"/>
    <x v="53"/>
    <s v="Data Management and Strategy"/>
    <s v="USD"/>
    <n v="100000"/>
    <n v="100000"/>
    <s v="United States"/>
    <s v="Senior"/>
    <s v="Full-time"/>
    <s v="Remote"/>
    <s v="United States"/>
    <s v="M"/>
  </r>
  <r>
    <n v="2023"/>
    <x v="4"/>
    <s v="Data Engineering"/>
    <s v="USD"/>
    <n v="178000"/>
    <n v="178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6"/>
    <s v="Data Analysis"/>
    <s v="USD"/>
    <n v="155000"/>
    <n v="155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280000"/>
    <n v="280000"/>
    <s v="United States"/>
    <s v="Senior"/>
    <s v="Full-time"/>
    <s v="In-person"/>
    <s v="United States"/>
    <s v="M"/>
  </r>
  <r>
    <n v="2023"/>
    <x v="6"/>
    <s v="Data Analysis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23000"/>
    <n v="12300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26"/>
    <s v="Leadership and Management"/>
    <s v="GBP"/>
    <n v="60000"/>
    <n v="73824"/>
    <s v="United Kingdom"/>
    <s v="Mid-level"/>
    <s v="Full-time"/>
    <s v="In-person"/>
    <s v="United Kingdom"/>
    <s v="M"/>
  </r>
  <r>
    <n v="2023"/>
    <x v="26"/>
    <s v="Leadership and Management"/>
    <s v="GBP"/>
    <n v="55000"/>
    <n v="67672"/>
    <s v="United Kingdom"/>
    <s v="Mid-level"/>
    <s v="Full-time"/>
    <s v="In-person"/>
    <s v="United Kingdom"/>
    <s v="M"/>
  </r>
  <r>
    <n v="2023"/>
    <x v="2"/>
    <s v="Data Science and Research"/>
    <s v="USD"/>
    <n v="290000"/>
    <n v="290000"/>
    <s v="United States"/>
    <s v="Senior"/>
    <s v="Full-time"/>
    <s v="In-person"/>
    <s v="United States"/>
    <s v="M"/>
  </r>
  <r>
    <n v="2023"/>
    <x v="2"/>
    <s v="Data Science and Research"/>
    <s v="USD"/>
    <n v="173200"/>
    <n v="173200"/>
    <s v="United States"/>
    <s v="Senior"/>
    <s v="Full-time"/>
    <s v="In-person"/>
    <s v="United States"/>
    <s v="M"/>
  </r>
  <r>
    <n v="2023"/>
    <x v="2"/>
    <s v="Data Science and Research"/>
    <s v="USD"/>
    <n v="235000"/>
    <n v="235000"/>
    <s v="United States"/>
    <s v="Senior"/>
    <s v="Full-time"/>
    <s v="Remote"/>
    <s v="United States"/>
    <s v="M"/>
  </r>
  <r>
    <n v="2023"/>
    <x v="2"/>
    <s v="Data Science and Research"/>
    <s v="USD"/>
    <n v="204000"/>
    <n v="204000"/>
    <s v="United States"/>
    <s v="Senior"/>
    <s v="Full-time"/>
    <s v="Remote"/>
    <s v="United States"/>
    <s v="M"/>
  </r>
  <r>
    <n v="2023"/>
    <x v="17"/>
    <s v="Machine Learning and AI"/>
    <s v="USD"/>
    <n v="300000"/>
    <n v="300000"/>
    <s v="United States"/>
    <s v="Senior"/>
    <s v="Full-time"/>
    <s v="In-person"/>
    <s v="United States"/>
    <s v="M"/>
  </r>
  <r>
    <n v="2023"/>
    <x v="17"/>
    <s v="Machine Learning and AI"/>
    <s v="USD"/>
    <n v="222000"/>
    <n v="222000"/>
    <s v="United States"/>
    <s v="Senior"/>
    <s v="Full-time"/>
    <s v="In-person"/>
    <s v="United States"/>
    <s v="M"/>
  </r>
  <r>
    <n v="2023"/>
    <x v="7"/>
    <s v="Leadership and Management"/>
    <s v="USD"/>
    <n v="160000"/>
    <n v="160000"/>
    <s v="United States"/>
    <s v="Senior"/>
    <s v="Full-time"/>
    <s v="In-person"/>
    <s v="United States"/>
    <s v="M"/>
  </r>
  <r>
    <n v="2023"/>
    <x v="7"/>
    <s v="Leadership and Management"/>
    <s v="USD"/>
    <n v="136000"/>
    <n v="136000"/>
    <s v="United States"/>
    <s v="Senior"/>
    <s v="Full-time"/>
    <s v="In-person"/>
    <s v="United States"/>
    <s v="M"/>
  </r>
  <r>
    <n v="2023"/>
    <x v="1"/>
    <s v="Data Architecture and Modeling"/>
    <s v="USD"/>
    <n v="206000"/>
    <n v="206000"/>
    <s v="United States"/>
    <s v="Senior"/>
    <s v="Full-time"/>
    <s v="In-person"/>
    <s v="United States"/>
    <s v="M"/>
  </r>
  <r>
    <n v="2023"/>
    <x v="1"/>
    <s v="Data Architecture and Modeling"/>
    <s v="USD"/>
    <n v="134000"/>
    <n v="1340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Canada"/>
    <s v="Senior"/>
    <s v="Full-time"/>
    <s v="In-person"/>
    <s v="Canada"/>
    <s v="M"/>
  </r>
  <r>
    <n v="2023"/>
    <x v="2"/>
    <s v="Data Science and Research"/>
    <s v="USD"/>
    <n v="105000"/>
    <n v="105000"/>
    <s v="Canada"/>
    <s v="Senior"/>
    <s v="Full-time"/>
    <s v="In-person"/>
    <s v="Canada"/>
    <s v="M"/>
  </r>
  <r>
    <n v="2023"/>
    <x v="5"/>
    <s v="Machine Learning and AI"/>
    <s v="USD"/>
    <n v="287500"/>
    <n v="287500"/>
    <s v="United States"/>
    <s v="Senior"/>
    <s v="Full-time"/>
    <s v="In-person"/>
    <s v="United States"/>
    <s v="M"/>
  </r>
  <r>
    <n v="2023"/>
    <x v="5"/>
    <s v="Machine Learning and AI"/>
    <s v="USD"/>
    <n v="212500"/>
    <n v="212500"/>
    <s v="United States"/>
    <s v="Senior"/>
    <s v="Full-time"/>
    <s v="In-person"/>
    <s v="United States"/>
    <s v="M"/>
  </r>
  <r>
    <n v="2023"/>
    <x v="5"/>
    <s v="Machine Learning and AI"/>
    <s v="USD"/>
    <n v="190027"/>
    <n v="190027"/>
    <s v="United States"/>
    <s v="Senior"/>
    <s v="Full-time"/>
    <s v="In-person"/>
    <s v="United States"/>
    <s v="M"/>
  </r>
  <r>
    <n v="2023"/>
    <x v="5"/>
    <s v="Machine Learning and AI"/>
    <s v="USD"/>
    <n v="152022"/>
    <n v="152022"/>
    <s v="United States"/>
    <s v="Senior"/>
    <s v="Full-time"/>
    <s v="In-person"/>
    <s v="United States"/>
    <s v="M"/>
  </r>
  <r>
    <n v="2023"/>
    <x v="2"/>
    <s v="Data Science and Research"/>
    <s v="EUR"/>
    <n v="18000"/>
    <n v="19434"/>
    <s v="Greece"/>
    <s v="Entry-level"/>
    <s v="Full-time"/>
    <s v="Remote"/>
    <s v="Greece"/>
    <s v="L"/>
  </r>
  <r>
    <n v="2023"/>
    <x v="4"/>
    <s v="Data Engineering"/>
    <s v="USD"/>
    <n v="130000"/>
    <n v="130000"/>
    <s v="United States"/>
    <s v="Mid-level"/>
    <s v="Full-time"/>
    <s v="Remote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4"/>
    <s v="Data Engineering"/>
    <s v="USD"/>
    <n v="250000"/>
    <n v="250000"/>
    <s v="United States"/>
    <s v="Mid-level"/>
    <s v="Full-time"/>
    <s v="In-person"/>
    <s v="United States"/>
    <s v="M"/>
  </r>
  <r>
    <n v="2023"/>
    <x v="4"/>
    <s v="Data Engineering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131000"/>
    <n v="131000"/>
    <s v="Colombia"/>
    <s v="Mid-level"/>
    <s v="Full-time"/>
    <s v="In-person"/>
    <s v="Colombia"/>
    <s v="M"/>
  </r>
  <r>
    <n v="2023"/>
    <x v="4"/>
    <s v="Data Engineering"/>
    <s v="USD"/>
    <n v="88000"/>
    <n v="88000"/>
    <s v="Colombia"/>
    <s v="Mid-level"/>
    <s v="Full-time"/>
    <s v="In-person"/>
    <s v="Colombia"/>
    <s v="M"/>
  </r>
  <r>
    <n v="2023"/>
    <x v="6"/>
    <s v="Data Analysis"/>
    <s v="USD"/>
    <n v="80000"/>
    <n v="80000"/>
    <s v="United States"/>
    <s v="Entry-level"/>
    <s v="Full-time"/>
    <s v="In-person"/>
    <s v="United States"/>
    <s v="M"/>
  </r>
  <r>
    <n v="2023"/>
    <x v="6"/>
    <s v="Data Analysis"/>
    <s v="USD"/>
    <n v="50000"/>
    <n v="50000"/>
    <s v="United States"/>
    <s v="Entry-level"/>
    <s v="Full-time"/>
    <s v="In-person"/>
    <s v="United States"/>
    <s v="M"/>
  </r>
  <r>
    <n v="2023"/>
    <x v="5"/>
    <s v="Machine Learning and AI"/>
    <s v="USD"/>
    <n v="198000"/>
    <n v="198000"/>
    <s v="United States"/>
    <s v="Senior"/>
    <s v="Full-time"/>
    <s v="Remote"/>
    <s v="United States"/>
    <s v="M"/>
  </r>
  <r>
    <n v="2023"/>
    <x v="5"/>
    <s v="Machine Learning and AI"/>
    <s v="USD"/>
    <n v="132000"/>
    <n v="132000"/>
    <s v="United States"/>
    <s v="Senior"/>
    <s v="Full-time"/>
    <s v="Remote"/>
    <s v="United States"/>
    <s v="M"/>
  </r>
  <r>
    <n v="2023"/>
    <x v="10"/>
    <s v="BI and Visualization"/>
    <s v="USD"/>
    <n v="125000"/>
    <n v="125000"/>
    <s v="United States"/>
    <s v="Senior"/>
    <s v="Full-time"/>
    <s v="Remote"/>
    <s v="United States"/>
    <s v="M"/>
  </r>
  <r>
    <n v="2023"/>
    <x v="10"/>
    <s v="BI and Visualization"/>
    <s v="USD"/>
    <n v="115000"/>
    <n v="115000"/>
    <s v="United States"/>
    <s v="Senior"/>
    <s v="Full-time"/>
    <s v="Remote"/>
    <s v="United States"/>
    <s v="M"/>
  </r>
  <r>
    <n v="2023"/>
    <x v="4"/>
    <s v="Data Engineering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23000"/>
    <n v="123000"/>
    <s v="United States"/>
    <s v="Senior"/>
    <s v="Full-time"/>
    <s v="In-person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5"/>
    <s v="Machine Learning and AI"/>
    <s v="USD"/>
    <n v="170700"/>
    <n v="170700"/>
    <s v="United States"/>
    <s v="Senior"/>
    <s v="Full-time"/>
    <s v="In-person"/>
    <s v="United States"/>
    <s v="M"/>
  </r>
  <r>
    <n v="2023"/>
    <x v="5"/>
    <s v="Machine Learning and AI"/>
    <s v="USD"/>
    <n v="113900"/>
    <n v="113900"/>
    <s v="United States"/>
    <s v="Senior"/>
    <s v="Full-time"/>
    <s v="In-person"/>
    <s v="United States"/>
    <s v="M"/>
  </r>
  <r>
    <n v="2023"/>
    <x v="4"/>
    <s v="Data Engineering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23000"/>
    <n v="123000"/>
    <s v="United States"/>
    <s v="Senior"/>
    <s v="Full-time"/>
    <s v="In-person"/>
    <s v="United States"/>
    <s v="M"/>
  </r>
  <r>
    <n v="2023"/>
    <x v="5"/>
    <s v="Machine Learning and AI"/>
    <s v="USD"/>
    <n v="280000"/>
    <n v="280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In-person"/>
    <s v="United States"/>
    <s v="L"/>
  </r>
  <r>
    <n v="2023"/>
    <x v="4"/>
    <s v="Data Engineering"/>
    <s v="USD"/>
    <n v="81000"/>
    <n v="81000"/>
    <s v="United States"/>
    <s v="Senior"/>
    <s v="Full-time"/>
    <s v="In-person"/>
    <s v="United States"/>
    <s v="L"/>
  </r>
  <r>
    <n v="2023"/>
    <x v="5"/>
    <s v="Machine Learning and AI"/>
    <s v="USD"/>
    <n v="220000"/>
    <n v="220000"/>
    <s v="United States"/>
    <s v="Senior"/>
    <s v="Full-time"/>
    <s v="In-person"/>
    <s v="United States"/>
    <s v="M"/>
  </r>
  <r>
    <n v="2023"/>
    <x v="5"/>
    <s v="Machine Learning and AI"/>
    <s v="USD"/>
    <n v="80000"/>
    <n v="800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2"/>
    <s v="Data Science and Research"/>
    <s v="USD"/>
    <n v="123000"/>
    <n v="123000"/>
    <s v="United States"/>
    <s v="Senior"/>
    <s v="Full-time"/>
    <s v="In-person"/>
    <s v="United States"/>
    <s v="M"/>
  </r>
  <r>
    <n v="2023"/>
    <x v="26"/>
    <s v="Leadership and Management"/>
    <s v="USD"/>
    <n v="80000"/>
    <n v="80000"/>
    <s v="United States"/>
    <s v="Executive"/>
    <s v="Full-time"/>
    <s v="In-person"/>
    <s v="United States"/>
    <s v="M"/>
  </r>
  <r>
    <n v="2023"/>
    <x v="26"/>
    <s v="Leadership and Management"/>
    <s v="USD"/>
    <n v="75000"/>
    <n v="75000"/>
    <s v="United States"/>
    <s v="Executive"/>
    <s v="Full-time"/>
    <s v="In-person"/>
    <s v="United States"/>
    <s v="M"/>
  </r>
  <r>
    <n v="2023"/>
    <x v="11"/>
    <s v="Data Science and Research"/>
    <s v="USD"/>
    <n v="150000"/>
    <n v="150000"/>
    <s v="United States"/>
    <s v="Mid-level"/>
    <s v="Full-time"/>
    <s v="In-person"/>
    <s v="United States"/>
    <s v="M"/>
  </r>
  <r>
    <n v="2023"/>
    <x v="11"/>
    <s v="Data Science and Research"/>
    <s v="USD"/>
    <n v="130000"/>
    <n v="130000"/>
    <s v="United States"/>
    <s v="Mid-level"/>
    <s v="Full-time"/>
    <s v="In-person"/>
    <s v="United States"/>
    <s v="M"/>
  </r>
  <r>
    <n v="2023"/>
    <x v="6"/>
    <s v="Data Analysis"/>
    <s v="USD"/>
    <n v="53000"/>
    <n v="53000"/>
    <s v="United States"/>
    <s v="Mid-level"/>
    <s v="Full-time"/>
    <s v="Remote"/>
    <s v="United States"/>
    <s v="M"/>
  </r>
  <r>
    <n v="2023"/>
    <x v="6"/>
    <s v="Data Analysis"/>
    <s v="USD"/>
    <n v="48000"/>
    <n v="48000"/>
    <s v="United States"/>
    <s v="Mid-level"/>
    <s v="Full-time"/>
    <s v="Remote"/>
    <s v="United States"/>
    <s v="M"/>
  </r>
  <r>
    <n v="2023"/>
    <x v="7"/>
    <s v="Leadership and Management"/>
    <s v="GBP"/>
    <n v="300000"/>
    <n v="369120"/>
    <s v="United Kingdom"/>
    <s v="Mid-level"/>
    <s v="Full-time"/>
    <s v="In-person"/>
    <s v="United Kingdom"/>
    <s v="M"/>
  </r>
  <r>
    <n v="2023"/>
    <x v="7"/>
    <s v="Leadership and Management"/>
    <s v="GBP"/>
    <n v="60000"/>
    <n v="73824"/>
    <s v="United Kingdom"/>
    <s v="Mid-level"/>
    <s v="Full-time"/>
    <s v="In-person"/>
    <s v="United Kingdom"/>
    <s v="M"/>
  </r>
  <r>
    <n v="2023"/>
    <x v="2"/>
    <s v="Data Science and Research"/>
    <s v="USD"/>
    <n v="150000"/>
    <n v="150000"/>
    <s v="United States"/>
    <s v="Mid-level"/>
    <s v="Full-time"/>
    <s v="In-person"/>
    <s v="United States"/>
    <s v="M"/>
  </r>
  <r>
    <n v="2023"/>
    <x v="2"/>
    <s v="Data Science and Research"/>
    <s v="USD"/>
    <n v="125000"/>
    <n v="125000"/>
    <s v="United States"/>
    <s v="Mid-level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GBP"/>
    <n v="57500"/>
    <n v="70748"/>
    <s v="United Kingdom"/>
    <s v="Mid-level"/>
    <s v="Full-time"/>
    <s v="In-person"/>
    <s v="United Kingdom"/>
    <s v="M"/>
  </r>
  <r>
    <n v="2023"/>
    <x v="4"/>
    <s v="Data Engineering"/>
    <s v="GBP"/>
    <n v="54500"/>
    <n v="67056"/>
    <s v="United Kingdom"/>
    <s v="Mid-level"/>
    <s v="Full-time"/>
    <s v="In-person"/>
    <s v="United Kingdom"/>
    <s v="M"/>
  </r>
  <r>
    <n v="2023"/>
    <x v="4"/>
    <s v="Data Engineering"/>
    <s v="USD"/>
    <n v="190000"/>
    <n v="190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6"/>
    <s v="Data Analysis"/>
    <s v="USD"/>
    <n v="125000"/>
    <n v="125000"/>
    <s v="United States"/>
    <s v="Senior"/>
    <s v="Full-time"/>
    <s v="Remote"/>
    <s v="United States"/>
    <s v="M"/>
  </r>
  <r>
    <n v="2023"/>
    <x v="6"/>
    <s v="Data Analysis"/>
    <s v="USD"/>
    <n v="115000"/>
    <n v="115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01570"/>
    <n v="10157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Mid-level"/>
    <s v="Full-time"/>
    <s v="Remote"/>
    <s v="United States"/>
    <s v="M"/>
  </r>
  <r>
    <n v="2023"/>
    <x v="4"/>
    <s v="Data Engineering"/>
    <s v="USD"/>
    <n v="115000"/>
    <n v="115000"/>
    <s v="United States"/>
    <s v="Mid-level"/>
    <s v="Full-time"/>
    <s v="Remote"/>
    <s v="United States"/>
    <s v="M"/>
  </r>
  <r>
    <n v="2023"/>
    <x v="4"/>
    <s v="Data Engineering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23000"/>
    <n v="123000"/>
    <s v="United States"/>
    <s v="Senior"/>
    <s v="Full-time"/>
    <s v="In-person"/>
    <s v="United States"/>
    <s v="M"/>
  </r>
  <r>
    <n v="2023"/>
    <x v="54"/>
    <s v="Machine Learning and AI"/>
    <s v="USD"/>
    <n v="194000"/>
    <n v="194000"/>
    <s v="United States"/>
    <s v="Senior"/>
    <s v="Full-time"/>
    <s v="In-person"/>
    <s v="United States"/>
    <s v="M"/>
  </r>
  <r>
    <n v="2023"/>
    <x v="54"/>
    <s v="Machine Learning and AI"/>
    <s v="USD"/>
    <n v="175000"/>
    <n v="175000"/>
    <s v="United States"/>
    <s v="Senior"/>
    <s v="Full-time"/>
    <s v="In-person"/>
    <s v="United States"/>
    <s v="M"/>
  </r>
  <r>
    <n v="2023"/>
    <x v="6"/>
    <s v="Data Analysis"/>
    <s v="USD"/>
    <n v="185000"/>
    <n v="185000"/>
    <s v="United States"/>
    <s v="Senior"/>
    <s v="Full-time"/>
    <s v="In-person"/>
    <s v="United States"/>
    <s v="M"/>
  </r>
  <r>
    <n v="2023"/>
    <x v="6"/>
    <s v="Data Analysis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In-person"/>
    <s v="United States"/>
    <s v="M"/>
  </r>
  <r>
    <n v="2023"/>
    <x v="4"/>
    <s v="Data Engineering"/>
    <s v="USD"/>
    <n v="50000"/>
    <n v="50000"/>
    <s v="United States"/>
    <s v="Senior"/>
    <s v="Full-time"/>
    <s v="In-person"/>
    <s v="United States"/>
    <s v="M"/>
  </r>
  <r>
    <n v="2023"/>
    <x v="26"/>
    <s v="Leadership and Management"/>
    <s v="USD"/>
    <n v="80000"/>
    <n v="80000"/>
    <s v="United States"/>
    <s v="Executive"/>
    <s v="Full-time"/>
    <s v="In-person"/>
    <s v="United States"/>
    <s v="M"/>
  </r>
  <r>
    <n v="2023"/>
    <x v="26"/>
    <s v="Leadership and Management"/>
    <s v="USD"/>
    <n v="70000"/>
    <n v="70000"/>
    <s v="United States"/>
    <s v="Executive"/>
    <s v="Full-time"/>
    <s v="In-person"/>
    <s v="United States"/>
    <s v="M"/>
  </r>
  <r>
    <n v="2023"/>
    <x v="5"/>
    <s v="Machine Learning and AI"/>
    <s v="USD"/>
    <n v="254000"/>
    <n v="254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30916"/>
    <n v="130916"/>
    <s v="United States"/>
    <s v="Entry-level"/>
    <s v="Full-time"/>
    <s v="In-person"/>
    <s v="United States"/>
    <s v="M"/>
  </r>
  <r>
    <n v="2023"/>
    <x v="4"/>
    <s v="Data Engineering"/>
    <s v="USD"/>
    <n v="120000"/>
    <n v="120000"/>
    <s v="United States"/>
    <s v="Entry-level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8"/>
    <s v="Data Science and Research"/>
    <s v="USD"/>
    <n v="218213"/>
    <n v="218213"/>
    <s v="United States"/>
    <s v="Senior"/>
    <s v="Full-time"/>
    <s v="Remote"/>
    <s v="United States"/>
    <s v="M"/>
  </r>
  <r>
    <n v="2023"/>
    <x v="8"/>
    <s v="Data Science and Research"/>
    <s v="USD"/>
    <n v="178538"/>
    <n v="178538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2"/>
    <s v="Data Science and Research"/>
    <s v="USD"/>
    <n v="316000"/>
    <n v="316000"/>
    <s v="United States"/>
    <s v="Senior"/>
    <s v="Full-time"/>
    <s v="In-person"/>
    <s v="United States"/>
    <s v="M"/>
  </r>
  <r>
    <n v="2023"/>
    <x v="2"/>
    <s v="Data Science and Research"/>
    <s v="USD"/>
    <n v="202000"/>
    <n v="202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2"/>
    <s v="Data Science and Research"/>
    <s v="USD"/>
    <n v="189750"/>
    <n v="189750"/>
    <s v="United States"/>
    <s v="Senior"/>
    <s v="Full-time"/>
    <s v="Remote"/>
    <s v="United States"/>
    <s v="M"/>
  </r>
  <r>
    <n v="2023"/>
    <x v="2"/>
    <s v="Data Science and Research"/>
    <s v="USD"/>
    <n v="119213"/>
    <n v="119213"/>
    <s v="United States"/>
    <s v="Senior"/>
    <s v="Full-time"/>
    <s v="Remote"/>
    <s v="United States"/>
    <s v="M"/>
  </r>
  <r>
    <n v="2023"/>
    <x v="7"/>
    <s v="Leadership and Management"/>
    <s v="USD"/>
    <n v="162000"/>
    <n v="162000"/>
    <s v="United States"/>
    <s v="Senior"/>
    <s v="Full-time"/>
    <s v="In-person"/>
    <s v="United States"/>
    <s v="M"/>
  </r>
  <r>
    <n v="2023"/>
    <x v="7"/>
    <s v="Leadership and Management"/>
    <s v="USD"/>
    <n v="130000"/>
    <n v="130000"/>
    <s v="United States"/>
    <s v="Senior"/>
    <s v="Full-time"/>
    <s v="In-person"/>
    <s v="United States"/>
    <s v="M"/>
  </r>
  <r>
    <n v="2023"/>
    <x v="55"/>
    <s v="BI and Visualization"/>
    <s v="USD"/>
    <n v="170200"/>
    <n v="170200"/>
    <s v="United States"/>
    <s v="Senior"/>
    <s v="Full-time"/>
    <s v="In-person"/>
    <s v="United States"/>
    <s v="M"/>
  </r>
  <r>
    <n v="2023"/>
    <x v="55"/>
    <s v="BI and Visualization"/>
    <s v="USD"/>
    <n v="83900"/>
    <n v="8390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5"/>
    <s v="Machine Learning and AI"/>
    <s v="USD"/>
    <n v="250944"/>
    <n v="250944"/>
    <s v="United States"/>
    <s v="Senior"/>
    <s v="Full-time"/>
    <s v="Remote"/>
    <s v="United States"/>
    <s v="M"/>
  </r>
  <r>
    <n v="2023"/>
    <x v="5"/>
    <s v="Machine Learning and AI"/>
    <s v="USD"/>
    <n v="205318"/>
    <n v="205318"/>
    <s v="United States"/>
    <s v="Senior"/>
    <s v="Full-time"/>
    <s v="Remote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125000"/>
    <n v="125000"/>
    <s v="United States"/>
    <s v="Senior"/>
    <s v="Full-time"/>
    <s v="In-person"/>
    <s v="United States"/>
    <s v="M"/>
  </r>
  <r>
    <n v="2023"/>
    <x v="2"/>
    <s v="Data Science and Research"/>
    <s v="USD"/>
    <n v="135000"/>
    <n v="135000"/>
    <s v="United States"/>
    <s v="Senior"/>
    <s v="Full-time"/>
    <s v="In-person"/>
    <s v="United States"/>
    <s v="M"/>
  </r>
  <r>
    <n v="2023"/>
    <x v="2"/>
    <s v="Data Science and Research"/>
    <s v="USD"/>
    <n v="114000"/>
    <n v="114000"/>
    <s v="United States"/>
    <s v="Senior"/>
    <s v="Full-time"/>
    <s v="In-person"/>
    <s v="United States"/>
    <s v="M"/>
  </r>
  <r>
    <n v="2023"/>
    <x v="2"/>
    <s v="Data Science and Research"/>
    <s v="USD"/>
    <n v="218213"/>
    <n v="218213"/>
    <s v="United States"/>
    <s v="Senior"/>
    <s v="Full-time"/>
    <s v="Remote"/>
    <s v="United States"/>
    <s v="M"/>
  </r>
  <r>
    <n v="2023"/>
    <x v="2"/>
    <s v="Data Science and Research"/>
    <s v="USD"/>
    <n v="178538"/>
    <n v="178538"/>
    <s v="United States"/>
    <s v="Senior"/>
    <s v="Full-time"/>
    <s v="Remote"/>
    <s v="United States"/>
    <s v="M"/>
  </r>
  <r>
    <n v="2023"/>
    <x v="11"/>
    <s v="Data Science and Research"/>
    <s v="USD"/>
    <n v="240000"/>
    <n v="240000"/>
    <s v="United States"/>
    <s v="Senior"/>
    <s v="Full-time"/>
    <s v="In-person"/>
    <s v="United States"/>
    <s v="M"/>
  </r>
  <r>
    <n v="2023"/>
    <x v="11"/>
    <s v="Data Science and Research"/>
    <s v="USD"/>
    <n v="163200"/>
    <n v="163200"/>
    <s v="United States"/>
    <s v="Senior"/>
    <s v="Full-time"/>
    <s v="In-person"/>
    <s v="United States"/>
    <s v="M"/>
  </r>
  <r>
    <n v="2023"/>
    <x v="5"/>
    <s v="Machine Learning and AI"/>
    <s v="USD"/>
    <n v="258800"/>
    <n v="258800"/>
    <s v="United States"/>
    <s v="Senior"/>
    <s v="Full-time"/>
    <s v="In-person"/>
    <s v="United States"/>
    <s v="M"/>
  </r>
  <r>
    <n v="2023"/>
    <x v="5"/>
    <s v="Machine Learning and AI"/>
    <s v="USD"/>
    <n v="199200"/>
    <n v="199200"/>
    <s v="United States"/>
    <s v="Senior"/>
    <s v="Full-time"/>
    <s v="In-person"/>
    <s v="United States"/>
    <s v="M"/>
  </r>
  <r>
    <n v="2023"/>
    <x v="2"/>
    <s v="Data Science and Research"/>
    <s v="USD"/>
    <n v="215625"/>
    <n v="215625"/>
    <s v="United States"/>
    <s v="Senior"/>
    <s v="Full-time"/>
    <s v="Remote"/>
    <s v="United States"/>
    <s v="M"/>
  </r>
  <r>
    <n v="2023"/>
    <x v="2"/>
    <s v="Data Science and Research"/>
    <s v="USD"/>
    <n v="159375"/>
    <n v="159375"/>
    <s v="United States"/>
    <s v="Senior"/>
    <s v="Full-time"/>
    <s v="Remote"/>
    <s v="United States"/>
    <s v="M"/>
  </r>
  <r>
    <n v="2023"/>
    <x v="27"/>
    <s v="Machine Learning and AI"/>
    <s v="USD"/>
    <n v="155000"/>
    <n v="155000"/>
    <s v="United States"/>
    <s v="Mid-level"/>
    <s v="Full-time"/>
    <s v="In-person"/>
    <s v="United States"/>
    <s v="M"/>
  </r>
  <r>
    <n v="2023"/>
    <x v="27"/>
    <s v="Machine Learning and AI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00000"/>
    <n v="100000"/>
    <s v="United States"/>
    <s v="Senior"/>
    <s v="Full-time"/>
    <s v="Remote"/>
    <s v="United States"/>
    <s v="M"/>
  </r>
  <r>
    <n v="2023"/>
    <x v="5"/>
    <s v="Machine Learning and AI"/>
    <s v="USD"/>
    <n v="234000"/>
    <n v="234000"/>
    <s v="United States"/>
    <s v="Senior"/>
    <s v="Full-time"/>
    <s v="Remote"/>
    <s v="United States"/>
    <s v="M"/>
  </r>
  <r>
    <n v="2023"/>
    <x v="5"/>
    <s v="Machine Learning and AI"/>
    <s v="USD"/>
    <n v="208000"/>
    <n v="208000"/>
    <s v="United States"/>
    <s v="Senior"/>
    <s v="Full-time"/>
    <s v="Remote"/>
    <s v="United States"/>
    <s v="M"/>
  </r>
  <r>
    <n v="2023"/>
    <x v="13"/>
    <s v="Data Science and Research"/>
    <s v="USD"/>
    <n v="203000"/>
    <n v="203000"/>
    <s v="United States"/>
    <s v="Senior"/>
    <s v="Full-time"/>
    <s v="In-person"/>
    <s v="United States"/>
    <s v="M"/>
  </r>
  <r>
    <n v="2023"/>
    <x v="13"/>
    <s v="Data Science and Research"/>
    <s v="USD"/>
    <n v="133000"/>
    <n v="133000"/>
    <s v="United States"/>
    <s v="Senior"/>
    <s v="Full-time"/>
    <s v="In-person"/>
    <s v="United States"/>
    <s v="M"/>
  </r>
  <r>
    <n v="2023"/>
    <x v="44"/>
    <s v="Data Science and Research"/>
    <s v="USD"/>
    <n v="272400"/>
    <n v="272400"/>
    <s v="United States"/>
    <s v="Senior"/>
    <s v="Full-time"/>
    <s v="In-person"/>
    <s v="United States"/>
    <s v="L"/>
  </r>
  <r>
    <n v="2023"/>
    <x v="44"/>
    <s v="Data Science and Research"/>
    <s v="USD"/>
    <n v="140100"/>
    <n v="140100"/>
    <s v="United States"/>
    <s v="Senior"/>
    <s v="Full-time"/>
    <s v="In-person"/>
    <s v="United States"/>
    <s v="L"/>
  </r>
  <r>
    <n v="2023"/>
    <x v="4"/>
    <s v="Data Engineering"/>
    <s v="USD"/>
    <n v="282000"/>
    <n v="282000"/>
    <s v="United States"/>
    <s v="Senior"/>
    <s v="Full-time"/>
    <s v="In-person"/>
    <s v="United States"/>
    <s v="M"/>
  </r>
  <r>
    <n v="2023"/>
    <x v="4"/>
    <s v="Data Engineering"/>
    <s v="USD"/>
    <n v="208000"/>
    <n v="208000"/>
    <s v="United States"/>
    <s v="Senior"/>
    <s v="Full-time"/>
    <s v="In-person"/>
    <s v="United States"/>
    <s v="M"/>
  </r>
  <r>
    <n v="2023"/>
    <x v="6"/>
    <s v="Data Analysis"/>
    <s v="USD"/>
    <n v="93919"/>
    <n v="93919"/>
    <s v="United States"/>
    <s v="Senior"/>
    <s v="Full-time"/>
    <s v="Remote"/>
    <s v="United States"/>
    <s v="M"/>
  </r>
  <r>
    <n v="2023"/>
    <x v="6"/>
    <s v="Data Analysis"/>
    <s v="USD"/>
    <n v="51962"/>
    <n v="51962"/>
    <s v="United States"/>
    <s v="Senior"/>
    <s v="Full-time"/>
    <s v="Remote"/>
    <s v="United States"/>
    <s v="M"/>
  </r>
  <r>
    <n v="2023"/>
    <x v="2"/>
    <s v="Data Science and Research"/>
    <s v="USD"/>
    <n v="211000"/>
    <n v="211000"/>
    <s v="United States"/>
    <s v="Senior"/>
    <s v="Full-time"/>
    <s v="Remote"/>
    <s v="United States"/>
    <s v="M"/>
  </r>
  <r>
    <n v="2023"/>
    <x v="2"/>
    <s v="Data Science and Research"/>
    <s v="USD"/>
    <n v="185000"/>
    <n v="185000"/>
    <s v="United States"/>
    <s v="Senior"/>
    <s v="Full-time"/>
    <s v="Remote"/>
    <s v="United States"/>
    <s v="M"/>
  </r>
  <r>
    <n v="2023"/>
    <x v="30"/>
    <s v="BI and Visualization"/>
    <s v="USD"/>
    <n v="118800"/>
    <n v="118800"/>
    <s v="United States"/>
    <s v="Senior"/>
    <s v="Full-time"/>
    <s v="Remote"/>
    <s v="United States"/>
    <s v="M"/>
  </r>
  <r>
    <n v="2023"/>
    <x v="30"/>
    <s v="BI and Visualization"/>
    <s v="USD"/>
    <n v="75000"/>
    <n v="75000"/>
    <s v="United States"/>
    <s v="Senior"/>
    <s v="Full-time"/>
    <s v="Remote"/>
    <s v="United States"/>
    <s v="M"/>
  </r>
  <r>
    <n v="2023"/>
    <x v="5"/>
    <s v="Machine Learning and AI"/>
    <s v="USD"/>
    <n v="159350"/>
    <n v="159350"/>
    <s v="United States"/>
    <s v="Senior"/>
    <s v="Full-time"/>
    <s v="In-person"/>
    <s v="United States"/>
    <s v="M"/>
  </r>
  <r>
    <n v="2023"/>
    <x v="5"/>
    <s v="Machine Learning and AI"/>
    <s v="USD"/>
    <n v="130100"/>
    <n v="130100"/>
    <s v="United States"/>
    <s v="Senior"/>
    <s v="Full-time"/>
    <s v="In-person"/>
    <s v="United States"/>
    <s v="M"/>
  </r>
  <r>
    <n v="2023"/>
    <x v="2"/>
    <s v="Data Science and Research"/>
    <s v="USD"/>
    <n v="262000"/>
    <n v="262000"/>
    <s v="United States"/>
    <s v="Senior"/>
    <s v="Full-time"/>
    <s v="Remote"/>
    <s v="United States"/>
    <s v="M"/>
  </r>
  <r>
    <n v="2023"/>
    <x v="2"/>
    <s v="Data Science and Research"/>
    <s v="USD"/>
    <n v="245000"/>
    <n v="245000"/>
    <s v="United States"/>
    <s v="Senior"/>
    <s v="Full-time"/>
    <s v="Remote"/>
    <s v="United States"/>
    <s v="M"/>
  </r>
  <r>
    <n v="2023"/>
    <x v="2"/>
    <s v="Data Science and Research"/>
    <s v="USD"/>
    <n v="190000"/>
    <n v="190000"/>
    <s v="United States"/>
    <s v="Senior"/>
    <s v="Full-time"/>
    <s v="Remote"/>
    <s v="United States"/>
    <s v="M"/>
  </r>
  <r>
    <n v="2023"/>
    <x v="2"/>
    <s v="Data Science and Research"/>
    <s v="USD"/>
    <n v="150000"/>
    <n v="150000"/>
    <s v="United States"/>
    <s v="Senior"/>
    <s v="Full-time"/>
    <s v="Remote"/>
    <s v="United States"/>
    <s v="M"/>
  </r>
  <r>
    <n v="2023"/>
    <x v="7"/>
    <s v="Leadership and Management"/>
    <s v="USD"/>
    <n v="205218"/>
    <n v="205218"/>
    <s v="United States"/>
    <s v="Senior"/>
    <s v="Full-time"/>
    <s v="In-person"/>
    <s v="United States"/>
    <s v="M"/>
  </r>
  <r>
    <n v="2023"/>
    <x v="7"/>
    <s v="Leadership and Management"/>
    <s v="USD"/>
    <n v="136743"/>
    <n v="136743"/>
    <s v="United States"/>
    <s v="Senior"/>
    <s v="Full-time"/>
    <s v="In-person"/>
    <s v="United States"/>
    <s v="M"/>
  </r>
  <r>
    <n v="2023"/>
    <x v="12"/>
    <s v="Data Science and Research"/>
    <s v="USD"/>
    <n v="185000"/>
    <n v="185000"/>
    <s v="United States"/>
    <s v="Senior"/>
    <s v="Full-time"/>
    <s v="In-person"/>
    <s v="United States"/>
    <s v="L"/>
  </r>
  <r>
    <n v="2023"/>
    <x v="12"/>
    <s v="Data Science and Research"/>
    <s v="USD"/>
    <n v="94600"/>
    <n v="94600"/>
    <s v="United States"/>
    <s v="Senior"/>
    <s v="Full-time"/>
    <s v="In-person"/>
    <s v="United States"/>
    <s v="L"/>
  </r>
  <r>
    <n v="2023"/>
    <x v="12"/>
    <s v="Data Science and Research"/>
    <s v="USD"/>
    <n v="160000"/>
    <n v="160000"/>
    <s v="United States"/>
    <s v="Senior"/>
    <s v="Full-time"/>
    <s v="In-person"/>
    <s v="United States"/>
    <s v="M"/>
  </r>
  <r>
    <n v="2023"/>
    <x v="12"/>
    <s v="Data Science and Research"/>
    <s v="USD"/>
    <n v="107000"/>
    <n v="107000"/>
    <s v="United States"/>
    <s v="Senior"/>
    <s v="Full-time"/>
    <s v="In-person"/>
    <s v="United States"/>
    <s v="M"/>
  </r>
  <r>
    <n v="2023"/>
    <x v="5"/>
    <s v="Machine Learning and AI"/>
    <s v="USD"/>
    <n v="264400"/>
    <n v="264400"/>
    <s v="United States"/>
    <s v="Senior"/>
    <s v="Full-time"/>
    <s v="Remote"/>
    <s v="United States"/>
    <s v="M"/>
  </r>
  <r>
    <n v="2023"/>
    <x v="5"/>
    <s v="Machine Learning and AI"/>
    <s v="USD"/>
    <n v="176300"/>
    <n v="176300"/>
    <s v="United States"/>
    <s v="Senior"/>
    <s v="Full-time"/>
    <s v="Remote"/>
    <s v="United States"/>
    <s v="M"/>
  </r>
  <r>
    <n v="2023"/>
    <x v="12"/>
    <s v="Data Science and Research"/>
    <s v="USD"/>
    <n v="160000"/>
    <n v="160000"/>
    <s v="United States"/>
    <s v="Senior"/>
    <s v="Full-time"/>
    <s v="In-person"/>
    <s v="United States"/>
    <s v="M"/>
  </r>
  <r>
    <n v="2023"/>
    <x v="12"/>
    <s v="Data Science and Research"/>
    <s v="USD"/>
    <n v="107000"/>
    <n v="107000"/>
    <s v="United States"/>
    <s v="Senior"/>
    <s v="Full-time"/>
    <s v="In-person"/>
    <s v="United States"/>
    <s v="M"/>
  </r>
  <r>
    <n v="2023"/>
    <x v="11"/>
    <s v="Data Science and Research"/>
    <s v="USD"/>
    <n v="275000"/>
    <n v="275000"/>
    <s v="United States"/>
    <s v="Senior"/>
    <s v="Full-time"/>
    <s v="In-person"/>
    <s v="United States"/>
    <s v="M"/>
  </r>
  <r>
    <n v="2023"/>
    <x v="11"/>
    <s v="Data Science and Research"/>
    <s v="USD"/>
    <n v="175000"/>
    <n v="175000"/>
    <s v="United States"/>
    <s v="Senior"/>
    <s v="Full-time"/>
    <s v="In-person"/>
    <s v="United States"/>
    <s v="M"/>
  </r>
  <r>
    <n v="2023"/>
    <x v="27"/>
    <s v="Machine Learning and AI"/>
    <s v="USD"/>
    <n v="76000"/>
    <n v="76000"/>
    <s v="United States"/>
    <s v="Entry-level"/>
    <s v="Full-time"/>
    <s v="In-person"/>
    <s v="United States"/>
    <s v="L"/>
  </r>
  <r>
    <n v="2023"/>
    <x v="56"/>
    <s v="Data Analysis"/>
    <s v="EUR"/>
    <n v="50000"/>
    <n v="53984"/>
    <s v="Portugal"/>
    <s v="Mid-level"/>
    <s v="Full-time"/>
    <s v="Remote"/>
    <s v="Portugal"/>
    <s v="M"/>
  </r>
  <r>
    <n v="2023"/>
    <x v="56"/>
    <s v="Data Analysis"/>
    <s v="EUR"/>
    <n v="40000"/>
    <n v="43187"/>
    <s v="Portugal"/>
    <s v="Mid-level"/>
    <s v="Full-time"/>
    <s v="Remote"/>
    <s v="Portugal"/>
    <s v="M"/>
  </r>
  <r>
    <n v="2023"/>
    <x v="6"/>
    <s v="Data Analysis"/>
    <s v="USD"/>
    <n v="80800"/>
    <n v="80800"/>
    <s v="United States"/>
    <s v="Entry-level"/>
    <s v="Full-time"/>
    <s v="In-person"/>
    <s v="United States"/>
    <s v="M"/>
  </r>
  <r>
    <n v="2023"/>
    <x v="6"/>
    <s v="Data Analysis"/>
    <s v="USD"/>
    <n v="53800"/>
    <n v="53800"/>
    <s v="United States"/>
    <s v="Entry-level"/>
    <s v="Full-time"/>
    <s v="In-person"/>
    <s v="United States"/>
    <s v="M"/>
  </r>
  <r>
    <n v="2023"/>
    <x v="24"/>
    <s v="BI and Visualization"/>
    <s v="USD"/>
    <n v="150000"/>
    <n v="150000"/>
    <s v="United States"/>
    <s v="Mid-level"/>
    <s v="Full-time"/>
    <s v="In-person"/>
    <s v="United States"/>
    <s v="M"/>
  </r>
  <r>
    <n v="2023"/>
    <x v="24"/>
    <s v="BI and Visualization"/>
    <s v="USD"/>
    <n v="125000"/>
    <n v="125000"/>
    <s v="United States"/>
    <s v="Mid-level"/>
    <s v="Full-time"/>
    <s v="In-person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210000"/>
    <n v="2100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2"/>
    <s v="Data Science and Research"/>
    <s v="USD"/>
    <n v="169500"/>
    <n v="169500"/>
    <s v="United States"/>
    <s v="Senior"/>
    <s v="Full-time"/>
    <s v="Remote"/>
    <s v="United States"/>
    <s v="M"/>
  </r>
  <r>
    <n v="2023"/>
    <x v="2"/>
    <s v="Data Science and Research"/>
    <s v="USD"/>
    <n v="138000"/>
    <n v="138000"/>
    <s v="United States"/>
    <s v="Senior"/>
    <s v="Full-time"/>
    <s v="Remote"/>
    <s v="United States"/>
    <s v="M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11"/>
    <s v="Data Science and Research"/>
    <s v="USD"/>
    <n v="278700"/>
    <n v="278700"/>
    <s v="United States"/>
    <s v="Senior"/>
    <s v="Full-time"/>
    <s v="In-person"/>
    <s v="United States"/>
    <s v="M"/>
  </r>
  <r>
    <n v="2023"/>
    <x v="11"/>
    <s v="Data Science and Research"/>
    <s v="USD"/>
    <n v="159300"/>
    <n v="159300"/>
    <s v="United States"/>
    <s v="Senior"/>
    <s v="Full-time"/>
    <s v="In-person"/>
    <s v="United States"/>
    <s v="M"/>
  </r>
  <r>
    <n v="2023"/>
    <x v="18"/>
    <s v="Machine Learning and AI"/>
    <s v="USD"/>
    <n v="180000"/>
    <n v="180000"/>
    <s v="United States"/>
    <s v="Mid-level"/>
    <s v="Full-time"/>
    <s v="In-person"/>
    <s v="United States"/>
    <s v="M"/>
  </r>
  <r>
    <n v="2023"/>
    <x v="18"/>
    <s v="Machine Learning and AI"/>
    <s v="USD"/>
    <n v="120000"/>
    <n v="120000"/>
    <s v="United States"/>
    <s v="Mid-level"/>
    <s v="Full-time"/>
    <s v="In-person"/>
    <s v="United States"/>
    <s v="M"/>
  </r>
  <r>
    <n v="2023"/>
    <x v="10"/>
    <s v="BI and Visualization"/>
    <s v="USD"/>
    <n v="125000"/>
    <n v="125000"/>
    <s v="United States"/>
    <s v="Senior"/>
    <s v="Full-time"/>
    <s v="Remote"/>
    <s v="United States"/>
    <s v="M"/>
  </r>
  <r>
    <n v="2023"/>
    <x v="10"/>
    <s v="BI and Visualization"/>
    <s v="USD"/>
    <n v="115000"/>
    <n v="115000"/>
    <s v="United States"/>
    <s v="Senior"/>
    <s v="Full-time"/>
    <s v="Remote"/>
    <s v="United States"/>
    <s v="M"/>
  </r>
  <r>
    <n v="2023"/>
    <x v="44"/>
    <s v="Data Science and Research"/>
    <s v="USD"/>
    <n v="297300"/>
    <n v="297300"/>
    <s v="United States"/>
    <s v="Senior"/>
    <s v="Full-time"/>
    <s v="Remote"/>
    <s v="United States"/>
    <s v="M"/>
  </r>
  <r>
    <n v="2023"/>
    <x v="44"/>
    <s v="Data Science and Research"/>
    <s v="USD"/>
    <n v="198200"/>
    <n v="198200"/>
    <s v="United States"/>
    <s v="Senior"/>
    <s v="Full-time"/>
    <s v="Remote"/>
    <s v="United States"/>
    <s v="M"/>
  </r>
  <r>
    <n v="2023"/>
    <x v="2"/>
    <s v="Data Science and Research"/>
    <s v="USD"/>
    <n v="204500"/>
    <n v="204500"/>
    <s v="United States"/>
    <s v="Senior"/>
    <s v="Full-time"/>
    <s v="In-person"/>
    <s v="United States"/>
    <s v="M"/>
  </r>
  <r>
    <n v="2023"/>
    <x v="2"/>
    <s v="Data Science and Research"/>
    <s v="USD"/>
    <n v="138900"/>
    <n v="138900"/>
    <s v="United States"/>
    <s v="Senior"/>
    <s v="Full-time"/>
    <s v="In-person"/>
    <s v="United States"/>
    <s v="M"/>
  </r>
  <r>
    <n v="2023"/>
    <x v="26"/>
    <s v="Leadership and Management"/>
    <s v="USD"/>
    <n v="110400"/>
    <n v="110400"/>
    <s v="United States"/>
    <s v="Senior"/>
    <s v="Full-time"/>
    <s v="In-person"/>
    <s v="United States"/>
    <s v="M"/>
  </r>
  <r>
    <n v="2023"/>
    <x v="26"/>
    <s v="Leadership and Management"/>
    <s v="USD"/>
    <n v="68000"/>
    <n v="68000"/>
    <s v="United States"/>
    <s v="Senior"/>
    <s v="Full-time"/>
    <s v="In-person"/>
    <s v="United States"/>
    <s v="M"/>
  </r>
  <r>
    <n v="2023"/>
    <x v="2"/>
    <s v="Data Science and Research"/>
    <s v="USD"/>
    <n v="260600"/>
    <n v="260600"/>
    <s v="United States"/>
    <s v="Mid-level"/>
    <s v="Full-time"/>
    <s v="In-person"/>
    <s v="United States"/>
    <s v="M"/>
  </r>
  <r>
    <n v="2023"/>
    <x v="2"/>
    <s v="Data Science and Research"/>
    <s v="USD"/>
    <n v="170500"/>
    <n v="170500"/>
    <s v="United States"/>
    <s v="Mid-level"/>
    <s v="Full-time"/>
    <s v="In-person"/>
    <s v="United States"/>
    <s v="M"/>
  </r>
  <r>
    <n v="2023"/>
    <x v="37"/>
    <s v="Data Management and Strategy"/>
    <s v="USD"/>
    <n v="63750"/>
    <n v="63750"/>
    <s v="United States"/>
    <s v="Entry-level"/>
    <s v="Full-time"/>
    <s v="Remote"/>
    <s v="United States"/>
    <s v="M"/>
  </r>
  <r>
    <n v="2023"/>
    <x v="37"/>
    <s v="Data Management and Strategy"/>
    <s v="USD"/>
    <n v="46400"/>
    <n v="46400"/>
    <s v="United States"/>
    <s v="Entry-level"/>
    <s v="Full-time"/>
    <s v="Remote"/>
    <s v="United States"/>
    <s v="M"/>
  </r>
  <r>
    <n v="2023"/>
    <x v="2"/>
    <s v="Data Science and Research"/>
    <s v="USD"/>
    <n v="214872"/>
    <n v="214872"/>
    <s v="United States"/>
    <s v="Senior"/>
    <s v="Full-time"/>
    <s v="Remote"/>
    <s v="United States"/>
    <s v="M"/>
  </r>
  <r>
    <n v="2023"/>
    <x v="2"/>
    <s v="Data Science and Research"/>
    <s v="USD"/>
    <n v="186846"/>
    <n v="186846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Mid-level"/>
    <s v="Full-time"/>
    <s v="In-person"/>
    <s v="United States"/>
    <s v="M"/>
  </r>
  <r>
    <n v="2023"/>
    <x v="6"/>
    <s v="Data Analysis"/>
    <s v="USD"/>
    <n v="70600"/>
    <n v="70600"/>
    <s v="United States"/>
    <s v="Mid-level"/>
    <s v="Full-time"/>
    <s v="In-person"/>
    <s v="United States"/>
    <s v="M"/>
  </r>
  <r>
    <n v="2023"/>
    <x v="6"/>
    <s v="Data Analysis"/>
    <s v="USD"/>
    <n v="149500"/>
    <n v="149500"/>
    <s v="United States"/>
    <s v="Mid-level"/>
    <s v="Full-time"/>
    <s v="Remote"/>
    <s v="United States"/>
    <s v="M"/>
  </r>
  <r>
    <n v="2023"/>
    <x v="6"/>
    <s v="Data Analysis"/>
    <s v="USD"/>
    <n v="127075"/>
    <n v="127075"/>
    <s v="United States"/>
    <s v="Mid-level"/>
    <s v="Full-time"/>
    <s v="Remote"/>
    <s v="United States"/>
    <s v="M"/>
  </r>
  <r>
    <n v="2023"/>
    <x v="4"/>
    <s v="Data Engineering"/>
    <s v="USD"/>
    <n v="162000"/>
    <n v="162000"/>
    <s v="United States"/>
    <s v="Senior"/>
    <s v="Full-time"/>
    <s v="Remote"/>
    <s v="United States"/>
    <s v="M"/>
  </r>
  <r>
    <n v="2023"/>
    <x v="4"/>
    <s v="Data Engineering"/>
    <s v="USD"/>
    <n v="111000"/>
    <n v="111000"/>
    <s v="United States"/>
    <s v="Senior"/>
    <s v="Full-time"/>
    <s v="Remote"/>
    <s v="United States"/>
    <s v="M"/>
  </r>
  <r>
    <n v="2023"/>
    <x v="17"/>
    <s v="Machine Learning and AI"/>
    <s v="USD"/>
    <n v="280000"/>
    <n v="280000"/>
    <s v="United States"/>
    <s v="Senior"/>
    <s v="Full-time"/>
    <s v="Remote"/>
    <s v="United States"/>
    <s v="M"/>
  </r>
  <r>
    <n v="2023"/>
    <x v="17"/>
    <s v="Machine Learning and AI"/>
    <s v="USD"/>
    <n v="182750"/>
    <n v="182750"/>
    <s v="United States"/>
    <s v="Senior"/>
    <s v="Full-time"/>
    <s v="Remote"/>
    <s v="United States"/>
    <s v="M"/>
  </r>
  <r>
    <n v="2023"/>
    <x v="11"/>
    <s v="Data Science and Research"/>
    <s v="USD"/>
    <n v="212800"/>
    <n v="212800"/>
    <s v="United States"/>
    <s v="Senior"/>
    <s v="Full-time"/>
    <s v="In-person"/>
    <s v="United States"/>
    <s v="L"/>
  </r>
  <r>
    <n v="2023"/>
    <x v="11"/>
    <s v="Data Science and Research"/>
    <s v="USD"/>
    <n v="124100"/>
    <n v="124100"/>
    <s v="United States"/>
    <s v="Senior"/>
    <s v="Full-time"/>
    <s v="In-person"/>
    <s v="United States"/>
    <s v="L"/>
  </r>
  <r>
    <n v="2023"/>
    <x v="13"/>
    <s v="Data Science and Research"/>
    <s v="USD"/>
    <n v="196000"/>
    <n v="196000"/>
    <s v="United States"/>
    <s v="Senior"/>
    <s v="Full-time"/>
    <s v="In-person"/>
    <s v="United States"/>
    <s v="M"/>
  </r>
  <r>
    <n v="2023"/>
    <x v="13"/>
    <s v="Data Science and Research"/>
    <s v="USD"/>
    <n v="142600"/>
    <n v="1426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1"/>
    <s v="Data Architecture and Modeling"/>
    <s v="USD"/>
    <n v="193000"/>
    <n v="193000"/>
    <s v="United States"/>
    <s v="Senior"/>
    <s v="Full-time"/>
    <s v="Remote"/>
    <s v="United States"/>
    <s v="M"/>
  </r>
  <r>
    <n v="2023"/>
    <x v="1"/>
    <s v="Data Architecture and Modeling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USD"/>
    <n v="245000"/>
    <n v="2450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4"/>
    <s v="Data Engineering"/>
    <s v="USD"/>
    <n v="154000"/>
    <n v="154000"/>
    <s v="United States"/>
    <s v="Mid-level"/>
    <s v="Full-time"/>
    <s v="In-person"/>
    <s v="United States"/>
    <s v="M"/>
  </r>
  <r>
    <n v="2023"/>
    <x v="4"/>
    <s v="Data Engineering"/>
    <s v="USD"/>
    <n v="103000"/>
    <n v="103000"/>
    <s v="United States"/>
    <s v="Mid-level"/>
    <s v="Full-time"/>
    <s v="In-person"/>
    <s v="United States"/>
    <s v="M"/>
  </r>
  <r>
    <n v="2023"/>
    <x v="6"/>
    <s v="Data Analysis"/>
    <s v="USD"/>
    <n v="80000"/>
    <n v="80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4"/>
    <s v="Data Engineering"/>
    <s v="USD"/>
    <n v="250000"/>
    <n v="250000"/>
    <s v="United States"/>
    <s v="Executive"/>
    <s v="Full-time"/>
    <s v="In-person"/>
    <s v="United States"/>
    <s v="M"/>
  </r>
  <r>
    <n v="2023"/>
    <x v="4"/>
    <s v="Data Engineering"/>
    <s v="USD"/>
    <n v="225000"/>
    <n v="225000"/>
    <s v="United States"/>
    <s v="Executive"/>
    <s v="Full-time"/>
    <s v="In-person"/>
    <s v="United States"/>
    <s v="M"/>
  </r>
  <r>
    <n v="2023"/>
    <x v="6"/>
    <s v="Data Analysis"/>
    <s v="USD"/>
    <n v="90000"/>
    <n v="90000"/>
    <s v="United States"/>
    <s v="Senior"/>
    <s v="Full-time"/>
    <s v="In-person"/>
    <s v="United States"/>
    <s v="M"/>
  </r>
  <r>
    <n v="2023"/>
    <x v="6"/>
    <s v="Data Analysis"/>
    <s v="USD"/>
    <n v="80000"/>
    <n v="80000"/>
    <s v="United States"/>
    <s v="Senior"/>
    <s v="Full-time"/>
    <s v="In-person"/>
    <s v="United States"/>
    <s v="M"/>
  </r>
  <r>
    <n v="2023"/>
    <x v="6"/>
    <s v="Data Analysis"/>
    <s v="GBP"/>
    <n v="50000"/>
    <n v="61520"/>
    <s v="United Kingdom"/>
    <s v="Mid-level"/>
    <s v="Full-time"/>
    <s v="In-person"/>
    <s v="United Kingdom"/>
    <s v="M"/>
  </r>
  <r>
    <n v="2023"/>
    <x v="6"/>
    <s v="Data Analysis"/>
    <s v="GBP"/>
    <n v="40000"/>
    <n v="49216"/>
    <s v="United Kingdom"/>
    <s v="Mid-level"/>
    <s v="Full-time"/>
    <s v="In-person"/>
    <s v="United Kingdom"/>
    <s v="M"/>
  </r>
  <r>
    <n v="2023"/>
    <x v="4"/>
    <s v="Data Engineering"/>
    <s v="USD"/>
    <n v="205000"/>
    <n v="20500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Senior"/>
    <s v="Full-time"/>
    <s v="In-person"/>
    <s v="United States"/>
    <s v="M"/>
  </r>
  <r>
    <n v="2023"/>
    <x v="2"/>
    <s v="Data Science and Research"/>
    <s v="USD"/>
    <n v="202600"/>
    <n v="202600"/>
    <s v="United States"/>
    <s v="Senior"/>
    <s v="Full-time"/>
    <s v="Remote"/>
    <s v="United States"/>
    <s v="M"/>
  </r>
  <r>
    <n v="2023"/>
    <x v="2"/>
    <s v="Data Science and Research"/>
    <s v="USD"/>
    <n v="168800"/>
    <n v="168800"/>
    <s v="United States"/>
    <s v="Senior"/>
    <s v="Full-time"/>
    <s v="Remote"/>
    <s v="United States"/>
    <s v="M"/>
  </r>
  <r>
    <n v="2023"/>
    <x v="2"/>
    <s v="Data Science and Research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5"/>
    <s v="Machine Learning and AI"/>
    <s v="USD"/>
    <n v="240000"/>
    <n v="240000"/>
    <s v="Ukraine"/>
    <s v="Senior"/>
    <s v="Full-time"/>
    <s v="Remote"/>
    <s v="Ukraine"/>
    <s v="M"/>
  </r>
  <r>
    <n v="2023"/>
    <x v="5"/>
    <s v="Machine Learning and AI"/>
    <s v="USD"/>
    <n v="220000"/>
    <n v="220000"/>
    <s v="Ukraine"/>
    <s v="Senior"/>
    <s v="Full-time"/>
    <s v="Remote"/>
    <s v="Ukraine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297300"/>
    <n v="297300"/>
    <s v="United States"/>
    <s v="Senior"/>
    <s v="Full-time"/>
    <s v="Remote"/>
    <s v="United States"/>
    <s v="M"/>
  </r>
  <r>
    <n v="2023"/>
    <x v="5"/>
    <s v="Machine Learning and AI"/>
    <s v="USD"/>
    <n v="198200"/>
    <n v="198200"/>
    <s v="United States"/>
    <s v="Senior"/>
    <s v="Full-time"/>
    <s v="Remote"/>
    <s v="United States"/>
    <s v="M"/>
  </r>
  <r>
    <n v="2023"/>
    <x v="5"/>
    <s v="Machine Learning and AI"/>
    <s v="USD"/>
    <n v="190000"/>
    <n v="190000"/>
    <s v="United States"/>
    <s v="Senior"/>
    <s v="Full-time"/>
    <s v="Remote"/>
    <s v="United States"/>
    <s v="M"/>
  </r>
  <r>
    <n v="2023"/>
    <x v="5"/>
    <s v="Machine Learning and AI"/>
    <s v="USD"/>
    <n v="156000"/>
    <n v="156000"/>
    <s v="United States"/>
    <s v="Senior"/>
    <s v="Full-time"/>
    <s v="Remote"/>
    <s v="United States"/>
    <s v="M"/>
  </r>
  <r>
    <n v="2023"/>
    <x v="5"/>
    <s v="Machine Learning and AI"/>
    <s v="USD"/>
    <n v="205000"/>
    <n v="205000"/>
    <s v="United States"/>
    <s v="Senior"/>
    <s v="Full-time"/>
    <s v="In-person"/>
    <s v="United States"/>
    <s v="M"/>
  </r>
  <r>
    <n v="2023"/>
    <x v="5"/>
    <s v="Machine Learning and AI"/>
    <s v="USD"/>
    <n v="152000"/>
    <n v="152000"/>
    <s v="United States"/>
    <s v="Senior"/>
    <s v="Full-time"/>
    <s v="In-person"/>
    <s v="United States"/>
    <s v="M"/>
  </r>
  <r>
    <n v="2023"/>
    <x v="38"/>
    <s v="Data Science and Research"/>
    <s v="USD"/>
    <n v="196500"/>
    <n v="196500"/>
    <s v="United States"/>
    <s v="Senior"/>
    <s v="Full-time"/>
    <s v="In-person"/>
    <s v="United States"/>
    <s v="M"/>
  </r>
  <r>
    <n v="2023"/>
    <x v="38"/>
    <s v="Data Science and Research"/>
    <s v="USD"/>
    <n v="97300"/>
    <n v="97300"/>
    <s v="United States"/>
    <s v="Senior"/>
    <s v="Full-time"/>
    <s v="In-person"/>
    <s v="United States"/>
    <s v="M"/>
  </r>
  <r>
    <n v="2023"/>
    <x v="5"/>
    <s v="Machine Learning and AI"/>
    <s v="USD"/>
    <n v="260000"/>
    <n v="260000"/>
    <s v="United States"/>
    <s v="Senior"/>
    <s v="Full-time"/>
    <s v="In-person"/>
    <s v="United States"/>
    <s v="M"/>
  </r>
  <r>
    <n v="2023"/>
    <x v="5"/>
    <s v="Machine Learning and AI"/>
    <s v="USD"/>
    <n v="192000"/>
    <n v="192000"/>
    <s v="United States"/>
    <s v="Senior"/>
    <s v="Full-time"/>
    <s v="In-person"/>
    <s v="United States"/>
    <s v="M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5"/>
    <s v="Machine Learning and AI"/>
    <s v="USD"/>
    <n v="192000"/>
    <n v="192000"/>
    <s v="United States"/>
    <s v="Senior"/>
    <s v="Full-time"/>
    <s v="Remote"/>
    <s v="United States"/>
    <s v="M"/>
  </r>
  <r>
    <n v="2023"/>
    <x v="5"/>
    <s v="Machine Learning and AI"/>
    <s v="USD"/>
    <n v="164000"/>
    <n v="164000"/>
    <s v="United States"/>
    <s v="Senior"/>
    <s v="Full-time"/>
    <s v="Remote"/>
    <s v="United States"/>
    <s v="M"/>
  </r>
  <r>
    <n v="2023"/>
    <x v="5"/>
    <s v="Machine Learning and AI"/>
    <s v="USD"/>
    <n v="227700"/>
    <n v="227700"/>
    <s v="United States"/>
    <s v="Senior"/>
    <s v="Full-time"/>
    <s v="Remote"/>
    <s v="United States"/>
    <s v="M"/>
  </r>
  <r>
    <n v="2023"/>
    <x v="5"/>
    <s v="Machine Learning and AI"/>
    <s v="USD"/>
    <n v="154836"/>
    <n v="154836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5"/>
    <s v="Machine Learning and AI"/>
    <s v="USD"/>
    <n v="285000"/>
    <n v="285000"/>
    <s v="United States"/>
    <s v="Mid-level"/>
    <s v="Full-time"/>
    <s v="In-person"/>
    <s v="United States"/>
    <s v="L"/>
  </r>
  <r>
    <n v="2023"/>
    <x v="5"/>
    <s v="Machine Learning and AI"/>
    <s v="USD"/>
    <n v="190000"/>
    <n v="190000"/>
    <s v="United States"/>
    <s v="Mid-level"/>
    <s v="Full-time"/>
    <s v="In-person"/>
    <s v="United States"/>
    <s v="L"/>
  </r>
  <r>
    <n v="2023"/>
    <x v="11"/>
    <s v="Data Science and Research"/>
    <s v="USD"/>
    <n v="405000"/>
    <n v="405000"/>
    <s v="United States"/>
    <s v="Mid-level"/>
    <s v="Full-time"/>
    <s v="In-person"/>
    <s v="United States"/>
    <s v="L"/>
  </r>
  <r>
    <n v="2023"/>
    <x v="11"/>
    <s v="Data Science and Research"/>
    <s v="USD"/>
    <n v="270000"/>
    <n v="270000"/>
    <s v="United States"/>
    <s v="Mid-level"/>
    <s v="Full-time"/>
    <s v="In-person"/>
    <s v="United States"/>
    <s v="L"/>
  </r>
  <r>
    <n v="2023"/>
    <x v="4"/>
    <s v="Data Engineering"/>
    <s v="USD"/>
    <n v="214300"/>
    <n v="214300"/>
    <s v="United States"/>
    <s v="Mid-level"/>
    <s v="Full-time"/>
    <s v="In-person"/>
    <s v="United States"/>
    <s v="M"/>
  </r>
  <r>
    <n v="2023"/>
    <x v="4"/>
    <s v="Data Engineering"/>
    <s v="USD"/>
    <n v="108500"/>
    <n v="108500"/>
    <s v="United States"/>
    <s v="Mid-level"/>
    <s v="Full-time"/>
    <s v="In-person"/>
    <s v="United States"/>
    <s v="M"/>
  </r>
  <r>
    <n v="2023"/>
    <x v="2"/>
    <s v="Data Science and Research"/>
    <s v="USD"/>
    <n v="145000"/>
    <n v="145000"/>
    <s v="United States"/>
    <s v="Mid-level"/>
    <s v="Full-time"/>
    <s v="Remote"/>
    <s v="United States"/>
    <s v="M"/>
  </r>
  <r>
    <n v="2023"/>
    <x v="2"/>
    <s v="Data Science and Research"/>
    <s v="USD"/>
    <n v="115000"/>
    <n v="115000"/>
    <s v="United States"/>
    <s v="Mid-level"/>
    <s v="Full-time"/>
    <s v="Remote"/>
    <s v="United States"/>
    <s v="M"/>
  </r>
  <r>
    <n v="2023"/>
    <x v="14"/>
    <s v="Data Science and Research"/>
    <s v="USD"/>
    <n v="130000"/>
    <n v="130000"/>
    <s v="United States"/>
    <s v="Mid-level"/>
    <s v="Full-time"/>
    <s v="Remote"/>
    <s v="United States"/>
    <s v="M"/>
  </r>
  <r>
    <n v="2023"/>
    <x v="14"/>
    <s v="Data Science and Research"/>
    <s v="USD"/>
    <n v="113000"/>
    <n v="113000"/>
    <s v="United States"/>
    <s v="Mid-level"/>
    <s v="Full-time"/>
    <s v="Remote"/>
    <s v="United States"/>
    <s v="M"/>
  </r>
  <r>
    <n v="2023"/>
    <x v="2"/>
    <s v="Data Science and Research"/>
    <s v="USD"/>
    <n v="194500"/>
    <n v="194500"/>
    <s v="United States"/>
    <s v="Senior"/>
    <s v="Full-time"/>
    <s v="In-person"/>
    <s v="United States"/>
    <s v="M"/>
  </r>
  <r>
    <n v="2023"/>
    <x v="2"/>
    <s v="Data Science and Research"/>
    <s v="USD"/>
    <n v="110250"/>
    <n v="110250"/>
    <s v="United States"/>
    <s v="Senior"/>
    <s v="Full-time"/>
    <s v="In-person"/>
    <s v="United States"/>
    <s v="M"/>
  </r>
  <r>
    <n v="2023"/>
    <x v="2"/>
    <s v="Data Science and Research"/>
    <s v="USD"/>
    <n v="295000"/>
    <n v="295000"/>
    <s v="United States"/>
    <s v="Senior"/>
    <s v="Full-time"/>
    <s v="In-person"/>
    <s v="United States"/>
    <s v="M"/>
  </r>
  <r>
    <n v="2023"/>
    <x v="2"/>
    <s v="Data Science and Research"/>
    <s v="USD"/>
    <n v="177300"/>
    <n v="177300"/>
    <s v="United States"/>
    <s v="Senior"/>
    <s v="Full-time"/>
    <s v="In-person"/>
    <s v="United States"/>
    <s v="M"/>
  </r>
  <r>
    <n v="2023"/>
    <x v="6"/>
    <s v="Data Analysis"/>
    <s v="GBP"/>
    <n v="45000"/>
    <n v="55368"/>
    <s v="United Kingdom"/>
    <s v="Mid-level"/>
    <s v="Full-time"/>
    <s v="Remote"/>
    <s v="United Kingdom"/>
    <s v="M"/>
  </r>
  <r>
    <n v="2023"/>
    <x v="6"/>
    <s v="Data Analysis"/>
    <s v="GBP"/>
    <n v="36000"/>
    <n v="44294"/>
    <s v="United Kingdom"/>
    <s v="Mid-level"/>
    <s v="Full-time"/>
    <s v="Remote"/>
    <s v="United Kingdom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4"/>
    <s v="Data Engineering"/>
    <s v="USD"/>
    <n v="220000"/>
    <n v="220000"/>
    <s v="United States"/>
    <s v="Entry-level"/>
    <s v="Full-time"/>
    <s v="In-person"/>
    <s v="United States"/>
    <s v="M"/>
  </r>
  <r>
    <n v="2023"/>
    <x v="4"/>
    <s v="Data Engineering"/>
    <s v="USD"/>
    <n v="187000"/>
    <n v="187000"/>
    <s v="United States"/>
    <s v="Entry-level"/>
    <s v="Full-time"/>
    <s v="In-person"/>
    <s v="United States"/>
    <s v="M"/>
  </r>
  <r>
    <n v="2023"/>
    <x v="49"/>
    <s v="Data Science and Research"/>
    <s v="USD"/>
    <n v="353200"/>
    <n v="353200"/>
    <s v="United States"/>
    <s v="Executive"/>
    <s v="Full-time"/>
    <s v="In-person"/>
    <s v="United States"/>
    <s v="M"/>
  </r>
  <r>
    <n v="2023"/>
    <x v="49"/>
    <s v="Data Science and Research"/>
    <s v="USD"/>
    <n v="249300"/>
    <n v="249300"/>
    <s v="United States"/>
    <s v="Executive"/>
    <s v="Full-time"/>
    <s v="In-person"/>
    <s v="United States"/>
    <s v="M"/>
  </r>
  <r>
    <n v="2023"/>
    <x v="6"/>
    <s v="Data Analysis"/>
    <s v="USD"/>
    <n v="85000"/>
    <n v="85000"/>
    <s v="United States"/>
    <s v="Senior"/>
    <s v="Full-time"/>
    <s v="In-person"/>
    <s v="United States"/>
    <s v="M"/>
  </r>
  <r>
    <n v="2023"/>
    <x v="6"/>
    <s v="Data Analysis"/>
    <s v="USD"/>
    <n v="79000"/>
    <n v="79000"/>
    <s v="United States"/>
    <s v="Senior"/>
    <s v="Full-time"/>
    <s v="In-person"/>
    <s v="United States"/>
    <s v="M"/>
  </r>
  <r>
    <n v="2023"/>
    <x v="5"/>
    <s v="Machine Learning and AI"/>
    <s v="USD"/>
    <n v="214500"/>
    <n v="214500"/>
    <s v="United States"/>
    <s v="Senior"/>
    <s v="Full-time"/>
    <s v="In-person"/>
    <s v="United States"/>
    <s v="M"/>
  </r>
  <r>
    <n v="2023"/>
    <x v="5"/>
    <s v="Machine Learning and AI"/>
    <s v="USD"/>
    <n v="132600"/>
    <n v="132600"/>
    <s v="United States"/>
    <s v="Senior"/>
    <s v="Full-time"/>
    <s v="In-person"/>
    <s v="United States"/>
    <s v="M"/>
  </r>
  <r>
    <n v="2023"/>
    <x v="4"/>
    <s v="Data Engineering"/>
    <s v="USD"/>
    <n v="131000"/>
    <n v="131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153600"/>
    <n v="153600"/>
    <s v="United States"/>
    <s v="Senior"/>
    <s v="Full-time"/>
    <s v="In-person"/>
    <s v="United States"/>
    <s v="M"/>
  </r>
  <r>
    <n v="2023"/>
    <x v="2"/>
    <s v="Data Science and Research"/>
    <s v="USD"/>
    <n v="106800"/>
    <n v="106800"/>
    <s v="United States"/>
    <s v="Senior"/>
    <s v="Full-time"/>
    <s v="In-person"/>
    <s v="United States"/>
    <s v="M"/>
  </r>
  <r>
    <n v="2023"/>
    <x v="8"/>
    <s v="Data Science and Research"/>
    <s v="USD"/>
    <n v="220000"/>
    <n v="220000"/>
    <s v="United States"/>
    <s v="Senior"/>
    <s v="Full-time"/>
    <s v="Remote"/>
    <s v="United States"/>
    <s v="M"/>
  </r>
  <r>
    <n v="2023"/>
    <x v="8"/>
    <s v="Data Science and Research"/>
    <s v="USD"/>
    <n v="163000"/>
    <n v="163000"/>
    <s v="United States"/>
    <s v="Senior"/>
    <s v="Full-time"/>
    <s v="Remote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107400"/>
    <n v="107400"/>
    <s v="United States"/>
    <s v="Senior"/>
    <s v="Full-time"/>
    <s v="In-person"/>
    <s v="United States"/>
    <s v="M"/>
  </r>
  <r>
    <n v="2023"/>
    <x v="2"/>
    <s v="Data Science and Research"/>
    <s v="USD"/>
    <n v="101500"/>
    <n v="101500"/>
    <s v="United States"/>
    <s v="Senior"/>
    <s v="Full-time"/>
    <s v="In-person"/>
    <s v="United States"/>
    <s v="M"/>
  </r>
  <r>
    <n v="2023"/>
    <x v="26"/>
    <s v="Leadership and Management"/>
    <s v="USD"/>
    <n v="80000"/>
    <n v="80000"/>
    <s v="United States"/>
    <s v="Executive"/>
    <s v="Full-time"/>
    <s v="In-person"/>
    <s v="United States"/>
    <s v="M"/>
  </r>
  <r>
    <n v="2023"/>
    <x v="26"/>
    <s v="Leadership and Management"/>
    <s v="USD"/>
    <n v="70000"/>
    <n v="70000"/>
    <s v="United States"/>
    <s v="Executive"/>
    <s v="Full-time"/>
    <s v="In-person"/>
    <s v="United States"/>
    <s v="M"/>
  </r>
  <r>
    <n v="2023"/>
    <x v="4"/>
    <s v="Data Engineering"/>
    <s v="EUR"/>
    <n v="75000"/>
    <n v="80976"/>
    <s v="France"/>
    <s v="Mid-level"/>
    <s v="Full-time"/>
    <s v="Hybrid"/>
    <s v="France"/>
    <s v="M"/>
  </r>
  <r>
    <n v="2023"/>
    <x v="11"/>
    <s v="Data Science and Research"/>
    <s v="USD"/>
    <n v="300000"/>
    <n v="300000"/>
    <s v="United States"/>
    <s v="Mid-level"/>
    <s v="Full-time"/>
    <s v="In-person"/>
    <s v="United States"/>
    <s v="M"/>
  </r>
  <r>
    <n v="2023"/>
    <x v="11"/>
    <s v="Data Science and Research"/>
    <s v="USD"/>
    <n v="100000"/>
    <n v="100000"/>
    <s v="United States"/>
    <s v="Mid-level"/>
    <s v="Full-time"/>
    <s v="In-person"/>
    <s v="United States"/>
    <s v="M"/>
  </r>
  <r>
    <n v="2023"/>
    <x v="1"/>
    <s v="Data Architecture and Modeling"/>
    <s v="USD"/>
    <n v="175000"/>
    <n v="175000"/>
    <s v="United States"/>
    <s v="Senior"/>
    <s v="Full-time"/>
    <s v="Remote"/>
    <s v="United States"/>
    <s v="M"/>
  </r>
  <r>
    <n v="2023"/>
    <x v="1"/>
    <s v="Data Architecture and Modeling"/>
    <s v="USD"/>
    <n v="135000"/>
    <n v="135000"/>
    <s v="United States"/>
    <s v="Senior"/>
    <s v="Full-time"/>
    <s v="Remote"/>
    <s v="United States"/>
    <s v="M"/>
  </r>
  <r>
    <n v="2023"/>
    <x v="2"/>
    <s v="Data Science and Research"/>
    <s v="USD"/>
    <n v="164000"/>
    <n v="164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300000"/>
    <n v="300000"/>
    <s v="United States"/>
    <s v="Senior"/>
    <s v="Full-time"/>
    <s v="In-person"/>
    <s v="United States"/>
    <s v="M"/>
  </r>
  <r>
    <n v="2023"/>
    <x v="2"/>
    <s v="Data Science and Research"/>
    <s v="USD"/>
    <n v="211000"/>
    <n v="211000"/>
    <s v="United States"/>
    <s v="Senior"/>
    <s v="Full-time"/>
    <s v="In-person"/>
    <s v="United States"/>
    <s v="M"/>
  </r>
  <r>
    <n v="2023"/>
    <x v="5"/>
    <s v="Machine Learning and AI"/>
    <s v="USD"/>
    <n v="276000"/>
    <n v="276000"/>
    <s v="United States"/>
    <s v="Senior"/>
    <s v="Full-time"/>
    <s v="In-person"/>
    <s v="United States"/>
    <s v="M"/>
  </r>
  <r>
    <n v="2023"/>
    <x v="5"/>
    <s v="Machine Learning and AI"/>
    <s v="USD"/>
    <n v="184000"/>
    <n v="184000"/>
    <s v="United States"/>
    <s v="Senior"/>
    <s v="Full-time"/>
    <s v="In-person"/>
    <s v="United States"/>
    <s v="M"/>
  </r>
  <r>
    <n v="2023"/>
    <x v="6"/>
    <s v="Data Analysis"/>
    <s v="USD"/>
    <n v="115000"/>
    <n v="115000"/>
    <s v="United States"/>
    <s v="Mid-level"/>
    <s v="Full-time"/>
    <s v="Remote"/>
    <s v="United States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4"/>
    <s v="Data Engineering"/>
    <s v="USD"/>
    <n v="139810"/>
    <n v="139810"/>
    <s v="United States"/>
    <s v="Senior"/>
    <s v="Full-time"/>
    <s v="In-person"/>
    <s v="United States"/>
    <s v="M"/>
  </r>
  <r>
    <n v="2023"/>
    <x v="4"/>
    <s v="Data Engineering"/>
    <s v="USD"/>
    <n v="95325"/>
    <n v="95325"/>
    <s v="United States"/>
    <s v="Senior"/>
    <s v="Full-time"/>
    <s v="In-person"/>
    <s v="United States"/>
    <s v="M"/>
  </r>
  <r>
    <n v="2023"/>
    <x v="6"/>
    <s v="Data Analysis"/>
    <s v="USD"/>
    <n v="167000"/>
    <n v="167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44000"/>
    <n v="144000"/>
    <s v="United States"/>
    <s v="Senior"/>
    <s v="Full-time"/>
    <s v="In-person"/>
    <s v="United States"/>
    <s v="M"/>
  </r>
  <r>
    <n v="2023"/>
    <x v="4"/>
    <s v="Data Engineering"/>
    <s v="USD"/>
    <n v="96000"/>
    <n v="96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25000"/>
    <n v="125000"/>
    <s v="United States"/>
    <s v="Senior"/>
    <s v="Full-time"/>
    <s v="In-person"/>
    <s v="United States"/>
    <s v="M"/>
  </r>
  <r>
    <n v="2023"/>
    <x v="7"/>
    <s v="Leadership and Management"/>
    <s v="USD"/>
    <n v="145000"/>
    <n v="145000"/>
    <s v="United States"/>
    <s v="Senior"/>
    <s v="Full-time"/>
    <s v="Remote"/>
    <s v="United States"/>
    <s v="M"/>
  </r>
  <r>
    <n v="2023"/>
    <x v="7"/>
    <s v="Leadership and Management"/>
    <s v="USD"/>
    <n v="116000"/>
    <n v="116000"/>
    <s v="United States"/>
    <s v="Senior"/>
    <s v="Full-time"/>
    <s v="Remote"/>
    <s v="United States"/>
    <s v="M"/>
  </r>
  <r>
    <n v="2023"/>
    <x v="2"/>
    <s v="Data Science and Research"/>
    <s v="USD"/>
    <n v="161000"/>
    <n v="161000"/>
    <s v="United States"/>
    <s v="Senior"/>
    <s v="Full-time"/>
    <s v="In-person"/>
    <s v="United States"/>
    <s v="M"/>
  </r>
  <r>
    <n v="2023"/>
    <x v="2"/>
    <s v="Data Science and Research"/>
    <s v="USD"/>
    <n v="116300"/>
    <n v="1163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25000"/>
    <n v="125000"/>
    <s v="United States"/>
    <s v="Senior"/>
    <s v="Full-time"/>
    <s v="In-person"/>
    <s v="United States"/>
    <s v="M"/>
  </r>
  <r>
    <n v="2023"/>
    <x v="1"/>
    <s v="Data Architecture and Modeling"/>
    <s v="USD"/>
    <n v="175564"/>
    <n v="175564"/>
    <s v="United States"/>
    <s v="Senior"/>
    <s v="Full-time"/>
    <s v="Remote"/>
    <s v="United States"/>
    <s v="M"/>
  </r>
  <r>
    <n v="2023"/>
    <x v="1"/>
    <s v="Data Architecture and Modeling"/>
    <s v="USD"/>
    <n v="144854"/>
    <n v="144854"/>
    <s v="United States"/>
    <s v="Senior"/>
    <s v="Full-time"/>
    <s v="Remote"/>
    <s v="United States"/>
    <s v="M"/>
  </r>
  <r>
    <n v="2023"/>
    <x v="5"/>
    <s v="Machine Learning and AI"/>
    <s v="USD"/>
    <n v="225000"/>
    <n v="225000"/>
    <s v="United States"/>
    <s v="Senior"/>
    <s v="Full-time"/>
    <s v="In-person"/>
    <s v="United States"/>
    <s v="M"/>
  </r>
  <r>
    <n v="2023"/>
    <x v="5"/>
    <s v="Machine Learning and AI"/>
    <s v="USD"/>
    <n v="166000"/>
    <n v="166000"/>
    <s v="United States"/>
    <s v="Senior"/>
    <s v="Full-time"/>
    <s v="In-person"/>
    <s v="United States"/>
    <s v="M"/>
  </r>
  <r>
    <n v="2023"/>
    <x v="7"/>
    <s v="Leadership and Management"/>
    <s v="USD"/>
    <n v="190000"/>
    <n v="190000"/>
    <s v="United States"/>
    <s v="Senior"/>
    <s v="Full-time"/>
    <s v="In-person"/>
    <s v="United States"/>
    <s v="M"/>
  </r>
  <r>
    <n v="2023"/>
    <x v="7"/>
    <s v="Leadership and Management"/>
    <s v="USD"/>
    <n v="150000"/>
    <n v="150000"/>
    <s v="United States"/>
    <s v="Senior"/>
    <s v="Full-time"/>
    <s v="In-person"/>
    <s v="United States"/>
    <s v="M"/>
  </r>
  <r>
    <n v="2023"/>
    <x v="5"/>
    <s v="Machine Learning and AI"/>
    <s v="USD"/>
    <n v="225000"/>
    <n v="225000"/>
    <s v="United States"/>
    <s v="Senior"/>
    <s v="Full-time"/>
    <s v="In-person"/>
    <s v="United States"/>
    <s v="M"/>
  </r>
  <r>
    <n v="2023"/>
    <x v="5"/>
    <s v="Machine Learning and AI"/>
    <s v="USD"/>
    <n v="166000"/>
    <n v="166000"/>
    <s v="United States"/>
    <s v="Senior"/>
    <s v="Full-time"/>
    <s v="In-person"/>
    <s v="United States"/>
    <s v="M"/>
  </r>
  <r>
    <n v="2023"/>
    <x v="2"/>
    <s v="Data Science and Research"/>
    <s v="USD"/>
    <n v="151300"/>
    <n v="151300"/>
    <s v="United States"/>
    <s v="Senior"/>
    <s v="Full-time"/>
    <s v="Remote"/>
    <s v="United States"/>
    <s v="M"/>
  </r>
  <r>
    <n v="2023"/>
    <x v="2"/>
    <s v="Data Science and Research"/>
    <s v="USD"/>
    <n v="126100"/>
    <n v="126100"/>
    <s v="United States"/>
    <s v="Senior"/>
    <s v="Full-time"/>
    <s v="Remote"/>
    <s v="United States"/>
    <s v="M"/>
  </r>
  <r>
    <n v="2023"/>
    <x v="13"/>
    <s v="Data Science and Research"/>
    <s v="USD"/>
    <n v="190000"/>
    <n v="190000"/>
    <s v="United States"/>
    <s v="Senior"/>
    <s v="Full-time"/>
    <s v="In-person"/>
    <s v="United States"/>
    <s v="M"/>
  </r>
  <r>
    <n v="2023"/>
    <x v="13"/>
    <s v="Data Science and Research"/>
    <s v="USD"/>
    <n v="152000"/>
    <n v="152000"/>
    <s v="United States"/>
    <s v="Senior"/>
    <s v="Full-time"/>
    <s v="In-person"/>
    <s v="United States"/>
    <s v="M"/>
  </r>
  <r>
    <n v="2023"/>
    <x v="2"/>
    <s v="Data Science and Research"/>
    <s v="USD"/>
    <n v="202600"/>
    <n v="202600"/>
    <s v="United States"/>
    <s v="Senior"/>
    <s v="Full-time"/>
    <s v="Remote"/>
    <s v="United States"/>
    <s v="M"/>
  </r>
  <r>
    <n v="2023"/>
    <x v="2"/>
    <s v="Data Science and Research"/>
    <s v="USD"/>
    <n v="168800"/>
    <n v="168800"/>
    <s v="United States"/>
    <s v="Senior"/>
    <s v="Full-time"/>
    <s v="Remote"/>
    <s v="United States"/>
    <s v="M"/>
  </r>
  <r>
    <n v="2023"/>
    <x v="5"/>
    <s v="Machine Learning and AI"/>
    <s v="USD"/>
    <n v="190000"/>
    <n v="190000"/>
    <s v="United States"/>
    <s v="Senior"/>
    <s v="Full-time"/>
    <s v="In-person"/>
    <s v="United States"/>
    <s v="M"/>
  </r>
  <r>
    <n v="2023"/>
    <x v="5"/>
    <s v="Machine Learning and AI"/>
    <s v="USD"/>
    <n v="150000"/>
    <n v="150000"/>
    <s v="United States"/>
    <s v="Senior"/>
    <s v="Full-time"/>
    <s v="In-person"/>
    <s v="United States"/>
    <s v="M"/>
  </r>
  <r>
    <n v="2023"/>
    <x v="6"/>
    <s v="Data Analysis"/>
    <s v="USD"/>
    <n v="180000"/>
    <n v="180000"/>
    <s v="United States"/>
    <s v="Executive"/>
    <s v="Full-time"/>
    <s v="Remote"/>
    <s v="United States"/>
    <s v="M"/>
  </r>
  <r>
    <n v="2023"/>
    <x v="6"/>
    <s v="Data Analysis"/>
    <s v="USD"/>
    <n v="125000"/>
    <n v="125000"/>
    <s v="United States"/>
    <s v="Executive"/>
    <s v="Full-time"/>
    <s v="Remote"/>
    <s v="United States"/>
    <s v="M"/>
  </r>
  <r>
    <n v="2023"/>
    <x v="24"/>
    <s v="BI and Visualization"/>
    <s v="USD"/>
    <n v="113000"/>
    <n v="113000"/>
    <s v="United States"/>
    <s v="Senior"/>
    <s v="Full-time"/>
    <s v="In-person"/>
    <s v="United States"/>
    <s v="M"/>
  </r>
  <r>
    <n v="2023"/>
    <x v="24"/>
    <s v="BI and Visualization"/>
    <s v="USD"/>
    <n v="90400"/>
    <n v="90400"/>
    <s v="United States"/>
    <s v="Senior"/>
    <s v="Full-time"/>
    <s v="In-person"/>
    <s v="United States"/>
    <s v="M"/>
  </r>
  <r>
    <n v="2023"/>
    <x v="10"/>
    <s v="BI and Visualization"/>
    <s v="USD"/>
    <n v="204300"/>
    <n v="204300"/>
    <s v="United States"/>
    <s v="Senior"/>
    <s v="Full-time"/>
    <s v="In-person"/>
    <s v="United States"/>
    <s v="M"/>
  </r>
  <r>
    <n v="2023"/>
    <x v="10"/>
    <s v="BI and Visualization"/>
    <s v="USD"/>
    <n v="139000"/>
    <n v="139000"/>
    <s v="United States"/>
    <s v="Senior"/>
    <s v="Full-time"/>
    <s v="In-person"/>
    <s v="United States"/>
    <s v="M"/>
  </r>
  <r>
    <n v="2023"/>
    <x v="4"/>
    <s v="Data Engineering"/>
    <s v="USD"/>
    <n v="282000"/>
    <n v="282000"/>
    <s v="United States"/>
    <s v="Senior"/>
    <s v="Full-time"/>
    <s v="In-person"/>
    <s v="United States"/>
    <s v="M"/>
  </r>
  <r>
    <n v="2023"/>
    <x v="4"/>
    <s v="Data Engineering"/>
    <s v="USD"/>
    <n v="208000"/>
    <n v="208000"/>
    <s v="United States"/>
    <s v="Senior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In-person"/>
    <s v="United States"/>
    <s v="M"/>
  </r>
  <r>
    <n v="2023"/>
    <x v="4"/>
    <s v="Data Engineering"/>
    <s v="USD"/>
    <n v="124000"/>
    <n v="124000"/>
    <s v="United States"/>
    <s v="Senior"/>
    <s v="Full-time"/>
    <s v="In-person"/>
    <s v="United States"/>
    <s v="M"/>
  </r>
  <r>
    <n v="2023"/>
    <x v="11"/>
    <s v="Data Science and Research"/>
    <s v="USD"/>
    <n v="240000"/>
    <n v="240000"/>
    <s v="United States"/>
    <s v="Senior"/>
    <s v="Full-time"/>
    <s v="In-person"/>
    <s v="United States"/>
    <s v="M"/>
  </r>
  <r>
    <n v="2023"/>
    <x v="11"/>
    <s v="Data Science and Research"/>
    <s v="USD"/>
    <n v="157000"/>
    <n v="157000"/>
    <s v="United States"/>
    <s v="Senior"/>
    <s v="Full-time"/>
    <s v="In-person"/>
    <s v="United States"/>
    <s v="M"/>
  </r>
  <r>
    <n v="2023"/>
    <x v="5"/>
    <s v="Machine Learning and AI"/>
    <s v="USD"/>
    <n v="212800"/>
    <n v="212800"/>
    <s v="United States"/>
    <s v="Senior"/>
    <s v="Full-time"/>
    <s v="In-person"/>
    <s v="United States"/>
    <s v="L"/>
  </r>
  <r>
    <n v="2023"/>
    <x v="5"/>
    <s v="Machine Learning and AI"/>
    <s v="USD"/>
    <n v="111600"/>
    <n v="111600"/>
    <s v="United States"/>
    <s v="Senior"/>
    <s v="Full-time"/>
    <s v="In-person"/>
    <s v="United States"/>
    <s v="L"/>
  </r>
  <r>
    <n v="2023"/>
    <x v="1"/>
    <s v="Data Architecture and Modeling"/>
    <s v="USD"/>
    <n v="183000"/>
    <n v="183000"/>
    <s v="United States"/>
    <s v="Senior"/>
    <s v="Full-time"/>
    <s v="In-person"/>
    <s v="United States"/>
    <s v="M"/>
  </r>
  <r>
    <n v="2023"/>
    <x v="1"/>
    <s v="Data Architecture and Modeling"/>
    <s v="USD"/>
    <n v="147000"/>
    <n v="147000"/>
    <s v="United States"/>
    <s v="Senior"/>
    <s v="Full-time"/>
    <s v="In-person"/>
    <s v="United States"/>
    <s v="M"/>
  </r>
  <r>
    <n v="2023"/>
    <x v="4"/>
    <s v="Data Engineering"/>
    <s v="USD"/>
    <n v="169000"/>
    <n v="169000"/>
    <s v="United States"/>
    <s v="Senior"/>
    <s v="Full-time"/>
    <s v="In-person"/>
    <s v="United States"/>
    <s v="M"/>
  </r>
  <r>
    <n v="2023"/>
    <x v="4"/>
    <s v="Data Engineering"/>
    <s v="USD"/>
    <n v="91000"/>
    <n v="91000"/>
    <s v="United States"/>
    <s v="Senior"/>
    <s v="Full-time"/>
    <s v="In-person"/>
    <s v="United States"/>
    <s v="M"/>
  </r>
  <r>
    <n v="2023"/>
    <x v="1"/>
    <s v="Data Architecture and Modeling"/>
    <s v="USD"/>
    <n v="210000"/>
    <n v="210000"/>
    <s v="United States"/>
    <s v="Senior"/>
    <s v="Full-time"/>
    <s v="In-person"/>
    <s v="United States"/>
    <s v="M"/>
  </r>
  <r>
    <n v="2023"/>
    <x v="1"/>
    <s v="Data Architecture and Modeling"/>
    <s v="USD"/>
    <n v="160000"/>
    <n v="160000"/>
    <s v="United States"/>
    <s v="Senior"/>
    <s v="Full-time"/>
    <s v="In-person"/>
    <s v="United States"/>
    <s v="M"/>
  </r>
  <r>
    <n v="2023"/>
    <x v="6"/>
    <s v="Data Analysis"/>
    <s v="USD"/>
    <n v="70900"/>
    <n v="70900"/>
    <s v="United States"/>
    <s v="Mid-level"/>
    <s v="Full-time"/>
    <s v="In-person"/>
    <s v="United States"/>
    <s v="M"/>
  </r>
  <r>
    <n v="2023"/>
    <x v="6"/>
    <s v="Data Analysis"/>
    <s v="USD"/>
    <n v="49000"/>
    <n v="49000"/>
    <s v="United States"/>
    <s v="Mid-level"/>
    <s v="Full-time"/>
    <s v="In-person"/>
    <s v="United States"/>
    <s v="M"/>
  </r>
  <r>
    <n v="2023"/>
    <x v="1"/>
    <s v="Data Architecture and Modeling"/>
    <s v="USD"/>
    <n v="193000"/>
    <n v="193000"/>
    <s v="United States"/>
    <s v="Senior"/>
    <s v="Full-time"/>
    <s v="In-person"/>
    <s v="United States"/>
    <s v="M"/>
  </r>
  <r>
    <n v="2023"/>
    <x v="1"/>
    <s v="Data Architecture and Modeling"/>
    <s v="USD"/>
    <n v="128000"/>
    <n v="128000"/>
    <s v="United States"/>
    <s v="Senior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154000"/>
    <n v="154000"/>
    <s v="United States"/>
    <s v="Mid-level"/>
    <s v="Full-time"/>
    <s v="In-person"/>
    <s v="United States"/>
    <s v="M"/>
  </r>
  <r>
    <n v="2023"/>
    <x v="4"/>
    <s v="Data Engineering"/>
    <s v="USD"/>
    <n v="103000"/>
    <n v="103000"/>
    <s v="United States"/>
    <s v="Mid-level"/>
    <s v="Full-time"/>
    <s v="In-person"/>
    <s v="United States"/>
    <s v="M"/>
  </r>
  <r>
    <n v="2023"/>
    <x v="6"/>
    <s v="Data Analysis"/>
    <s v="USD"/>
    <n v="93918"/>
    <n v="93918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275000"/>
    <n v="275000"/>
    <s v="Canada"/>
    <s v="Mid-level"/>
    <s v="Full-time"/>
    <s v="In-person"/>
    <s v="Canada"/>
    <s v="M"/>
  </r>
  <r>
    <n v="2023"/>
    <x v="4"/>
    <s v="Data Engineering"/>
    <s v="USD"/>
    <n v="243000"/>
    <n v="243000"/>
    <s v="Canada"/>
    <s v="Mid-level"/>
    <s v="Full-time"/>
    <s v="In-person"/>
    <s v="Canada"/>
    <s v="M"/>
  </r>
  <r>
    <n v="2023"/>
    <x v="2"/>
    <s v="Data Science and Research"/>
    <s v="USD"/>
    <n v="215000"/>
    <n v="215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74500"/>
    <n v="174500"/>
    <s v="United States"/>
    <s v="Executive"/>
    <s v="Full-time"/>
    <s v="In-person"/>
    <s v="United States"/>
    <s v="M"/>
  </r>
  <r>
    <n v="2023"/>
    <x v="4"/>
    <s v="Data Engineering"/>
    <s v="USD"/>
    <n v="113000"/>
    <n v="113000"/>
    <s v="United States"/>
    <s v="Executive"/>
    <s v="Full-time"/>
    <s v="In-person"/>
    <s v="United States"/>
    <s v="M"/>
  </r>
  <r>
    <n v="2023"/>
    <x v="6"/>
    <s v="Data Analysis"/>
    <s v="USD"/>
    <n v="125000"/>
    <n v="125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Senior"/>
    <s v="Full-time"/>
    <s v="Remote"/>
    <s v="United States"/>
    <s v="M"/>
  </r>
  <r>
    <n v="2023"/>
    <x v="4"/>
    <s v="Data Engineering"/>
    <s v="USD"/>
    <n v="145000"/>
    <n v="145000"/>
    <s v="United States"/>
    <s v="Senior"/>
    <s v="Full-time"/>
    <s v="Remote"/>
    <s v="United States"/>
    <s v="M"/>
  </r>
  <r>
    <n v="2023"/>
    <x v="4"/>
    <s v="Data Engineering"/>
    <s v="USD"/>
    <n v="115000"/>
    <n v="115000"/>
    <s v="United States"/>
    <s v="Senior"/>
    <s v="Full-time"/>
    <s v="Remote"/>
    <s v="United States"/>
    <s v="M"/>
  </r>
  <r>
    <n v="2023"/>
    <x v="5"/>
    <s v="Machine Learning and AI"/>
    <s v="USD"/>
    <n v="260000"/>
    <n v="260000"/>
    <s v="United States"/>
    <s v="Senior"/>
    <s v="Full-time"/>
    <s v="In-person"/>
    <s v="United States"/>
    <s v="M"/>
  </r>
  <r>
    <n v="2023"/>
    <x v="5"/>
    <s v="Machine Learning and AI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202000"/>
    <n v="202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CAD"/>
    <n v="130000"/>
    <n v="96313"/>
    <s v="Canada"/>
    <s v="Mid-level"/>
    <s v="Full-time"/>
    <s v="Remote"/>
    <s v="Canada"/>
    <s v="S"/>
  </r>
  <r>
    <n v="2023"/>
    <x v="5"/>
    <s v="Machine Learning and AI"/>
    <s v="USD"/>
    <n v="250000"/>
    <n v="250000"/>
    <s v="United States"/>
    <s v="Senior"/>
    <s v="Full-time"/>
    <s v="In-person"/>
    <s v="United States"/>
    <s v="M"/>
  </r>
  <r>
    <n v="2023"/>
    <x v="5"/>
    <s v="Machine Learning and AI"/>
    <s v="USD"/>
    <n v="140000"/>
    <n v="140000"/>
    <s v="United States"/>
    <s v="Senior"/>
    <s v="Full-time"/>
    <s v="In-person"/>
    <s v="United States"/>
    <s v="M"/>
  </r>
  <r>
    <n v="2023"/>
    <x v="6"/>
    <s v="Data Analysis"/>
    <s v="EUR"/>
    <n v="45000"/>
    <n v="48585"/>
    <s v="Portugal"/>
    <s v="Mid-level"/>
    <s v="Full-time"/>
    <s v="Remote"/>
    <s v="Portugal"/>
    <s v="M"/>
  </r>
  <r>
    <n v="2023"/>
    <x v="6"/>
    <s v="Data Analysis"/>
    <s v="EUR"/>
    <n v="40000"/>
    <n v="43187"/>
    <s v="Portugal"/>
    <s v="Mid-level"/>
    <s v="Full-time"/>
    <s v="Remote"/>
    <s v="Portugal"/>
    <s v="M"/>
  </r>
  <r>
    <n v="2023"/>
    <x v="44"/>
    <s v="Data Science and Research"/>
    <s v="USD"/>
    <n v="204000"/>
    <n v="204000"/>
    <s v="United States"/>
    <s v="Senior"/>
    <s v="Full-time"/>
    <s v="Remote"/>
    <s v="United States"/>
    <s v="M"/>
  </r>
  <r>
    <n v="2023"/>
    <x v="44"/>
    <s v="Data Science and Research"/>
    <s v="USD"/>
    <n v="127500"/>
    <n v="127500"/>
    <s v="United States"/>
    <s v="Senior"/>
    <s v="Full-time"/>
    <s v="Remote"/>
    <s v="United States"/>
    <s v="M"/>
  </r>
  <r>
    <n v="2023"/>
    <x v="6"/>
    <s v="Data Analysis"/>
    <s v="USD"/>
    <n v="145500"/>
    <n v="145500"/>
    <s v="United States"/>
    <s v="Senior"/>
    <s v="Full-time"/>
    <s v="In-person"/>
    <s v="United States"/>
    <s v="M"/>
  </r>
  <r>
    <n v="2023"/>
    <x v="6"/>
    <s v="Data Analysis"/>
    <s v="USD"/>
    <n v="108000"/>
    <n v="108000"/>
    <s v="United States"/>
    <s v="Senior"/>
    <s v="Full-time"/>
    <s v="In-person"/>
    <s v="United States"/>
    <s v="M"/>
  </r>
  <r>
    <n v="2023"/>
    <x v="4"/>
    <s v="Data Engineering"/>
    <s v="USD"/>
    <n v="206000"/>
    <n v="206000"/>
    <s v="United States"/>
    <s v="Senior"/>
    <s v="Full-time"/>
    <s v="Remote"/>
    <s v="United States"/>
    <s v="M"/>
  </r>
  <r>
    <n v="2023"/>
    <x v="4"/>
    <s v="Data Engineering"/>
    <s v="USD"/>
    <n v="175100"/>
    <n v="175100"/>
    <s v="United States"/>
    <s v="Senior"/>
    <s v="Full-time"/>
    <s v="Remote"/>
    <s v="United States"/>
    <s v="M"/>
  </r>
  <r>
    <n v="2023"/>
    <x v="6"/>
    <s v="Data Analysis"/>
    <s v="USD"/>
    <n v="122500"/>
    <n v="122500"/>
    <s v="United States"/>
    <s v="Senior"/>
    <s v="Full-time"/>
    <s v="Remote"/>
    <s v="United States"/>
    <s v="M"/>
  </r>
  <r>
    <n v="2023"/>
    <x v="6"/>
    <s v="Data Analysis"/>
    <s v="USD"/>
    <n v="82500"/>
    <n v="82500"/>
    <s v="United States"/>
    <s v="Senior"/>
    <s v="Full-time"/>
    <s v="Remote"/>
    <s v="United States"/>
    <s v="M"/>
  </r>
  <r>
    <n v="2023"/>
    <x v="26"/>
    <s v="Leadership and Management"/>
    <s v="USD"/>
    <n v="110400"/>
    <n v="110400"/>
    <s v="United States"/>
    <s v="Senior"/>
    <s v="Full-time"/>
    <s v="In-person"/>
    <s v="United States"/>
    <s v="M"/>
  </r>
  <r>
    <n v="2023"/>
    <x v="26"/>
    <s v="Leadership and Management"/>
    <s v="USD"/>
    <n v="68000"/>
    <n v="68000"/>
    <s v="United States"/>
    <s v="Senior"/>
    <s v="Full-time"/>
    <s v="In-person"/>
    <s v="United States"/>
    <s v="M"/>
  </r>
  <r>
    <n v="2023"/>
    <x v="2"/>
    <s v="Data Science and Research"/>
    <s v="USD"/>
    <n v="190000"/>
    <n v="19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6"/>
    <s v="Data Analysis"/>
    <s v="USD"/>
    <n v="130000"/>
    <n v="130000"/>
    <s v="United States"/>
    <s v="Mid-level"/>
    <s v="Full-time"/>
    <s v="In-person"/>
    <s v="United States"/>
    <s v="M"/>
  </r>
  <r>
    <n v="2023"/>
    <x v="6"/>
    <s v="Data Analysis"/>
    <s v="USD"/>
    <n v="105000"/>
    <n v="105000"/>
    <s v="United States"/>
    <s v="Mid-level"/>
    <s v="Full-time"/>
    <s v="In-person"/>
    <s v="United States"/>
    <s v="M"/>
  </r>
  <r>
    <n v="2023"/>
    <x v="4"/>
    <s v="Data Engineering"/>
    <s v="USD"/>
    <n v="154000"/>
    <n v="154000"/>
    <s v="United States"/>
    <s v="Mid-level"/>
    <s v="Full-time"/>
    <s v="In-person"/>
    <s v="United States"/>
    <s v="M"/>
  </r>
  <r>
    <n v="2023"/>
    <x v="4"/>
    <s v="Data Engineering"/>
    <s v="USD"/>
    <n v="103000"/>
    <n v="103000"/>
    <s v="United States"/>
    <s v="Mid-level"/>
    <s v="Full-time"/>
    <s v="In-person"/>
    <s v="United States"/>
    <s v="M"/>
  </r>
  <r>
    <n v="2023"/>
    <x v="49"/>
    <s v="Data Science and Research"/>
    <s v="USD"/>
    <n v="217000"/>
    <n v="217000"/>
    <s v="United States"/>
    <s v="Mid-level"/>
    <s v="Full-time"/>
    <s v="In-person"/>
    <s v="United States"/>
    <s v="M"/>
  </r>
  <r>
    <n v="2023"/>
    <x v="49"/>
    <s v="Data Science and Research"/>
    <s v="USD"/>
    <n v="192000"/>
    <n v="192000"/>
    <s v="United States"/>
    <s v="Mid-level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00000"/>
    <n v="100000"/>
    <s v="United States"/>
    <s v="Senior"/>
    <s v="Full-time"/>
    <s v="In-person"/>
    <s v="United States"/>
    <s v="M"/>
  </r>
  <r>
    <n v="2023"/>
    <x v="33"/>
    <s v="Data Management and Strategy"/>
    <s v="USD"/>
    <n v="90000"/>
    <n v="90000"/>
    <s v="United States"/>
    <s v="Senior"/>
    <s v="Full-time"/>
    <s v="In-person"/>
    <s v="United States"/>
    <s v="M"/>
  </r>
  <r>
    <n v="2023"/>
    <x v="33"/>
    <s v="Data Management and Strategy"/>
    <s v="USD"/>
    <n v="60000"/>
    <n v="60000"/>
    <s v="United States"/>
    <s v="Senior"/>
    <s v="Full-time"/>
    <s v="In-person"/>
    <s v="United States"/>
    <s v="M"/>
  </r>
  <r>
    <n v="2023"/>
    <x v="18"/>
    <s v="Machine Learning and AI"/>
    <s v="USD"/>
    <n v="350000"/>
    <n v="350000"/>
    <s v="United States"/>
    <s v="Senior"/>
    <s v="Full-time"/>
    <s v="In-person"/>
    <s v="United States"/>
    <s v="M"/>
  </r>
  <r>
    <n v="2023"/>
    <x v="18"/>
    <s v="Machine Learning and AI"/>
    <s v="USD"/>
    <n v="168000"/>
    <n v="168000"/>
    <s v="United States"/>
    <s v="Senior"/>
    <s v="Full-time"/>
    <s v="In-person"/>
    <s v="United States"/>
    <s v="M"/>
  </r>
  <r>
    <n v="2023"/>
    <x v="44"/>
    <s v="Data Science and Research"/>
    <s v="USD"/>
    <n v="234900"/>
    <n v="234900"/>
    <s v="United States"/>
    <s v="Senior"/>
    <s v="Full-time"/>
    <s v="In-person"/>
    <s v="United States"/>
    <s v="M"/>
  </r>
  <r>
    <n v="2023"/>
    <x v="44"/>
    <s v="Data Science and Research"/>
    <s v="USD"/>
    <n v="113500"/>
    <n v="113500"/>
    <s v="United States"/>
    <s v="Senior"/>
    <s v="Full-time"/>
    <s v="In-person"/>
    <s v="United States"/>
    <s v="M"/>
  </r>
  <r>
    <n v="2023"/>
    <x v="4"/>
    <s v="Data Engineering"/>
    <s v="USD"/>
    <n v="385000"/>
    <n v="385000"/>
    <s v="United States"/>
    <s v="Senior"/>
    <s v="Full-time"/>
    <s v="In-person"/>
    <s v="United States"/>
    <s v="M"/>
  </r>
  <r>
    <n v="2023"/>
    <x v="4"/>
    <s v="Data Engineering"/>
    <s v="USD"/>
    <n v="245000"/>
    <n v="245000"/>
    <s v="United States"/>
    <s v="Senior"/>
    <s v="Full-time"/>
    <s v="In-person"/>
    <s v="United States"/>
    <s v="M"/>
  </r>
  <r>
    <n v="2023"/>
    <x v="4"/>
    <s v="Data Engineering"/>
    <s v="USD"/>
    <n v="255000"/>
    <n v="255000"/>
    <s v="United States"/>
    <s v="Senior"/>
    <s v="Full-time"/>
    <s v="In-person"/>
    <s v="United States"/>
    <s v="M"/>
  </r>
  <r>
    <n v="2023"/>
    <x v="4"/>
    <s v="Data Engineering"/>
    <s v="USD"/>
    <n v="255000"/>
    <n v="255000"/>
    <s v="United States"/>
    <s v="Senior"/>
    <s v="Full-time"/>
    <s v="In-person"/>
    <s v="United States"/>
    <s v="M"/>
  </r>
  <r>
    <n v="2023"/>
    <x v="57"/>
    <s v="BI and Visualization"/>
    <s v="USD"/>
    <n v="170200"/>
    <n v="170200"/>
    <s v="United States"/>
    <s v="Senior"/>
    <s v="Full-time"/>
    <s v="In-person"/>
    <s v="United States"/>
    <s v="M"/>
  </r>
  <r>
    <n v="2023"/>
    <x v="57"/>
    <s v="BI and Visualization"/>
    <s v="USD"/>
    <n v="83900"/>
    <n v="83900"/>
    <s v="United States"/>
    <s v="Senior"/>
    <s v="Full-time"/>
    <s v="In-person"/>
    <s v="United States"/>
    <s v="M"/>
  </r>
  <r>
    <n v="2023"/>
    <x v="38"/>
    <s v="Data Science and Research"/>
    <s v="USD"/>
    <n v="170200"/>
    <n v="170200"/>
    <s v="United States"/>
    <s v="Senior"/>
    <s v="Full-time"/>
    <s v="In-person"/>
    <s v="United States"/>
    <s v="M"/>
  </r>
  <r>
    <n v="2023"/>
    <x v="38"/>
    <s v="Data Science and Research"/>
    <s v="USD"/>
    <n v="83900"/>
    <n v="83900"/>
    <s v="United States"/>
    <s v="Senior"/>
    <s v="Full-time"/>
    <s v="In-person"/>
    <s v="United States"/>
    <s v="M"/>
  </r>
  <r>
    <n v="2023"/>
    <x v="4"/>
    <s v="Data Engineering"/>
    <s v="USD"/>
    <n v="202500"/>
    <n v="202500"/>
    <s v="United States"/>
    <s v="Senior"/>
    <s v="Full-time"/>
    <s v="In-person"/>
    <s v="United States"/>
    <s v="M"/>
  </r>
  <r>
    <n v="2023"/>
    <x v="4"/>
    <s v="Data Engineering"/>
    <s v="USD"/>
    <n v="177500"/>
    <n v="177500"/>
    <s v="United States"/>
    <s v="Senior"/>
    <s v="Full-time"/>
    <s v="In-person"/>
    <s v="United States"/>
    <s v="M"/>
  </r>
  <r>
    <n v="2023"/>
    <x v="2"/>
    <s v="Data Science and Research"/>
    <s v="USD"/>
    <n v="308000"/>
    <n v="308000"/>
    <s v="United States"/>
    <s v="Senior"/>
    <s v="Full-time"/>
    <s v="In-person"/>
    <s v="United States"/>
    <s v="M"/>
  </r>
  <r>
    <n v="2023"/>
    <x v="2"/>
    <s v="Data Science and Research"/>
    <s v="USD"/>
    <n v="144000"/>
    <n v="144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01570"/>
    <n v="101570"/>
    <s v="United States"/>
    <s v="Senior"/>
    <s v="Full-time"/>
    <s v="Remote"/>
    <s v="United States"/>
    <s v="M"/>
  </r>
  <r>
    <n v="2023"/>
    <x v="4"/>
    <s v="Data Engineering"/>
    <s v="USD"/>
    <n v="300000"/>
    <n v="3000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21"/>
    <s v="Data Architecture and Modeling"/>
    <s v="USD"/>
    <n v="155000"/>
    <n v="155000"/>
    <s v="United States"/>
    <s v="Senior"/>
    <s v="Full-time"/>
    <s v="Remote"/>
    <s v="United States"/>
    <s v="L"/>
  </r>
  <r>
    <n v="2023"/>
    <x v="21"/>
    <s v="Data Architecture and Modeling"/>
    <s v="USD"/>
    <n v="130000"/>
    <n v="130000"/>
    <s v="United States"/>
    <s v="Senior"/>
    <s v="Full-time"/>
    <s v="Remote"/>
    <s v="United States"/>
    <s v="L"/>
  </r>
  <r>
    <n v="2023"/>
    <x v="2"/>
    <s v="Data Science and Research"/>
    <s v="USD"/>
    <n v="240000"/>
    <n v="240000"/>
    <s v="United States"/>
    <s v="Senior"/>
    <s v="Full-time"/>
    <s v="Remote"/>
    <s v="United States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18"/>
    <s v="Machine Learning and AI"/>
    <s v="USD"/>
    <n v="170200"/>
    <n v="170200"/>
    <s v="United States"/>
    <s v="Senior"/>
    <s v="Full-time"/>
    <s v="In-person"/>
    <s v="United States"/>
    <s v="M"/>
  </r>
  <r>
    <n v="2023"/>
    <x v="18"/>
    <s v="Machine Learning and AI"/>
    <s v="USD"/>
    <n v="83900"/>
    <n v="83900"/>
    <s v="United States"/>
    <s v="Senior"/>
    <s v="Full-time"/>
    <s v="In-person"/>
    <s v="United States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11"/>
    <s v="Data Science and Research"/>
    <s v="USD"/>
    <n v="300000"/>
    <n v="30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27"/>
    <s v="Machine Learning and AI"/>
    <s v="USD"/>
    <n v="300000"/>
    <n v="300000"/>
    <s v="United States"/>
    <s v="Senior"/>
    <s v="Full-time"/>
    <s v="In-person"/>
    <s v="United States"/>
    <s v="M"/>
  </r>
  <r>
    <n v="2023"/>
    <x v="27"/>
    <s v="Machine Learning and AI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USD"/>
    <n v="212800"/>
    <n v="212800"/>
    <s v="United States"/>
    <s v="Senior"/>
    <s v="Full-time"/>
    <s v="In-person"/>
    <s v="United States"/>
    <s v="L"/>
  </r>
  <r>
    <n v="2023"/>
    <x v="2"/>
    <s v="Data Science and Research"/>
    <s v="USD"/>
    <n v="111600"/>
    <n v="111600"/>
    <s v="United States"/>
    <s v="Senior"/>
    <s v="Full-time"/>
    <s v="In-person"/>
    <s v="United States"/>
    <s v="L"/>
  </r>
  <r>
    <n v="2023"/>
    <x v="4"/>
    <s v="Data Engineering"/>
    <s v="USD"/>
    <n v="213600"/>
    <n v="213600"/>
    <s v="United States"/>
    <s v="Senior"/>
    <s v="Full-time"/>
    <s v="In-person"/>
    <s v="United States"/>
    <s v="M"/>
  </r>
  <r>
    <n v="2023"/>
    <x v="4"/>
    <s v="Data Engineering"/>
    <s v="USD"/>
    <n v="103200"/>
    <n v="103200"/>
    <s v="United States"/>
    <s v="Senior"/>
    <s v="Full-time"/>
    <s v="In-person"/>
    <s v="United States"/>
    <s v="M"/>
  </r>
  <r>
    <n v="2023"/>
    <x v="2"/>
    <s v="Data Science and Research"/>
    <s v="USD"/>
    <n v="230000"/>
    <n v="230000"/>
    <s v="Canada"/>
    <s v="Senior"/>
    <s v="Full-time"/>
    <s v="Remote"/>
    <s v="Canada"/>
    <s v="M"/>
  </r>
  <r>
    <n v="2023"/>
    <x v="2"/>
    <s v="Data Science and Research"/>
    <s v="USD"/>
    <n v="153000"/>
    <n v="153000"/>
    <s v="Canada"/>
    <s v="Senior"/>
    <s v="Full-time"/>
    <s v="Remote"/>
    <s v="Canada"/>
    <s v="M"/>
  </r>
  <r>
    <n v="2023"/>
    <x v="13"/>
    <s v="Data Science and Research"/>
    <s v="USD"/>
    <n v="308000"/>
    <n v="308000"/>
    <s v="United States"/>
    <s v="Senior"/>
    <s v="Full-time"/>
    <s v="In-person"/>
    <s v="United States"/>
    <s v="M"/>
  </r>
  <r>
    <n v="2023"/>
    <x v="13"/>
    <s v="Data Science and Research"/>
    <s v="USD"/>
    <n v="190400"/>
    <n v="190400"/>
    <s v="United States"/>
    <s v="Senior"/>
    <s v="Full-time"/>
    <s v="In-person"/>
    <s v="United States"/>
    <s v="M"/>
  </r>
  <r>
    <n v="2023"/>
    <x v="2"/>
    <s v="Data Science and Research"/>
    <s v="USD"/>
    <n v="204000"/>
    <n v="204000"/>
    <s v="United States"/>
    <s v="Senior"/>
    <s v="Full-time"/>
    <s v="Remote"/>
    <s v="United States"/>
    <s v="M"/>
  </r>
  <r>
    <n v="2023"/>
    <x v="2"/>
    <s v="Data Science and Research"/>
    <s v="USD"/>
    <n v="127500"/>
    <n v="127500"/>
    <s v="United States"/>
    <s v="Senior"/>
    <s v="Full-time"/>
    <s v="Remote"/>
    <s v="United States"/>
    <s v="M"/>
  </r>
  <r>
    <n v="2023"/>
    <x v="2"/>
    <s v="Data Science and Research"/>
    <s v="USD"/>
    <n v="250000"/>
    <n v="250000"/>
    <s v="United States"/>
    <s v="Mid-level"/>
    <s v="Full-time"/>
    <s v="In-person"/>
    <s v="United States"/>
    <s v="M"/>
  </r>
  <r>
    <n v="2023"/>
    <x v="2"/>
    <s v="Data Science and Research"/>
    <s v="USD"/>
    <n v="125000"/>
    <n v="125000"/>
    <s v="United States"/>
    <s v="Mid-level"/>
    <s v="Full-time"/>
    <s v="In-person"/>
    <s v="United States"/>
    <s v="M"/>
  </r>
  <r>
    <n v="2023"/>
    <x v="13"/>
    <s v="Data Science and Research"/>
    <s v="USD"/>
    <n v="385000"/>
    <n v="385000"/>
    <s v="United States"/>
    <s v="Senior"/>
    <s v="Full-time"/>
    <s v="In-person"/>
    <s v="United States"/>
    <s v="M"/>
  </r>
  <r>
    <n v="2023"/>
    <x v="13"/>
    <s v="Data Science and Research"/>
    <s v="USD"/>
    <n v="310000"/>
    <n v="310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88000"/>
    <n v="88000"/>
    <s v="United States"/>
    <s v="Senior"/>
    <s v="Full-time"/>
    <s v="Remote"/>
    <s v="United States"/>
    <s v="M"/>
  </r>
  <r>
    <n v="2023"/>
    <x v="5"/>
    <s v="Machine Learning and AI"/>
    <s v="USD"/>
    <n v="158000"/>
    <n v="158000"/>
    <s v="United States"/>
    <s v="Senior"/>
    <s v="Full-time"/>
    <s v="Remote"/>
    <s v="United States"/>
    <s v="M"/>
  </r>
  <r>
    <n v="2023"/>
    <x v="5"/>
    <s v="Machine Learning and AI"/>
    <s v="USD"/>
    <n v="108000"/>
    <n v="108000"/>
    <s v="United States"/>
    <s v="Senior"/>
    <s v="Full-time"/>
    <s v="Remote"/>
    <s v="United States"/>
    <s v="M"/>
  </r>
  <r>
    <n v="2023"/>
    <x v="4"/>
    <s v="Data Engineering"/>
    <s v="USD"/>
    <n v="385000"/>
    <n v="385000"/>
    <s v="United States"/>
    <s v="Senior"/>
    <s v="Full-time"/>
    <s v="In-person"/>
    <s v="United States"/>
    <s v="M"/>
  </r>
  <r>
    <n v="2023"/>
    <x v="4"/>
    <s v="Data Engineering"/>
    <s v="USD"/>
    <n v="310000"/>
    <n v="310000"/>
    <s v="United States"/>
    <s v="Senior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2"/>
    <s v="Data Science and Research"/>
    <s v="USD"/>
    <n v="240000"/>
    <n v="240000"/>
    <s v="United States"/>
    <s v="Senior"/>
    <s v="Full-time"/>
    <s v="Remote"/>
    <s v="United States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01570"/>
    <n v="10157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18"/>
    <s v="Machine Learning and AI"/>
    <s v="USD"/>
    <n v="170200"/>
    <n v="170200"/>
    <s v="United States"/>
    <s v="Senior"/>
    <s v="Full-time"/>
    <s v="In-person"/>
    <s v="United States"/>
    <s v="M"/>
  </r>
  <r>
    <n v="2023"/>
    <x v="18"/>
    <s v="Machine Learning and AI"/>
    <s v="USD"/>
    <n v="83900"/>
    <n v="839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169000"/>
    <n v="169000"/>
    <s v="United States"/>
    <s v="Mid-level"/>
    <s v="Full-time"/>
    <s v="In-person"/>
    <s v="United States"/>
    <s v="M"/>
  </r>
  <r>
    <n v="2023"/>
    <x v="4"/>
    <s v="Data Engineering"/>
    <s v="USD"/>
    <n v="91000"/>
    <n v="91000"/>
    <s v="United States"/>
    <s v="Mid-level"/>
    <s v="Full-time"/>
    <s v="In-person"/>
    <s v="United States"/>
    <s v="M"/>
  </r>
  <r>
    <n v="2023"/>
    <x v="2"/>
    <s v="Data Science and Research"/>
    <s v="USD"/>
    <n v="135000"/>
    <n v="135000"/>
    <s v="United States"/>
    <s v="Entry-level"/>
    <s v="Full-time"/>
    <s v="In-person"/>
    <s v="United States"/>
    <s v="M"/>
  </r>
  <r>
    <n v="2023"/>
    <x v="2"/>
    <s v="Data Science and Research"/>
    <s v="USD"/>
    <n v="110000"/>
    <n v="110000"/>
    <s v="United States"/>
    <s v="Entry-level"/>
    <s v="Full-time"/>
    <s v="In-person"/>
    <s v="United States"/>
    <s v="M"/>
  </r>
  <r>
    <n v="2023"/>
    <x v="4"/>
    <s v="Data Engineering"/>
    <s v="GBP"/>
    <n v="105000"/>
    <n v="129192"/>
    <s v="United Kingdom"/>
    <s v="Senior"/>
    <s v="Full-time"/>
    <s v="In-person"/>
    <s v="United Kingdom"/>
    <s v="M"/>
  </r>
  <r>
    <n v="2023"/>
    <x v="4"/>
    <s v="Data Engineering"/>
    <s v="GBP"/>
    <n v="80000"/>
    <n v="98432"/>
    <s v="United Kingdom"/>
    <s v="Senior"/>
    <s v="Full-time"/>
    <s v="In-person"/>
    <s v="United Kingdom"/>
    <s v="M"/>
  </r>
  <r>
    <n v="2023"/>
    <x v="18"/>
    <s v="Machine Learning and AI"/>
    <s v="GBP"/>
    <n v="300000"/>
    <n v="369120"/>
    <s v="United Kingdom"/>
    <s v="Mid-level"/>
    <s v="Full-time"/>
    <s v="In-person"/>
    <s v="United Kingdom"/>
    <s v="M"/>
  </r>
  <r>
    <n v="2023"/>
    <x v="18"/>
    <s v="Machine Learning and AI"/>
    <s v="GBP"/>
    <n v="33063"/>
    <n v="40680"/>
    <s v="United Kingdom"/>
    <s v="Mid-level"/>
    <s v="Full-time"/>
    <s v="In-person"/>
    <s v="United Kingdom"/>
    <s v="M"/>
  </r>
  <r>
    <n v="2023"/>
    <x v="11"/>
    <s v="Data Science and Research"/>
    <s v="USD"/>
    <n v="150000"/>
    <n v="150000"/>
    <s v="United States"/>
    <s v="Senior"/>
    <s v="Full-time"/>
    <s v="Remote"/>
    <s v="United States"/>
    <s v="M"/>
  </r>
  <r>
    <n v="2023"/>
    <x v="11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1"/>
    <s v="Data Architecture and Modeling"/>
    <s v="USD"/>
    <n v="306000"/>
    <n v="306000"/>
    <s v="United States"/>
    <s v="Senior"/>
    <s v="Full-time"/>
    <s v="Remote"/>
    <s v="United States"/>
    <s v="M"/>
  </r>
  <r>
    <n v="2023"/>
    <x v="1"/>
    <s v="Data Architecture and Modeling"/>
    <s v="USD"/>
    <n v="204000"/>
    <n v="204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"/>
    <s v="Machine Learning and AI"/>
    <s v="EUR"/>
    <n v="70000"/>
    <n v="75577"/>
    <s v="Netherlands"/>
    <s v="Mid-level"/>
    <s v="Full-time"/>
    <s v="In-person"/>
    <s v="Netherlands"/>
    <s v="M"/>
  </r>
  <r>
    <n v="2023"/>
    <x v="4"/>
    <s v="Data Engineering"/>
    <s v="USD"/>
    <n v="18000"/>
    <n v="18000"/>
    <s v="India"/>
    <s v="Entry-level"/>
    <s v="Full-time"/>
    <s v="Hybrid"/>
    <s v="India"/>
    <s v="M"/>
  </r>
  <r>
    <n v="2023"/>
    <x v="6"/>
    <s v="Data Analysis"/>
    <s v="GBP"/>
    <n v="300000"/>
    <n v="369120"/>
    <s v="United Kingdom"/>
    <s v="Mid-level"/>
    <s v="Full-time"/>
    <s v="In-person"/>
    <s v="United Kingdom"/>
    <s v="M"/>
  </r>
  <r>
    <n v="2023"/>
    <x v="6"/>
    <s v="Data Analysis"/>
    <s v="GBP"/>
    <n v="50000"/>
    <n v="61520"/>
    <s v="United Kingdom"/>
    <s v="Mid-level"/>
    <s v="Full-time"/>
    <s v="In-person"/>
    <s v="United Kingdom"/>
    <s v="M"/>
  </r>
  <r>
    <n v="2023"/>
    <x v="29"/>
    <s v="Leadership and Management"/>
    <s v="USD"/>
    <n v="270000"/>
    <n v="270000"/>
    <s v="United States"/>
    <s v="Executive"/>
    <s v="Full-time"/>
    <s v="Remote"/>
    <s v="United States"/>
    <s v="M"/>
  </r>
  <r>
    <n v="2023"/>
    <x v="29"/>
    <s v="Leadership and Management"/>
    <s v="USD"/>
    <n v="200000"/>
    <n v="200000"/>
    <s v="United States"/>
    <s v="Executive"/>
    <s v="Full-time"/>
    <s v="Remote"/>
    <s v="United States"/>
    <s v="M"/>
  </r>
  <r>
    <n v="2023"/>
    <x v="2"/>
    <s v="Data Science and Research"/>
    <s v="USD"/>
    <n v="204500"/>
    <n v="204500"/>
    <s v="United States"/>
    <s v="Mid-level"/>
    <s v="Full-time"/>
    <s v="In-person"/>
    <s v="United States"/>
    <s v="M"/>
  </r>
  <r>
    <n v="2023"/>
    <x v="2"/>
    <s v="Data Science and Research"/>
    <s v="USD"/>
    <n v="142200"/>
    <n v="142200"/>
    <s v="United States"/>
    <s v="Mid-level"/>
    <s v="Full-time"/>
    <s v="In-person"/>
    <s v="United States"/>
    <s v="M"/>
  </r>
  <r>
    <n v="2023"/>
    <x v="6"/>
    <s v="Data Analysis"/>
    <s v="GBP"/>
    <n v="75000"/>
    <n v="92280"/>
    <s v="United Kingdom"/>
    <s v="Mid-level"/>
    <s v="Full-time"/>
    <s v="In-person"/>
    <s v="United Kingdom"/>
    <s v="M"/>
  </r>
  <r>
    <n v="2023"/>
    <x v="6"/>
    <s v="Data Analysis"/>
    <s v="GBP"/>
    <n v="55000"/>
    <n v="67672"/>
    <s v="United Kingdom"/>
    <s v="Mid-level"/>
    <s v="Full-time"/>
    <s v="In-person"/>
    <s v="United Kingdom"/>
    <s v="M"/>
  </r>
  <r>
    <n v="2023"/>
    <x v="4"/>
    <s v="Data Engineering"/>
    <s v="USD"/>
    <n v="188600"/>
    <n v="188600"/>
    <s v="United States"/>
    <s v="Senior"/>
    <s v="Full-time"/>
    <s v="In-person"/>
    <s v="United States"/>
    <s v="M"/>
  </r>
  <r>
    <n v="2023"/>
    <x v="4"/>
    <s v="Data Engineering"/>
    <s v="USD"/>
    <n v="111550"/>
    <n v="111550"/>
    <s v="United States"/>
    <s v="Senior"/>
    <s v="Full-time"/>
    <s v="In-person"/>
    <s v="United States"/>
    <s v="M"/>
  </r>
  <r>
    <n v="2023"/>
    <x v="5"/>
    <s v="Machine Learning and AI"/>
    <s v="USD"/>
    <n v="230000"/>
    <n v="230000"/>
    <s v="United States"/>
    <s v="Senior"/>
    <s v="Full-time"/>
    <s v="In-person"/>
    <s v="United States"/>
    <s v="M"/>
  </r>
  <r>
    <n v="2023"/>
    <x v="5"/>
    <s v="Machine Learning and AI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18"/>
    <s v="Machine Learning and AI"/>
    <s v="USD"/>
    <n v="360000"/>
    <n v="360000"/>
    <s v="United States"/>
    <s v="Senior"/>
    <s v="Full-time"/>
    <s v="In-person"/>
    <s v="United States"/>
    <s v="M"/>
  </r>
  <r>
    <n v="2023"/>
    <x v="18"/>
    <s v="Machine Learning and AI"/>
    <s v="USD"/>
    <n v="240000"/>
    <n v="240000"/>
    <s v="United States"/>
    <s v="Senior"/>
    <s v="Full-time"/>
    <s v="In-person"/>
    <s v="United States"/>
    <s v="M"/>
  </r>
  <r>
    <n v="2023"/>
    <x v="58"/>
    <s v="Data Engineering"/>
    <s v="USD"/>
    <n v="129100"/>
    <n v="129100"/>
    <s v="United States"/>
    <s v="Senior"/>
    <s v="Full-time"/>
    <s v="In-person"/>
    <s v="United States"/>
    <s v="M"/>
  </r>
  <r>
    <n v="2023"/>
    <x v="58"/>
    <s v="Data Engineering"/>
    <s v="USD"/>
    <n v="111400"/>
    <n v="111400"/>
    <s v="United States"/>
    <s v="Senior"/>
    <s v="Full-time"/>
    <s v="In-person"/>
    <s v="United States"/>
    <s v="M"/>
  </r>
  <r>
    <n v="2023"/>
    <x v="6"/>
    <s v="Data Analysis"/>
    <s v="USD"/>
    <n v="135000"/>
    <n v="135000"/>
    <s v="United States"/>
    <s v="Senior"/>
    <s v="Full-time"/>
    <s v="Remote"/>
    <s v="United States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5"/>
    <s v="Machine Learning and AI"/>
    <s v="USD"/>
    <n v="214500"/>
    <n v="214500"/>
    <s v="United States"/>
    <s v="Senior"/>
    <s v="Full-time"/>
    <s v="In-person"/>
    <s v="United States"/>
    <s v="M"/>
  </r>
  <r>
    <n v="2023"/>
    <x v="5"/>
    <s v="Machine Learning and AI"/>
    <s v="USD"/>
    <n v="132600"/>
    <n v="1326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5"/>
    <s v="Machine Learning and AI"/>
    <s v="USD"/>
    <n v="242921"/>
    <n v="242921"/>
    <s v="United States"/>
    <s v="Senior"/>
    <s v="Full-time"/>
    <s v="In-person"/>
    <s v="United States"/>
    <s v="M"/>
  </r>
  <r>
    <n v="2023"/>
    <x v="5"/>
    <s v="Machine Learning and AI"/>
    <s v="USD"/>
    <n v="170045"/>
    <n v="170045"/>
    <s v="United States"/>
    <s v="Senior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Remote"/>
    <s v="United States"/>
    <s v="M"/>
  </r>
  <r>
    <n v="2023"/>
    <x v="4"/>
    <s v="Data Engineering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80000"/>
    <n v="180000"/>
    <s v="United States"/>
    <s v="Mid-level"/>
    <s v="Full-time"/>
    <s v="In-person"/>
    <s v="United States"/>
    <s v="M"/>
  </r>
  <r>
    <n v="2023"/>
    <x v="2"/>
    <s v="Data Science and Research"/>
    <s v="USD"/>
    <n v="162000"/>
    <n v="162000"/>
    <s v="United States"/>
    <s v="Mid-level"/>
    <s v="Full-time"/>
    <s v="In-person"/>
    <s v="United States"/>
    <s v="M"/>
  </r>
  <r>
    <n v="2023"/>
    <x v="1"/>
    <s v="Data Architecture and Modeling"/>
    <s v="USD"/>
    <n v="175000"/>
    <n v="175000"/>
    <s v="United States"/>
    <s v="Senior"/>
    <s v="Full-time"/>
    <s v="In-person"/>
    <s v="United States"/>
    <s v="M"/>
  </r>
  <r>
    <n v="2023"/>
    <x v="1"/>
    <s v="Data Architecture and Modeling"/>
    <s v="USD"/>
    <n v="90000"/>
    <n v="90000"/>
    <s v="United States"/>
    <s v="Senior"/>
    <s v="Full-time"/>
    <s v="In-person"/>
    <s v="United States"/>
    <s v="M"/>
  </r>
  <r>
    <n v="2023"/>
    <x v="2"/>
    <s v="Data Science and Research"/>
    <s v="USD"/>
    <n v="156450"/>
    <n v="156450"/>
    <s v="United States"/>
    <s v="Entry-level"/>
    <s v="Full-time"/>
    <s v="In-person"/>
    <s v="United States"/>
    <s v="M"/>
  </r>
  <r>
    <n v="2023"/>
    <x v="2"/>
    <s v="Data Science and Research"/>
    <s v="USD"/>
    <n v="119200"/>
    <n v="119200"/>
    <s v="United States"/>
    <s v="Entry-level"/>
    <s v="Full-time"/>
    <s v="In-person"/>
    <s v="United States"/>
    <s v="M"/>
  </r>
  <r>
    <n v="2023"/>
    <x v="2"/>
    <s v="Data Science and Research"/>
    <s v="USD"/>
    <n v="245000"/>
    <n v="2450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5"/>
    <s v="Machine Learning and AI"/>
    <s v="USD"/>
    <n v="214500"/>
    <n v="214500"/>
    <s v="United States"/>
    <s v="Senior"/>
    <s v="Full-time"/>
    <s v="In-person"/>
    <s v="United States"/>
    <s v="M"/>
  </r>
  <r>
    <n v="2023"/>
    <x v="5"/>
    <s v="Machine Learning and AI"/>
    <s v="USD"/>
    <n v="132600"/>
    <n v="132600"/>
    <s v="United States"/>
    <s v="Senior"/>
    <s v="Full-time"/>
    <s v="In-person"/>
    <s v="United States"/>
    <s v="M"/>
  </r>
  <r>
    <n v="2023"/>
    <x v="2"/>
    <s v="Data Science and Research"/>
    <s v="USD"/>
    <n v="154800"/>
    <n v="154800"/>
    <s v="United States"/>
    <s v="Mid-level"/>
    <s v="Full-time"/>
    <s v="In-person"/>
    <s v="United States"/>
    <s v="M"/>
  </r>
  <r>
    <n v="2023"/>
    <x v="2"/>
    <s v="Data Science and Research"/>
    <s v="USD"/>
    <n v="76300"/>
    <n v="76300"/>
    <s v="United States"/>
    <s v="Mid-level"/>
    <s v="Full-time"/>
    <s v="In-person"/>
    <s v="United States"/>
    <s v="M"/>
  </r>
  <r>
    <n v="2023"/>
    <x v="2"/>
    <s v="Data Science and Research"/>
    <s v="USD"/>
    <n v="178600"/>
    <n v="178600"/>
    <s v="United States"/>
    <s v="Senior"/>
    <s v="Full-time"/>
    <s v="In-person"/>
    <s v="United States"/>
    <s v="M"/>
  </r>
  <r>
    <n v="2023"/>
    <x v="2"/>
    <s v="Data Science and Research"/>
    <s v="USD"/>
    <n v="88600"/>
    <n v="88600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6"/>
    <s v="Data Analysis"/>
    <s v="USD"/>
    <n v="93919"/>
    <n v="93919"/>
    <s v="United States"/>
    <s v="Senior"/>
    <s v="Full-time"/>
    <s v="Remote"/>
    <s v="United States"/>
    <s v="M"/>
  </r>
  <r>
    <n v="2023"/>
    <x v="6"/>
    <s v="Data Analysis"/>
    <s v="USD"/>
    <n v="51962"/>
    <n v="51962"/>
    <s v="United States"/>
    <s v="Senior"/>
    <s v="Full-time"/>
    <s v="Remote"/>
    <s v="United States"/>
    <s v="M"/>
  </r>
  <r>
    <n v="2023"/>
    <x v="2"/>
    <s v="Data Science and Research"/>
    <s v="USD"/>
    <n v="207345"/>
    <n v="207345"/>
    <s v="United States"/>
    <s v="Senior"/>
    <s v="Full-time"/>
    <s v="Remote"/>
    <s v="United States"/>
    <s v="M"/>
  </r>
  <r>
    <n v="2023"/>
    <x v="2"/>
    <s v="Data Science and Research"/>
    <s v="USD"/>
    <n v="180300"/>
    <n v="180300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40000"/>
    <n v="140000"/>
    <s v="United States"/>
    <s v="Senior"/>
    <s v="Full-time"/>
    <s v="In-person"/>
    <s v="United States"/>
    <s v="M"/>
  </r>
  <r>
    <n v="2023"/>
    <x v="7"/>
    <s v="Leadership and Management"/>
    <s v="USD"/>
    <n v="205000"/>
    <n v="205000"/>
    <s v="United States"/>
    <s v="Senior"/>
    <s v="Full-time"/>
    <s v="In-person"/>
    <s v="United States"/>
    <s v="M"/>
  </r>
  <r>
    <n v="2023"/>
    <x v="7"/>
    <s v="Leadership and Management"/>
    <s v="USD"/>
    <n v="167500"/>
    <n v="1675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USD"/>
    <n v="228045"/>
    <n v="228045"/>
    <s v="United States"/>
    <s v="Senior"/>
    <s v="Full-time"/>
    <s v="Remote"/>
    <s v="United States"/>
    <s v="M"/>
  </r>
  <r>
    <n v="2023"/>
    <x v="2"/>
    <s v="Data Science and Research"/>
    <s v="USD"/>
    <n v="198300"/>
    <n v="1983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40000"/>
    <n v="140000"/>
    <s v="United States"/>
    <s v="Senior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9"/>
    <s v="BI and Visualization"/>
    <s v="USD"/>
    <n v="100000"/>
    <n v="100000"/>
    <s v="United States"/>
    <s v="Mid-level"/>
    <s v="Full-time"/>
    <s v="In-person"/>
    <s v="United States"/>
    <s v="M"/>
  </r>
  <r>
    <n v="2023"/>
    <x v="9"/>
    <s v="BI and Visualization"/>
    <s v="USD"/>
    <n v="75000"/>
    <n v="75000"/>
    <s v="United States"/>
    <s v="Mid-level"/>
    <s v="Full-time"/>
    <s v="In-person"/>
    <s v="United States"/>
    <s v="M"/>
  </r>
  <r>
    <n v="2023"/>
    <x v="2"/>
    <s v="Data Science and Research"/>
    <s v="EUR"/>
    <n v="72360"/>
    <n v="78125"/>
    <s v="Latvia"/>
    <s v="Mid-level"/>
    <s v="Full-time"/>
    <s v="In-person"/>
    <s v="Latvia"/>
    <s v="M"/>
  </r>
  <r>
    <n v="2023"/>
    <x v="2"/>
    <s v="Data Science and Research"/>
    <s v="EUR"/>
    <n v="37440"/>
    <n v="40423"/>
    <s v="Latvia"/>
    <s v="Mid-level"/>
    <s v="Full-time"/>
    <s v="In-person"/>
    <s v="Latvia"/>
    <s v="M"/>
  </r>
  <r>
    <n v="2023"/>
    <x v="21"/>
    <s v="Data Architecture and Modeling"/>
    <s v="USD"/>
    <n v="140000"/>
    <n v="140000"/>
    <s v="United States"/>
    <s v="Senior"/>
    <s v="Full-time"/>
    <s v="In-person"/>
    <s v="United States"/>
    <s v="M"/>
  </r>
  <r>
    <n v="2023"/>
    <x v="21"/>
    <s v="Data Architecture and Modeling"/>
    <s v="USD"/>
    <n v="100000"/>
    <n v="100000"/>
    <s v="United States"/>
    <s v="Senior"/>
    <s v="Full-time"/>
    <s v="In-person"/>
    <s v="United States"/>
    <s v="M"/>
  </r>
  <r>
    <n v="2023"/>
    <x v="59"/>
    <s v="Leadership and Management"/>
    <s v="USD"/>
    <n v="125000"/>
    <n v="125000"/>
    <s v="United States"/>
    <s v="Mid-level"/>
    <s v="Full-time"/>
    <s v="In-person"/>
    <s v="United States"/>
    <s v="M"/>
  </r>
  <r>
    <n v="2023"/>
    <x v="59"/>
    <s v="Leadership and Management"/>
    <s v="USD"/>
    <n v="120000"/>
    <n v="120000"/>
    <s v="United States"/>
    <s v="Mid-level"/>
    <s v="Full-time"/>
    <s v="In-person"/>
    <s v="United States"/>
    <s v="M"/>
  </r>
  <r>
    <n v="2023"/>
    <x v="24"/>
    <s v="BI and Visualization"/>
    <s v="USD"/>
    <n v="127000"/>
    <n v="127000"/>
    <s v="United States"/>
    <s v="Senior"/>
    <s v="Full-time"/>
    <s v="In-person"/>
    <s v="United States"/>
    <s v="M"/>
  </r>
  <r>
    <n v="2023"/>
    <x v="24"/>
    <s v="BI and Visualization"/>
    <s v="USD"/>
    <n v="99000"/>
    <n v="99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Remote"/>
    <s v="United States"/>
    <s v="M"/>
  </r>
  <r>
    <n v="2023"/>
    <x v="4"/>
    <s v="Data Engineering"/>
    <s v="USD"/>
    <n v="120000"/>
    <n v="120000"/>
    <s v="United States"/>
    <s v="Mid-level"/>
    <s v="Full-time"/>
    <s v="Remote"/>
    <s v="United States"/>
    <s v="M"/>
  </r>
  <r>
    <n v="2023"/>
    <x v="24"/>
    <s v="BI and Visualization"/>
    <s v="USD"/>
    <n v="194500"/>
    <n v="194500"/>
    <s v="United States"/>
    <s v="Senior"/>
    <s v="Full-time"/>
    <s v="Remote"/>
    <s v="United States"/>
    <s v="M"/>
  </r>
  <r>
    <n v="2023"/>
    <x v="24"/>
    <s v="BI and Visualization"/>
    <s v="USD"/>
    <n v="132320"/>
    <n v="132320"/>
    <s v="United States"/>
    <s v="Senior"/>
    <s v="Full-time"/>
    <s v="Remote"/>
    <s v="United States"/>
    <s v="M"/>
  </r>
  <r>
    <n v="2023"/>
    <x v="4"/>
    <s v="Data Engineering"/>
    <s v="USD"/>
    <n v="135000"/>
    <n v="135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6"/>
    <s v="Data Analysis"/>
    <s v="USD"/>
    <n v="223602"/>
    <n v="223602"/>
    <s v="United States"/>
    <s v="Senior"/>
    <s v="Full-time"/>
    <s v="In-person"/>
    <s v="United States"/>
    <s v="M"/>
  </r>
  <r>
    <n v="2023"/>
    <x v="6"/>
    <s v="Data Analysis"/>
    <s v="USD"/>
    <n v="143520"/>
    <n v="143520"/>
    <s v="United States"/>
    <s v="Senior"/>
    <s v="Full-time"/>
    <s v="In-person"/>
    <s v="United States"/>
    <s v="M"/>
  </r>
  <r>
    <n v="2023"/>
    <x v="17"/>
    <s v="Machine Learning and AI"/>
    <s v="USD"/>
    <n v="180000"/>
    <n v="180000"/>
    <s v="United States"/>
    <s v="Senior"/>
    <s v="Full-time"/>
    <s v="In-person"/>
    <s v="United States"/>
    <s v="M"/>
  </r>
  <r>
    <n v="2023"/>
    <x v="17"/>
    <s v="Machine Learning and AI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Mid-level"/>
    <s v="Full-time"/>
    <s v="In-person"/>
    <s v="United States"/>
    <s v="M"/>
  </r>
  <r>
    <n v="2023"/>
    <x v="2"/>
    <s v="Data Science and Research"/>
    <s v="USD"/>
    <n v="162000"/>
    <n v="162000"/>
    <s v="United States"/>
    <s v="Mid-level"/>
    <s v="Full-time"/>
    <s v="In-person"/>
    <s v="United States"/>
    <s v="M"/>
  </r>
  <r>
    <n v="2023"/>
    <x v="4"/>
    <s v="Data Engineering"/>
    <s v="GBP"/>
    <n v="99000"/>
    <n v="121809"/>
    <s v="United Kingdom"/>
    <s v="Senior"/>
    <s v="Full-time"/>
    <s v="Remote"/>
    <s v="United Kingdom"/>
    <s v="M"/>
  </r>
  <r>
    <n v="2023"/>
    <x v="4"/>
    <s v="Data Engineering"/>
    <s v="GBP"/>
    <n v="68000"/>
    <n v="83667"/>
    <s v="United Kingdom"/>
    <s v="Senior"/>
    <s v="Full-time"/>
    <s v="Remote"/>
    <s v="United Kingdom"/>
    <s v="M"/>
  </r>
  <r>
    <n v="2023"/>
    <x v="6"/>
    <s v="Data Analysis"/>
    <s v="USD"/>
    <n v="120350"/>
    <n v="120350"/>
    <s v="United States"/>
    <s v="Senior"/>
    <s v="Full-time"/>
    <s v="Remote"/>
    <s v="United States"/>
    <s v="M"/>
  </r>
  <r>
    <n v="2023"/>
    <x v="6"/>
    <s v="Data Analysis"/>
    <s v="USD"/>
    <n v="74400"/>
    <n v="74400"/>
    <s v="United States"/>
    <s v="Senior"/>
    <s v="Full-time"/>
    <s v="Remote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2"/>
    <s v="Data Science and Research"/>
    <s v="USD"/>
    <n v="123000"/>
    <n v="123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Mid-level"/>
    <s v="Full-time"/>
    <s v="Remote"/>
    <s v="United States"/>
    <s v="M"/>
  </r>
  <r>
    <n v="2023"/>
    <x v="4"/>
    <s v="Data Engineering"/>
    <s v="USD"/>
    <n v="90000"/>
    <n v="90000"/>
    <s v="United States"/>
    <s v="Mid-level"/>
    <s v="Full-time"/>
    <s v="Remote"/>
    <s v="United States"/>
    <s v="M"/>
  </r>
  <r>
    <n v="2023"/>
    <x v="5"/>
    <s v="Machine Learning and AI"/>
    <s v="USD"/>
    <n v="214500"/>
    <n v="214500"/>
    <s v="United States"/>
    <s v="Senior"/>
    <s v="Full-time"/>
    <s v="In-person"/>
    <s v="United States"/>
    <s v="M"/>
  </r>
  <r>
    <n v="2023"/>
    <x v="5"/>
    <s v="Machine Learning and AI"/>
    <s v="USD"/>
    <n v="132600"/>
    <n v="132600"/>
    <s v="United States"/>
    <s v="Senior"/>
    <s v="Full-time"/>
    <s v="In-person"/>
    <s v="United States"/>
    <s v="M"/>
  </r>
  <r>
    <n v="2023"/>
    <x v="4"/>
    <s v="Data Engineering"/>
    <s v="USD"/>
    <n v="154000"/>
    <n v="154000"/>
    <s v="United States"/>
    <s v="Senior"/>
    <s v="Full-time"/>
    <s v="In-person"/>
    <s v="United States"/>
    <s v="M"/>
  </r>
  <r>
    <n v="2023"/>
    <x v="4"/>
    <s v="Data Engineering"/>
    <s v="USD"/>
    <n v="103000"/>
    <n v="103000"/>
    <s v="United States"/>
    <s v="Senior"/>
    <s v="Full-time"/>
    <s v="In-person"/>
    <s v="United States"/>
    <s v="M"/>
  </r>
  <r>
    <n v="2023"/>
    <x v="6"/>
    <s v="Data Analysis"/>
    <s v="USD"/>
    <n v="90000"/>
    <n v="90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Senior"/>
    <s v="Full-time"/>
    <s v="Remote"/>
    <s v="United States"/>
    <s v="M"/>
  </r>
  <r>
    <n v="2023"/>
    <x v="26"/>
    <s v="Leadership and Management"/>
    <s v="USD"/>
    <n v="140000"/>
    <n v="140000"/>
    <s v="United States"/>
    <s v="Executive"/>
    <s v="Full-time"/>
    <s v="In-person"/>
    <s v="United States"/>
    <s v="M"/>
  </r>
  <r>
    <n v="2023"/>
    <x v="26"/>
    <s v="Leadership and Management"/>
    <s v="USD"/>
    <n v="100000"/>
    <n v="100000"/>
    <s v="United States"/>
    <s v="Executive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115000"/>
    <n v="115000"/>
    <s v="United States"/>
    <s v="Mid-level"/>
    <s v="Full-time"/>
    <s v="In-person"/>
    <s v="United States"/>
    <s v="M"/>
  </r>
  <r>
    <n v="2023"/>
    <x v="6"/>
    <s v="Data Analysis"/>
    <s v="USD"/>
    <n v="105000"/>
    <n v="105000"/>
    <s v="United States"/>
    <s v="Mid-level"/>
    <s v="Full-time"/>
    <s v="In-person"/>
    <s v="United States"/>
    <s v="M"/>
  </r>
  <r>
    <n v="2023"/>
    <x v="2"/>
    <s v="Data Science and Research"/>
    <s v="USD"/>
    <n v="296100"/>
    <n v="296100"/>
    <s v="United States"/>
    <s v="Senior"/>
    <s v="Full-time"/>
    <s v="In-person"/>
    <s v="United States"/>
    <s v="M"/>
  </r>
  <r>
    <n v="2023"/>
    <x v="2"/>
    <s v="Data Science and Research"/>
    <s v="USD"/>
    <n v="144500"/>
    <n v="144500"/>
    <s v="United States"/>
    <s v="Senior"/>
    <s v="Full-time"/>
    <s v="In-person"/>
    <s v="United States"/>
    <s v="M"/>
  </r>
  <r>
    <n v="2023"/>
    <x v="4"/>
    <s v="Data Engineering"/>
    <s v="USD"/>
    <n v="220000"/>
    <n v="220000"/>
    <s v="United States"/>
    <s v="Entry-level"/>
    <s v="Full-time"/>
    <s v="In-person"/>
    <s v="United States"/>
    <s v="M"/>
  </r>
  <r>
    <n v="2023"/>
    <x v="4"/>
    <s v="Data Engineering"/>
    <s v="USD"/>
    <n v="187000"/>
    <n v="187000"/>
    <s v="United States"/>
    <s v="Entry-level"/>
    <s v="Full-time"/>
    <s v="In-person"/>
    <s v="United States"/>
    <s v="M"/>
  </r>
  <r>
    <n v="2023"/>
    <x v="6"/>
    <s v="Data Analysis"/>
    <s v="USD"/>
    <n v="118600"/>
    <n v="118600"/>
    <s v="United States"/>
    <s v="Senior"/>
    <s v="Full-time"/>
    <s v="In-person"/>
    <s v="United States"/>
    <s v="M"/>
  </r>
  <r>
    <n v="2023"/>
    <x v="6"/>
    <s v="Data Analysis"/>
    <s v="USD"/>
    <n v="96800"/>
    <n v="96800"/>
    <s v="United States"/>
    <s v="Senior"/>
    <s v="Full-time"/>
    <s v="In-person"/>
    <s v="United States"/>
    <s v="M"/>
  </r>
  <r>
    <n v="2023"/>
    <x v="2"/>
    <s v="Data Science and Research"/>
    <s v="USD"/>
    <n v="100000"/>
    <n v="100000"/>
    <s v="United States"/>
    <s v="Entry-level"/>
    <s v="Full-time"/>
    <s v="Remote"/>
    <s v="United States"/>
    <s v="M"/>
  </r>
  <r>
    <n v="2023"/>
    <x v="5"/>
    <s v="Machine Learning and AI"/>
    <s v="EUR"/>
    <n v="45000"/>
    <n v="48585"/>
    <s v="Italy"/>
    <s v="Mid-level"/>
    <s v="Full-time"/>
    <s v="Remote"/>
    <s v="United Kingdom"/>
    <s v="M"/>
  </r>
  <r>
    <n v="2023"/>
    <x v="6"/>
    <s v="Data Analysis"/>
    <s v="USD"/>
    <n v="142000"/>
    <n v="142000"/>
    <s v="United States"/>
    <s v="Mid-level"/>
    <s v="Full-time"/>
    <s v="In-person"/>
    <s v="United States"/>
    <s v="M"/>
  </r>
  <r>
    <n v="2023"/>
    <x v="6"/>
    <s v="Data Analysis"/>
    <s v="USD"/>
    <n v="128000"/>
    <n v="128000"/>
    <s v="United States"/>
    <s v="Mid-level"/>
    <s v="Full-time"/>
    <s v="In-person"/>
    <s v="United States"/>
    <s v="M"/>
  </r>
  <r>
    <n v="2023"/>
    <x v="58"/>
    <s v="Data Engineering"/>
    <s v="USD"/>
    <n v="99500"/>
    <n v="99500"/>
    <s v="United States"/>
    <s v="Senior"/>
    <s v="Full-time"/>
    <s v="In-person"/>
    <s v="United States"/>
    <s v="M"/>
  </r>
  <r>
    <n v="2023"/>
    <x v="58"/>
    <s v="Data Engineering"/>
    <s v="USD"/>
    <n v="53300"/>
    <n v="53300"/>
    <s v="United States"/>
    <s v="Senior"/>
    <s v="Full-time"/>
    <s v="In-person"/>
    <s v="United States"/>
    <s v="M"/>
  </r>
  <r>
    <n v="2023"/>
    <x v="4"/>
    <s v="Data Engineering"/>
    <s v="USD"/>
    <n v="210000"/>
    <n v="210000"/>
    <s v="United States"/>
    <s v="Senior"/>
    <s v="Full-time"/>
    <s v="In-person"/>
    <s v="United States"/>
    <s v="M"/>
  </r>
  <r>
    <n v="2023"/>
    <x v="4"/>
    <s v="Data Engineering"/>
    <s v="USD"/>
    <n v="165000"/>
    <n v="165000"/>
    <s v="United States"/>
    <s v="Senior"/>
    <s v="Full-time"/>
    <s v="In-person"/>
    <s v="United States"/>
    <s v="M"/>
  </r>
  <r>
    <n v="2023"/>
    <x v="11"/>
    <s v="Data Science and Research"/>
    <s v="USD"/>
    <n v="172000"/>
    <n v="172000"/>
    <s v="United States"/>
    <s v="Senior"/>
    <s v="Full-time"/>
    <s v="In-person"/>
    <s v="United States"/>
    <s v="M"/>
  </r>
  <r>
    <n v="2023"/>
    <x v="11"/>
    <s v="Data Science and Research"/>
    <s v="USD"/>
    <n v="125000"/>
    <n v="125000"/>
    <s v="United States"/>
    <s v="Senior"/>
    <s v="Full-time"/>
    <s v="In-person"/>
    <s v="United States"/>
    <s v="M"/>
  </r>
  <r>
    <n v="2023"/>
    <x v="4"/>
    <s v="Data Engineering"/>
    <s v="USD"/>
    <n v="250000"/>
    <n v="250000"/>
    <s v="United States"/>
    <s v="Senior"/>
    <s v="Full-time"/>
    <s v="In-person"/>
    <s v="United States"/>
    <s v="M"/>
  </r>
  <r>
    <n v="2023"/>
    <x v="4"/>
    <s v="Data Engineering"/>
    <s v="USD"/>
    <n v="190000"/>
    <n v="190000"/>
    <s v="United States"/>
    <s v="Senior"/>
    <s v="Full-time"/>
    <s v="In-person"/>
    <s v="United States"/>
    <s v="M"/>
  </r>
  <r>
    <n v="2023"/>
    <x v="13"/>
    <s v="Data Science and Research"/>
    <s v="USD"/>
    <n v="245000"/>
    <n v="245000"/>
    <s v="United States"/>
    <s v="Senior"/>
    <s v="Full-time"/>
    <s v="In-person"/>
    <s v="United States"/>
    <s v="M"/>
  </r>
  <r>
    <n v="2023"/>
    <x v="13"/>
    <s v="Data Science and Research"/>
    <s v="USD"/>
    <n v="245000"/>
    <n v="245000"/>
    <s v="United States"/>
    <s v="Senior"/>
    <s v="Full-time"/>
    <s v="In-person"/>
    <s v="United States"/>
    <s v="M"/>
  </r>
  <r>
    <n v="2023"/>
    <x v="1"/>
    <s v="Data Architecture and Modeling"/>
    <s v="USD"/>
    <n v="234900"/>
    <n v="234900"/>
    <s v="United States"/>
    <s v="Senior"/>
    <s v="Full-time"/>
    <s v="In-person"/>
    <s v="United States"/>
    <s v="M"/>
  </r>
  <r>
    <n v="2023"/>
    <x v="1"/>
    <s v="Data Architecture and Modeling"/>
    <s v="USD"/>
    <n v="68400"/>
    <n v="684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United States"/>
    <s v="Senior"/>
    <s v="Full-time"/>
    <s v="In-person"/>
    <s v="United States"/>
    <s v="M"/>
  </r>
  <r>
    <n v="2023"/>
    <x v="2"/>
    <s v="Data Science and Research"/>
    <s v="USD"/>
    <n v="139000"/>
    <n v="139000"/>
    <s v="United States"/>
    <s v="Senior"/>
    <s v="Full-time"/>
    <s v="In-person"/>
    <s v="United States"/>
    <s v="M"/>
  </r>
  <r>
    <n v="2023"/>
    <x v="6"/>
    <s v="Data Analysis"/>
    <s v="USD"/>
    <n v="142000"/>
    <n v="142000"/>
    <s v="United States"/>
    <s v="Senior"/>
    <s v="Full-time"/>
    <s v="In-person"/>
    <s v="United States"/>
    <s v="M"/>
  </r>
  <r>
    <n v="2023"/>
    <x v="6"/>
    <s v="Data Analysis"/>
    <s v="USD"/>
    <n v="128000"/>
    <n v="128000"/>
    <s v="United States"/>
    <s v="Senior"/>
    <s v="Full-time"/>
    <s v="In-person"/>
    <s v="United States"/>
    <s v="M"/>
  </r>
  <r>
    <n v="2023"/>
    <x v="13"/>
    <s v="Data Science and Research"/>
    <s v="USD"/>
    <n v="172000"/>
    <n v="172000"/>
    <s v="United States"/>
    <s v="Senior"/>
    <s v="Full-time"/>
    <s v="In-person"/>
    <s v="United States"/>
    <s v="M"/>
  </r>
  <r>
    <n v="2023"/>
    <x v="13"/>
    <s v="Data Science and Research"/>
    <s v="USD"/>
    <n v="125000"/>
    <n v="125000"/>
    <s v="United States"/>
    <s v="Senior"/>
    <s v="Full-time"/>
    <s v="In-person"/>
    <s v="United States"/>
    <s v="M"/>
  </r>
  <r>
    <n v="2023"/>
    <x v="4"/>
    <s v="Data Engineering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Mid-level"/>
    <s v="Full-time"/>
    <s v="In-person"/>
    <s v="United States"/>
    <s v="M"/>
  </r>
  <r>
    <n v="2023"/>
    <x v="4"/>
    <s v="Data Engineering"/>
    <s v="USD"/>
    <n v="106500"/>
    <n v="106500"/>
    <s v="United States"/>
    <s v="Mid-level"/>
    <s v="Full-time"/>
    <s v="In-person"/>
    <s v="United States"/>
    <s v="M"/>
  </r>
  <r>
    <n v="2023"/>
    <x v="4"/>
    <s v="Data Engineering"/>
    <s v="USD"/>
    <n v="150000"/>
    <n v="150000"/>
    <s v="United States"/>
    <s v="Mid-level"/>
    <s v="Full-time"/>
    <s v="Remote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6"/>
    <s v="Data Analysis"/>
    <s v="USD"/>
    <n v="139600"/>
    <n v="139600"/>
    <s v="United States"/>
    <s v="Senior"/>
    <s v="Full-time"/>
    <s v="In-person"/>
    <s v="United States"/>
    <s v="M"/>
  </r>
  <r>
    <n v="2023"/>
    <x v="6"/>
    <s v="Data Analysis"/>
    <s v="USD"/>
    <n v="85700"/>
    <n v="85700"/>
    <s v="United States"/>
    <s v="Senior"/>
    <s v="Full-time"/>
    <s v="In-person"/>
    <s v="United States"/>
    <s v="M"/>
  </r>
  <r>
    <n v="2020"/>
    <x v="60"/>
    <s v="Data Engineering"/>
    <s v="USD"/>
    <n v="100000"/>
    <n v="100000"/>
    <s v="Mauritius"/>
    <s v="Entry-level"/>
    <s v="Full-time"/>
    <s v="In-person"/>
    <s v="Mauritius"/>
    <s v="S"/>
  </r>
  <r>
    <n v="2023"/>
    <x v="4"/>
    <s v="Data Engineering"/>
    <s v="USD"/>
    <n v="143000"/>
    <n v="143000"/>
    <s v="United States"/>
    <s v="Senior"/>
    <s v="Full-time"/>
    <s v="In-person"/>
    <s v="United States"/>
    <s v="M"/>
  </r>
  <r>
    <n v="2023"/>
    <x v="4"/>
    <s v="Data Engineering"/>
    <s v="USD"/>
    <n v="95000"/>
    <n v="95000"/>
    <s v="United States"/>
    <s v="Senior"/>
    <s v="Full-time"/>
    <s v="In-person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5"/>
    <s v="Machine Learning and AI"/>
    <s v="USD"/>
    <n v="330000"/>
    <n v="330000"/>
    <s v="United States"/>
    <s v="Senior"/>
    <s v="Full-time"/>
    <s v="Remote"/>
    <s v="United States"/>
    <s v="M"/>
  </r>
  <r>
    <n v="2023"/>
    <x v="5"/>
    <s v="Machine Learning and AI"/>
    <s v="USD"/>
    <n v="188000"/>
    <n v="188000"/>
    <s v="United States"/>
    <s v="Senior"/>
    <s v="Full-time"/>
    <s v="Remote"/>
    <s v="United States"/>
    <s v="M"/>
  </r>
  <r>
    <n v="2023"/>
    <x v="2"/>
    <s v="Data Science and Research"/>
    <s v="USD"/>
    <n v="238000"/>
    <n v="238000"/>
    <s v="Canada"/>
    <s v="Senior"/>
    <s v="Full-time"/>
    <s v="Remote"/>
    <s v="Canada"/>
    <s v="M"/>
  </r>
  <r>
    <n v="2023"/>
    <x v="2"/>
    <s v="Data Science and Research"/>
    <s v="USD"/>
    <n v="156000"/>
    <n v="156000"/>
    <s v="Canada"/>
    <s v="Senior"/>
    <s v="Full-time"/>
    <s v="Remote"/>
    <s v="Canada"/>
    <s v="M"/>
  </r>
  <r>
    <n v="2023"/>
    <x v="6"/>
    <s v="Data Analysis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106000"/>
    <n v="106000"/>
    <s v="United States"/>
    <s v="Senior"/>
    <s v="Full-time"/>
    <s v="Remote"/>
    <s v="United States"/>
    <s v="M"/>
  </r>
  <r>
    <n v="2023"/>
    <x v="51"/>
    <s v="Data Science and Research"/>
    <s v="GBP"/>
    <n v="140000"/>
    <n v="172256"/>
    <s v="United Kingdom"/>
    <s v="Senior"/>
    <s v="Full-time"/>
    <s v="Remote"/>
    <s v="United Kingdom"/>
    <s v="M"/>
  </r>
  <r>
    <n v="2023"/>
    <x v="51"/>
    <s v="Data Science and Research"/>
    <s v="GBP"/>
    <n v="100000"/>
    <n v="123040"/>
    <s v="United Kingdom"/>
    <s v="Senior"/>
    <s v="Full-time"/>
    <s v="Remote"/>
    <s v="United Kingdom"/>
    <s v="M"/>
  </r>
  <r>
    <n v="2023"/>
    <x v="5"/>
    <s v="Machine Learning and AI"/>
    <s v="USD"/>
    <n v="297300"/>
    <n v="297300"/>
    <s v="United States"/>
    <s v="Senior"/>
    <s v="Full-time"/>
    <s v="Remote"/>
    <s v="United States"/>
    <s v="M"/>
  </r>
  <r>
    <n v="2023"/>
    <x v="5"/>
    <s v="Machine Learning and AI"/>
    <s v="USD"/>
    <n v="198200"/>
    <n v="198200"/>
    <s v="United States"/>
    <s v="Senior"/>
    <s v="Full-time"/>
    <s v="Remote"/>
    <s v="United States"/>
    <s v="M"/>
  </r>
  <r>
    <n v="2023"/>
    <x v="4"/>
    <s v="Data Engineering"/>
    <s v="USD"/>
    <n v="269100"/>
    <n v="269100"/>
    <s v="United States"/>
    <s v="Senior"/>
    <s v="Full-time"/>
    <s v="In-person"/>
    <s v="United States"/>
    <s v="M"/>
  </r>
  <r>
    <n v="2023"/>
    <x v="4"/>
    <s v="Data Engineering"/>
    <s v="USD"/>
    <n v="131300"/>
    <n v="131300"/>
    <s v="United States"/>
    <s v="Senior"/>
    <s v="Full-time"/>
    <s v="In-person"/>
    <s v="United States"/>
    <s v="M"/>
  </r>
  <r>
    <n v="2023"/>
    <x v="47"/>
    <s v="Machine Learning and AI"/>
    <s v="USD"/>
    <n v="220000"/>
    <n v="220000"/>
    <s v="United States"/>
    <s v="Senior"/>
    <s v="Full-time"/>
    <s v="Remote"/>
    <s v="United States"/>
    <s v="M"/>
  </r>
  <r>
    <n v="2023"/>
    <x v="47"/>
    <s v="Machine Learning and AI"/>
    <s v="USD"/>
    <n v="150000"/>
    <n v="150000"/>
    <s v="United States"/>
    <s v="Senior"/>
    <s v="Full-time"/>
    <s v="Remote"/>
    <s v="United States"/>
    <s v="M"/>
  </r>
  <r>
    <n v="2023"/>
    <x v="4"/>
    <s v="Data Engineering"/>
    <s v="GBP"/>
    <n v="60000"/>
    <n v="73824"/>
    <s v="United Kingdom"/>
    <s v="Senior"/>
    <s v="Full-time"/>
    <s v="In-person"/>
    <s v="United Kingdom"/>
    <s v="M"/>
  </r>
  <r>
    <n v="2023"/>
    <x v="4"/>
    <s v="Data Engineering"/>
    <s v="GBP"/>
    <n v="50000"/>
    <n v="61520"/>
    <s v="United Kingdom"/>
    <s v="Senior"/>
    <s v="Full-time"/>
    <s v="In-person"/>
    <s v="United Kingdom"/>
    <s v="M"/>
  </r>
  <r>
    <n v="2023"/>
    <x v="11"/>
    <s v="Data Science and Research"/>
    <s v="USD"/>
    <n v="252990"/>
    <n v="252990"/>
    <s v="United States"/>
    <s v="Mid-level"/>
    <s v="Full-time"/>
    <s v="Remote"/>
    <s v="United States"/>
    <s v="M"/>
  </r>
  <r>
    <n v="2023"/>
    <x v="11"/>
    <s v="Data Science and Research"/>
    <s v="USD"/>
    <n v="162170"/>
    <n v="162170"/>
    <s v="United States"/>
    <s v="Mid-level"/>
    <s v="Full-time"/>
    <s v="Remote"/>
    <s v="United States"/>
    <s v="M"/>
  </r>
  <r>
    <n v="2023"/>
    <x v="47"/>
    <s v="Machine Learning and AI"/>
    <s v="USD"/>
    <n v="260000"/>
    <n v="260000"/>
    <s v="United States"/>
    <s v="Senior"/>
    <s v="Full-time"/>
    <s v="Remote"/>
    <s v="United States"/>
    <s v="M"/>
  </r>
  <r>
    <n v="2023"/>
    <x v="47"/>
    <s v="Machine Learning and AI"/>
    <s v="USD"/>
    <n v="235000"/>
    <n v="235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Mid-level"/>
    <s v="Full-time"/>
    <s v="In-person"/>
    <s v="United States"/>
    <s v="M"/>
  </r>
  <r>
    <n v="2023"/>
    <x v="5"/>
    <s v="Machine Learning and AI"/>
    <s v="USD"/>
    <n v="142200"/>
    <n v="142200"/>
    <s v="United States"/>
    <s v="Mid-level"/>
    <s v="Full-time"/>
    <s v="In-person"/>
    <s v="United States"/>
    <s v="M"/>
  </r>
  <r>
    <n v="2023"/>
    <x v="59"/>
    <s v="Leadership and Management"/>
    <s v="USD"/>
    <n v="190000"/>
    <n v="190000"/>
    <s v="United States"/>
    <s v="Senior"/>
    <s v="Full-time"/>
    <s v="In-person"/>
    <s v="United States"/>
    <s v="M"/>
  </r>
  <r>
    <n v="2023"/>
    <x v="59"/>
    <s v="Leadership and Management"/>
    <s v="USD"/>
    <n v="145000"/>
    <n v="145000"/>
    <s v="United States"/>
    <s v="Senior"/>
    <s v="Full-time"/>
    <s v="In-person"/>
    <s v="United States"/>
    <s v="M"/>
  </r>
  <r>
    <n v="2023"/>
    <x v="2"/>
    <s v="Data Science and Research"/>
    <s v="USD"/>
    <n v="212800"/>
    <n v="212800"/>
    <s v="United States"/>
    <s v="Senior"/>
    <s v="Full-time"/>
    <s v="Remote"/>
    <s v="United States"/>
    <s v="M"/>
  </r>
  <r>
    <n v="2023"/>
    <x v="2"/>
    <s v="Data Science and Research"/>
    <s v="USD"/>
    <n v="111600"/>
    <n v="111600"/>
    <s v="United States"/>
    <s v="Senior"/>
    <s v="Full-time"/>
    <s v="Remote"/>
    <s v="United States"/>
    <s v="M"/>
  </r>
  <r>
    <n v="2023"/>
    <x v="6"/>
    <s v="Data Analysis"/>
    <s v="USD"/>
    <n v="175000"/>
    <n v="175000"/>
    <s v="United States"/>
    <s v="Senior"/>
    <s v="Full-time"/>
    <s v="Remote"/>
    <s v="United States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24"/>
    <s v="BI and Visualization"/>
    <s v="USD"/>
    <n v="194521"/>
    <n v="194521"/>
    <s v="United States"/>
    <s v="Senior"/>
    <s v="Full-time"/>
    <s v="In-person"/>
    <s v="United States"/>
    <s v="M"/>
  </r>
  <r>
    <n v="2023"/>
    <x v="24"/>
    <s v="BI and Visualization"/>
    <s v="USD"/>
    <n v="176838"/>
    <n v="176838"/>
    <s v="United States"/>
    <s v="Senior"/>
    <s v="Full-time"/>
    <s v="In-person"/>
    <s v="United States"/>
    <s v="M"/>
  </r>
  <r>
    <n v="2023"/>
    <x v="7"/>
    <s v="Leadership and Management"/>
    <s v="USD"/>
    <n v="200000"/>
    <n v="200000"/>
    <s v="United States"/>
    <s v="Executive"/>
    <s v="Full-time"/>
    <s v="In-person"/>
    <s v="United States"/>
    <s v="M"/>
  </r>
  <r>
    <n v="2023"/>
    <x v="7"/>
    <s v="Leadership and Management"/>
    <s v="USD"/>
    <n v="170000"/>
    <n v="170000"/>
    <s v="United States"/>
    <s v="Executive"/>
    <s v="Full-time"/>
    <s v="In-person"/>
    <s v="United States"/>
    <s v="M"/>
  </r>
  <r>
    <n v="2023"/>
    <x v="2"/>
    <s v="Data Science and Research"/>
    <s v="USD"/>
    <n v="191765"/>
    <n v="191765"/>
    <s v="United States"/>
    <s v="Senior"/>
    <s v="Full-time"/>
    <s v="In-person"/>
    <s v="United States"/>
    <s v="M"/>
  </r>
  <r>
    <n v="2023"/>
    <x v="2"/>
    <s v="Data Science and Research"/>
    <s v="USD"/>
    <n v="134236"/>
    <n v="134236"/>
    <s v="United States"/>
    <s v="Senior"/>
    <s v="Full-time"/>
    <s v="In-person"/>
    <s v="United States"/>
    <s v="M"/>
  </r>
  <r>
    <n v="2023"/>
    <x v="2"/>
    <s v="Data Science and Research"/>
    <s v="USD"/>
    <n v="238000"/>
    <n v="238000"/>
    <s v="Canada"/>
    <s v="Senior"/>
    <s v="Full-time"/>
    <s v="Remote"/>
    <s v="Canada"/>
    <s v="M"/>
  </r>
  <r>
    <n v="2023"/>
    <x v="2"/>
    <s v="Data Science and Research"/>
    <s v="USD"/>
    <n v="156000"/>
    <n v="156000"/>
    <s v="Canada"/>
    <s v="Senior"/>
    <s v="Full-time"/>
    <s v="Remote"/>
    <s v="Canada"/>
    <s v="M"/>
  </r>
  <r>
    <n v="2023"/>
    <x v="2"/>
    <s v="Data Science and Research"/>
    <s v="USD"/>
    <n v="198800"/>
    <n v="198800"/>
    <s v="United States"/>
    <s v="Senior"/>
    <s v="Full-time"/>
    <s v="In-person"/>
    <s v="United States"/>
    <s v="M"/>
  </r>
  <r>
    <n v="2023"/>
    <x v="2"/>
    <s v="Data Science and Research"/>
    <s v="USD"/>
    <n v="90700"/>
    <n v="90700"/>
    <s v="United States"/>
    <s v="Senior"/>
    <s v="Full-time"/>
    <s v="In-person"/>
    <s v="United States"/>
    <s v="M"/>
  </r>
  <r>
    <n v="2023"/>
    <x v="9"/>
    <s v="BI and Visualization"/>
    <s v="USD"/>
    <n v="154800"/>
    <n v="154800"/>
    <s v="United States"/>
    <s v="Mid-level"/>
    <s v="Full-time"/>
    <s v="In-person"/>
    <s v="United States"/>
    <s v="M"/>
  </r>
  <r>
    <n v="2023"/>
    <x v="9"/>
    <s v="BI and Visualization"/>
    <s v="USD"/>
    <n v="76300"/>
    <n v="76300"/>
    <s v="United States"/>
    <s v="Mid-level"/>
    <s v="Full-time"/>
    <s v="In-person"/>
    <s v="United States"/>
    <s v="M"/>
  </r>
  <r>
    <n v="2023"/>
    <x v="41"/>
    <s v="Leadership and Management"/>
    <s v="USD"/>
    <n v="130000"/>
    <n v="130000"/>
    <s v="United States"/>
    <s v="Mid-level"/>
    <s v="Full-time"/>
    <s v="Remote"/>
    <s v="United States"/>
    <s v="M"/>
  </r>
  <r>
    <n v="2023"/>
    <x v="41"/>
    <s v="Leadership and Management"/>
    <s v="USD"/>
    <n v="115000"/>
    <n v="115000"/>
    <s v="United States"/>
    <s v="Mid-level"/>
    <s v="Full-time"/>
    <s v="Remote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6"/>
    <s v="Data Analysis"/>
    <s v="EUR"/>
    <n v="39000"/>
    <n v="42107"/>
    <s v="Germany"/>
    <s v="Mid-level"/>
    <s v="Full-time"/>
    <s v="Hybrid"/>
    <s v="Germany"/>
    <s v="M"/>
  </r>
  <r>
    <n v="2023"/>
    <x v="5"/>
    <s v="Machine Learning and AI"/>
    <s v="USD"/>
    <n v="300000"/>
    <n v="300000"/>
    <s v="United States"/>
    <s v="Mid-level"/>
    <s v="Full-time"/>
    <s v="In-person"/>
    <s v="United States"/>
    <s v="M"/>
  </r>
  <r>
    <n v="2023"/>
    <x v="5"/>
    <s v="Machine Learning and AI"/>
    <s v="USD"/>
    <n v="200000"/>
    <n v="200000"/>
    <s v="United States"/>
    <s v="Mid-level"/>
    <s v="Full-time"/>
    <s v="In-person"/>
    <s v="United States"/>
    <s v="M"/>
  </r>
  <r>
    <n v="2023"/>
    <x v="1"/>
    <s v="Data Architecture and Modeling"/>
    <s v="USD"/>
    <n v="155000"/>
    <n v="155000"/>
    <s v="United States"/>
    <s v="Senior"/>
    <s v="Full-time"/>
    <s v="Remote"/>
    <s v="United States"/>
    <s v="M"/>
  </r>
  <r>
    <n v="2023"/>
    <x v="1"/>
    <s v="Data Architecture and Modeling"/>
    <s v="USD"/>
    <n v="135000"/>
    <n v="135000"/>
    <s v="United States"/>
    <s v="Senior"/>
    <s v="Full-time"/>
    <s v="Remote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2"/>
    <s v="Data Science and Research"/>
    <s v="USD"/>
    <n v="179000"/>
    <n v="179000"/>
    <s v="United States"/>
    <s v="Senior"/>
    <s v="Full-time"/>
    <s v="In-person"/>
    <s v="United States"/>
    <s v="M"/>
  </r>
  <r>
    <n v="2023"/>
    <x v="2"/>
    <s v="Data Science and Research"/>
    <s v="USD"/>
    <n v="109000"/>
    <n v="1090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47"/>
    <s v="Machine Learning and AI"/>
    <s v="USD"/>
    <n v="221000"/>
    <n v="221000"/>
    <s v="United States"/>
    <s v="Senior"/>
    <s v="Full-time"/>
    <s v="In-person"/>
    <s v="United States"/>
    <s v="M"/>
  </r>
  <r>
    <n v="2023"/>
    <x v="47"/>
    <s v="Machine Learning and AI"/>
    <s v="USD"/>
    <n v="180000"/>
    <n v="180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275000"/>
    <n v="275000"/>
    <s v="United States"/>
    <s v="Senior"/>
    <s v="Full-time"/>
    <s v="In-person"/>
    <s v="United States"/>
    <s v="M"/>
  </r>
  <r>
    <n v="2023"/>
    <x v="5"/>
    <s v="Machine Learning and AI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233300"/>
    <n v="233300"/>
    <s v="United States"/>
    <s v="Senior"/>
    <s v="Full-time"/>
    <s v="In-person"/>
    <s v="United States"/>
    <s v="M"/>
  </r>
  <r>
    <n v="2023"/>
    <x v="2"/>
    <s v="Data Science and Research"/>
    <s v="USD"/>
    <n v="155500"/>
    <n v="1555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1"/>
    <s v="Data Architecture and Modeling"/>
    <s v="USD"/>
    <n v="193000"/>
    <n v="193000"/>
    <s v="United States"/>
    <s v="Senior"/>
    <s v="Full-time"/>
    <s v="Remote"/>
    <s v="United States"/>
    <s v="M"/>
  </r>
  <r>
    <n v="2023"/>
    <x v="1"/>
    <s v="Data Architecture and Modeling"/>
    <s v="USD"/>
    <n v="110000"/>
    <n v="110000"/>
    <s v="United States"/>
    <s v="Senior"/>
    <s v="Full-time"/>
    <s v="Remote"/>
    <s v="United States"/>
    <s v="M"/>
  </r>
  <r>
    <n v="2023"/>
    <x v="13"/>
    <s v="Data Science and Research"/>
    <s v="USD"/>
    <n v="306000"/>
    <n v="306000"/>
    <s v="United States"/>
    <s v="Senior"/>
    <s v="Full-time"/>
    <s v="In-person"/>
    <s v="United States"/>
    <s v="M"/>
  </r>
  <r>
    <n v="2023"/>
    <x v="13"/>
    <s v="Data Science and Research"/>
    <s v="USD"/>
    <n v="180000"/>
    <n v="180000"/>
    <s v="United States"/>
    <s v="Senior"/>
    <s v="Full-time"/>
    <s v="In-person"/>
    <s v="United States"/>
    <s v="M"/>
  </r>
  <r>
    <n v="2023"/>
    <x v="8"/>
    <s v="Data Science and Research"/>
    <s v="USD"/>
    <n v="212800"/>
    <n v="212800"/>
    <s v="United States"/>
    <s v="Senior"/>
    <s v="Full-time"/>
    <s v="In-person"/>
    <s v="United States"/>
    <s v="L"/>
  </r>
  <r>
    <n v="2023"/>
    <x v="8"/>
    <s v="Data Science and Research"/>
    <s v="USD"/>
    <n v="115100"/>
    <n v="115100"/>
    <s v="United States"/>
    <s v="Senior"/>
    <s v="Full-time"/>
    <s v="In-person"/>
    <s v="United States"/>
    <s v="L"/>
  </r>
  <r>
    <n v="2023"/>
    <x v="5"/>
    <s v="Machine Learning and AI"/>
    <s v="USD"/>
    <n v="238000"/>
    <n v="238000"/>
    <s v="United States"/>
    <s v="Senior"/>
    <s v="Full-time"/>
    <s v="In-person"/>
    <s v="United States"/>
    <s v="M"/>
  </r>
  <r>
    <n v="2023"/>
    <x v="5"/>
    <s v="Machine Learning and AI"/>
    <s v="USD"/>
    <n v="176000"/>
    <n v="176000"/>
    <s v="United States"/>
    <s v="Senior"/>
    <s v="Full-time"/>
    <s v="In-person"/>
    <s v="United States"/>
    <s v="M"/>
  </r>
  <r>
    <n v="2023"/>
    <x v="6"/>
    <s v="Data Analysis"/>
    <s v="USD"/>
    <n v="117500"/>
    <n v="117500"/>
    <s v="United States"/>
    <s v="Senior"/>
    <s v="Full-time"/>
    <s v="Remote"/>
    <s v="United States"/>
    <s v="M"/>
  </r>
  <r>
    <n v="2023"/>
    <x v="6"/>
    <s v="Data Analysis"/>
    <s v="USD"/>
    <n v="86720"/>
    <n v="86720"/>
    <s v="United States"/>
    <s v="Senior"/>
    <s v="Full-time"/>
    <s v="Remote"/>
    <s v="United States"/>
    <s v="M"/>
  </r>
  <r>
    <n v="2023"/>
    <x v="6"/>
    <s v="Data Analysis"/>
    <s v="USD"/>
    <n v="167000"/>
    <n v="167000"/>
    <s v="United States"/>
    <s v="Mid-level"/>
    <s v="Full-time"/>
    <s v="In-person"/>
    <s v="United States"/>
    <s v="M"/>
  </r>
  <r>
    <n v="2023"/>
    <x v="6"/>
    <s v="Data Analysis"/>
    <s v="USD"/>
    <n v="150000"/>
    <n v="150000"/>
    <s v="United States"/>
    <s v="Mid-level"/>
    <s v="Full-time"/>
    <s v="In-person"/>
    <s v="United States"/>
    <s v="M"/>
  </r>
  <r>
    <n v="2023"/>
    <x v="6"/>
    <s v="Data Analysis"/>
    <s v="USD"/>
    <n v="90000"/>
    <n v="90000"/>
    <s v="United States"/>
    <s v="Executive"/>
    <s v="Full-time"/>
    <s v="Remote"/>
    <s v="United States"/>
    <s v="M"/>
  </r>
  <r>
    <n v="2023"/>
    <x v="6"/>
    <s v="Data Analysis"/>
    <s v="USD"/>
    <n v="70000"/>
    <n v="70000"/>
    <s v="United States"/>
    <s v="Executive"/>
    <s v="Full-time"/>
    <s v="Remote"/>
    <s v="United States"/>
    <s v="M"/>
  </r>
  <r>
    <n v="2023"/>
    <x v="2"/>
    <s v="Data Science and Research"/>
    <s v="USD"/>
    <n v="212800"/>
    <n v="212800"/>
    <s v="United States"/>
    <s v="Senior"/>
    <s v="Full-time"/>
    <s v="Remote"/>
    <s v="United States"/>
    <s v="L"/>
  </r>
  <r>
    <n v="2023"/>
    <x v="2"/>
    <s v="Data Science and Research"/>
    <s v="USD"/>
    <n v="111600"/>
    <n v="111600"/>
    <s v="United States"/>
    <s v="Senior"/>
    <s v="Full-time"/>
    <s v="Remote"/>
    <s v="United States"/>
    <s v="L"/>
  </r>
  <r>
    <n v="2023"/>
    <x v="1"/>
    <s v="Data Architecture and Modeling"/>
    <s v="USD"/>
    <n v="306000"/>
    <n v="306000"/>
    <s v="United States"/>
    <s v="Senior"/>
    <s v="Full-time"/>
    <s v="Remote"/>
    <s v="United States"/>
    <s v="M"/>
  </r>
  <r>
    <n v="2023"/>
    <x v="1"/>
    <s v="Data Architecture and Modeling"/>
    <s v="USD"/>
    <n v="204000"/>
    <n v="204000"/>
    <s v="United States"/>
    <s v="Senior"/>
    <s v="Full-time"/>
    <s v="Remote"/>
    <s v="United States"/>
    <s v="M"/>
  </r>
  <r>
    <n v="2023"/>
    <x v="9"/>
    <s v="BI and Visualization"/>
    <s v="USD"/>
    <n v="135000"/>
    <n v="135000"/>
    <s v="United States"/>
    <s v="Senior"/>
    <s v="Full-time"/>
    <s v="Remote"/>
    <s v="United States"/>
    <s v="M"/>
  </r>
  <r>
    <n v="2023"/>
    <x v="9"/>
    <s v="BI and Visualization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2"/>
    <s v="Data Science and Research"/>
    <s v="USD"/>
    <n v="116300"/>
    <n v="1163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75000"/>
    <n v="175000"/>
    <s v="United States"/>
    <s v="Senior"/>
    <s v="Full-time"/>
    <s v="Remote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17"/>
    <s v="Machine Learning and AI"/>
    <s v="USD"/>
    <n v="180514"/>
    <n v="180514"/>
    <s v="United States"/>
    <s v="Senior"/>
    <s v="Full-time"/>
    <s v="Remote"/>
    <s v="United States"/>
    <s v="M"/>
  </r>
  <r>
    <n v="2023"/>
    <x v="17"/>
    <s v="Machine Learning and AI"/>
    <s v="USD"/>
    <n v="108308"/>
    <n v="108308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5"/>
    <s v="Machine Learning and AI"/>
    <s v="USD"/>
    <n v="208450"/>
    <n v="208450"/>
    <s v="United States"/>
    <s v="Senior"/>
    <s v="Full-time"/>
    <s v="In-person"/>
    <s v="United States"/>
    <s v="M"/>
  </r>
  <r>
    <n v="2023"/>
    <x v="5"/>
    <s v="Machine Learning and AI"/>
    <s v="USD"/>
    <n v="151600"/>
    <n v="151600"/>
    <s v="United States"/>
    <s v="Senior"/>
    <s v="Full-time"/>
    <s v="In-person"/>
    <s v="United States"/>
    <s v="M"/>
  </r>
  <r>
    <n v="2023"/>
    <x v="2"/>
    <s v="Data Science and Research"/>
    <s v="USD"/>
    <n v="324000"/>
    <n v="324000"/>
    <s v="United States"/>
    <s v="Senior"/>
    <s v="Full-time"/>
    <s v="In-person"/>
    <s v="United States"/>
    <s v="M"/>
  </r>
  <r>
    <n v="2023"/>
    <x v="2"/>
    <s v="Data Science and Research"/>
    <s v="USD"/>
    <n v="159000"/>
    <n v="1590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United States"/>
    <s v="Mid-level"/>
    <s v="Full-time"/>
    <s v="Remote"/>
    <s v="United States"/>
    <s v="M"/>
  </r>
  <r>
    <n v="2023"/>
    <x v="2"/>
    <s v="Data Science and Research"/>
    <s v="USD"/>
    <n v="135000"/>
    <n v="135000"/>
    <s v="United States"/>
    <s v="Mid-level"/>
    <s v="Full-time"/>
    <s v="Remote"/>
    <s v="United States"/>
    <s v="M"/>
  </r>
  <r>
    <n v="2023"/>
    <x v="4"/>
    <s v="Data Engineering"/>
    <s v="USD"/>
    <n v="223250"/>
    <n v="223250"/>
    <s v="United States"/>
    <s v="Senior"/>
    <s v="Full-time"/>
    <s v="In-person"/>
    <s v="United States"/>
    <s v="M"/>
  </r>
  <r>
    <n v="2023"/>
    <x v="4"/>
    <s v="Data Engineering"/>
    <s v="USD"/>
    <n v="156275"/>
    <n v="156275"/>
    <s v="United States"/>
    <s v="Senior"/>
    <s v="Full-time"/>
    <s v="In-person"/>
    <s v="United States"/>
    <s v="M"/>
  </r>
  <r>
    <n v="2023"/>
    <x v="4"/>
    <s v="Data Engineering"/>
    <s v="USD"/>
    <n v="220000"/>
    <n v="22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7"/>
    <s v="Leadership and Management"/>
    <s v="USD"/>
    <n v="245000"/>
    <n v="245000"/>
    <s v="United States"/>
    <s v="Senior"/>
    <s v="Full-time"/>
    <s v="Remote"/>
    <s v="United States"/>
    <s v="M"/>
  </r>
  <r>
    <n v="2023"/>
    <x v="7"/>
    <s v="Leadership and Management"/>
    <s v="USD"/>
    <n v="185000"/>
    <n v="185000"/>
    <s v="United States"/>
    <s v="Senior"/>
    <s v="Full-time"/>
    <s v="Remote"/>
    <s v="United States"/>
    <s v="M"/>
  </r>
  <r>
    <n v="2023"/>
    <x v="2"/>
    <s v="Data Science and Research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67500"/>
    <n v="67500"/>
    <s v="United States"/>
    <s v="Mid-level"/>
    <s v="Full-time"/>
    <s v="In-person"/>
    <s v="United States"/>
    <s v="M"/>
  </r>
  <r>
    <n v="2023"/>
    <x v="6"/>
    <s v="Data Analysis"/>
    <s v="USD"/>
    <n v="46500"/>
    <n v="46500"/>
    <s v="United States"/>
    <s v="Mid-level"/>
    <s v="Full-time"/>
    <s v="In-person"/>
    <s v="United States"/>
    <s v="M"/>
  </r>
  <r>
    <n v="2023"/>
    <x v="27"/>
    <s v="Machine Learning and AI"/>
    <s v="USD"/>
    <n v="270000"/>
    <n v="270000"/>
    <s v="United States"/>
    <s v="Senior"/>
    <s v="Full-time"/>
    <s v="Remote"/>
    <s v="United States"/>
    <s v="M"/>
  </r>
  <r>
    <n v="2023"/>
    <x v="27"/>
    <s v="Machine Learning and AI"/>
    <s v="USD"/>
    <n v="232200"/>
    <n v="232200"/>
    <s v="United States"/>
    <s v="Senior"/>
    <s v="Full-time"/>
    <s v="Remote"/>
    <s v="United States"/>
    <s v="M"/>
  </r>
  <r>
    <n v="2023"/>
    <x v="4"/>
    <s v="Data Engineering"/>
    <s v="EUR"/>
    <n v="40000"/>
    <n v="43187"/>
    <s v="Poland"/>
    <s v="Mid-level"/>
    <s v="Full-time"/>
    <s v="Remote"/>
    <s v="Poland"/>
    <s v="L"/>
  </r>
  <r>
    <n v="2023"/>
    <x v="6"/>
    <s v="Data Analysis"/>
    <s v="USD"/>
    <n v="105000"/>
    <n v="105000"/>
    <s v="United States"/>
    <s v="Mid-level"/>
    <s v="Full-time"/>
    <s v="In-person"/>
    <s v="United States"/>
    <s v="M"/>
  </r>
  <r>
    <n v="2023"/>
    <x v="6"/>
    <s v="Data Analysis"/>
    <s v="USD"/>
    <n v="78000"/>
    <n v="78000"/>
    <s v="United States"/>
    <s v="Mid-level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5"/>
    <s v="Machine Learning and AI"/>
    <s v="USD"/>
    <n v="370000"/>
    <n v="370000"/>
    <s v="United States"/>
    <s v="Senior"/>
    <s v="Full-time"/>
    <s v="In-person"/>
    <s v="United States"/>
    <s v="M"/>
  </r>
  <r>
    <n v="2023"/>
    <x v="5"/>
    <s v="Machine Learning and AI"/>
    <s v="USD"/>
    <n v="220000"/>
    <n v="2200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5"/>
    <s v="Machine Learning and AI"/>
    <s v="USD"/>
    <n v="178200"/>
    <n v="178200"/>
    <s v="United States"/>
    <s v="Senior"/>
    <s v="Full-time"/>
    <s v="Remote"/>
    <s v="United States"/>
    <s v="M"/>
  </r>
  <r>
    <n v="2023"/>
    <x v="5"/>
    <s v="Machine Learning and AI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250000"/>
    <n v="250000"/>
    <s v="United States"/>
    <s v="Mid-level"/>
    <s v="Full-time"/>
    <s v="In-person"/>
    <s v="United States"/>
    <s v="M"/>
  </r>
  <r>
    <n v="2023"/>
    <x v="6"/>
    <s v="Data Analysis"/>
    <s v="USD"/>
    <n v="125000"/>
    <n v="125000"/>
    <s v="United States"/>
    <s v="Mid-level"/>
    <s v="Full-time"/>
    <s v="In-person"/>
    <s v="United States"/>
    <s v="M"/>
  </r>
  <r>
    <n v="2023"/>
    <x v="2"/>
    <s v="Data Science and Research"/>
    <s v="USD"/>
    <n v="204000"/>
    <n v="204000"/>
    <s v="United States"/>
    <s v="Mid-level"/>
    <s v="Full-time"/>
    <s v="In-person"/>
    <s v="United States"/>
    <s v="M"/>
  </r>
  <r>
    <n v="2023"/>
    <x v="2"/>
    <s v="Data Science and Research"/>
    <s v="USD"/>
    <n v="150000"/>
    <n v="150000"/>
    <s v="United States"/>
    <s v="Mid-level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4"/>
    <s v="Data Engineering"/>
    <s v="USD"/>
    <n v="143000"/>
    <n v="143000"/>
    <s v="United States"/>
    <s v="Mid-level"/>
    <s v="Full-time"/>
    <s v="In-person"/>
    <s v="United States"/>
    <s v="M"/>
  </r>
  <r>
    <n v="2023"/>
    <x v="4"/>
    <s v="Data Engineering"/>
    <s v="USD"/>
    <n v="95000"/>
    <n v="95000"/>
    <s v="United States"/>
    <s v="Mid-level"/>
    <s v="Full-time"/>
    <s v="In-person"/>
    <s v="United States"/>
    <s v="M"/>
  </r>
  <r>
    <n v="2023"/>
    <x v="4"/>
    <s v="Data Engineering"/>
    <s v="USD"/>
    <n v="250000"/>
    <n v="250000"/>
    <s v="United States"/>
    <s v="Mid-level"/>
    <s v="Full-time"/>
    <s v="In-person"/>
    <s v="United States"/>
    <s v="M"/>
  </r>
  <r>
    <n v="2023"/>
    <x v="4"/>
    <s v="Data Engineering"/>
    <s v="USD"/>
    <n v="125000"/>
    <n v="125000"/>
    <s v="United States"/>
    <s v="Mid-level"/>
    <s v="Full-time"/>
    <s v="In-person"/>
    <s v="United States"/>
    <s v="M"/>
  </r>
  <r>
    <n v="2023"/>
    <x v="5"/>
    <s v="Machine Learning and AI"/>
    <s v="USD"/>
    <n v="280000"/>
    <n v="280000"/>
    <s v="United States"/>
    <s v="Senior"/>
    <s v="Full-time"/>
    <s v="In-person"/>
    <s v="United States"/>
    <s v="M"/>
  </r>
  <r>
    <n v="2023"/>
    <x v="5"/>
    <s v="Machine Learning and AI"/>
    <s v="USD"/>
    <n v="240000"/>
    <n v="240000"/>
    <s v="United States"/>
    <s v="Senior"/>
    <s v="Full-time"/>
    <s v="In-person"/>
    <s v="United States"/>
    <s v="M"/>
  </r>
  <r>
    <n v="2023"/>
    <x v="26"/>
    <s v="Leadership and Management"/>
    <s v="USD"/>
    <n v="110400"/>
    <n v="110400"/>
    <s v="United States"/>
    <s v="Senior"/>
    <s v="Full-time"/>
    <s v="In-person"/>
    <s v="United States"/>
    <s v="M"/>
  </r>
  <r>
    <n v="2023"/>
    <x v="26"/>
    <s v="Leadership and Management"/>
    <s v="USD"/>
    <n v="68000"/>
    <n v="68000"/>
    <s v="United States"/>
    <s v="Senior"/>
    <s v="Full-time"/>
    <s v="In-person"/>
    <s v="United States"/>
    <s v="M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5"/>
    <s v="Machine Learning and AI"/>
    <s v="USD"/>
    <n v="192000"/>
    <n v="192000"/>
    <s v="United States"/>
    <s v="Senior"/>
    <s v="Full-time"/>
    <s v="Remote"/>
    <s v="United States"/>
    <s v="M"/>
  </r>
  <r>
    <n v="2023"/>
    <x v="5"/>
    <s v="Machine Learning and AI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220000"/>
    <n v="22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2"/>
    <s v="Data Science and Research"/>
    <s v="USD"/>
    <n v="297300"/>
    <n v="297300"/>
    <s v="United States"/>
    <s v="Senior"/>
    <s v="Full-time"/>
    <s v="Remote"/>
    <s v="United States"/>
    <s v="M"/>
  </r>
  <r>
    <n v="2023"/>
    <x v="2"/>
    <s v="Data Science and Research"/>
    <s v="USD"/>
    <n v="198200"/>
    <n v="198200"/>
    <s v="United States"/>
    <s v="Senior"/>
    <s v="Full-time"/>
    <s v="Remote"/>
    <s v="United States"/>
    <s v="M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6"/>
    <s v="Data Analysis"/>
    <s v="USD"/>
    <n v="168000"/>
    <n v="168000"/>
    <s v="Canada"/>
    <s v="Senior"/>
    <s v="Full-time"/>
    <s v="In-person"/>
    <s v="Canada"/>
    <s v="M"/>
  </r>
  <r>
    <n v="2023"/>
    <x v="6"/>
    <s v="Data Analysis"/>
    <s v="USD"/>
    <n v="112000"/>
    <n v="112000"/>
    <s v="Canada"/>
    <s v="Senior"/>
    <s v="Full-time"/>
    <s v="In-person"/>
    <s v="Canada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253430"/>
    <n v="253430"/>
    <s v="United States"/>
    <s v="Senior"/>
    <s v="Full-time"/>
    <s v="In-person"/>
    <s v="United States"/>
    <s v="M"/>
  </r>
  <r>
    <n v="2023"/>
    <x v="2"/>
    <s v="Data Science and Research"/>
    <s v="USD"/>
    <n v="212780"/>
    <n v="212780"/>
    <s v="United States"/>
    <s v="Senior"/>
    <s v="Full-time"/>
    <s v="In-person"/>
    <s v="United States"/>
    <s v="M"/>
  </r>
  <r>
    <n v="2023"/>
    <x v="13"/>
    <s v="Data Science and Research"/>
    <s v="USD"/>
    <n v="190000"/>
    <n v="190000"/>
    <s v="United States"/>
    <s v="Senior"/>
    <s v="Full-time"/>
    <s v="In-person"/>
    <s v="United States"/>
    <s v="M"/>
  </r>
  <r>
    <n v="2023"/>
    <x v="13"/>
    <s v="Data Science and Research"/>
    <s v="USD"/>
    <n v="152000"/>
    <n v="152000"/>
    <s v="United States"/>
    <s v="Senior"/>
    <s v="Full-time"/>
    <s v="In-person"/>
    <s v="United States"/>
    <s v="M"/>
  </r>
  <r>
    <n v="2023"/>
    <x v="5"/>
    <s v="Machine Learning and AI"/>
    <s v="USD"/>
    <n v="265800"/>
    <n v="265800"/>
    <s v="United States"/>
    <s v="Senior"/>
    <s v="Full-time"/>
    <s v="Remote"/>
    <s v="United States"/>
    <s v="M"/>
  </r>
  <r>
    <n v="2023"/>
    <x v="5"/>
    <s v="Machine Learning and AI"/>
    <s v="USD"/>
    <n v="165500"/>
    <n v="165500"/>
    <s v="United States"/>
    <s v="Senior"/>
    <s v="Full-time"/>
    <s v="Remote"/>
    <s v="United States"/>
    <s v="M"/>
  </r>
  <r>
    <n v="2023"/>
    <x v="4"/>
    <s v="Data Engineering"/>
    <s v="USD"/>
    <n v="193000"/>
    <n v="193000"/>
    <s v="United States"/>
    <s v="Senior"/>
    <s v="Full-time"/>
    <s v="Remote"/>
    <s v="United States"/>
    <s v="M"/>
  </r>
  <r>
    <n v="2023"/>
    <x v="4"/>
    <s v="Data Engineering"/>
    <s v="USD"/>
    <n v="134000"/>
    <n v="134000"/>
    <s v="United States"/>
    <s v="Senior"/>
    <s v="Full-time"/>
    <s v="Remote"/>
    <s v="United States"/>
    <s v="M"/>
  </r>
  <r>
    <n v="2023"/>
    <x v="18"/>
    <s v="Machine Learning and AI"/>
    <s v="USD"/>
    <n v="180000"/>
    <n v="180000"/>
    <s v="United States"/>
    <s v="Senior"/>
    <s v="Full-time"/>
    <s v="Remote"/>
    <s v="United States"/>
    <s v="M"/>
  </r>
  <r>
    <n v="2023"/>
    <x v="18"/>
    <s v="Machine Learning and AI"/>
    <s v="USD"/>
    <n v="150000"/>
    <n v="150000"/>
    <s v="United States"/>
    <s v="Senior"/>
    <s v="Full-time"/>
    <s v="Remote"/>
    <s v="United States"/>
    <s v="M"/>
  </r>
  <r>
    <n v="2023"/>
    <x v="61"/>
    <s v="Leadership and Management"/>
    <s v="USD"/>
    <n v="120681"/>
    <n v="120681"/>
    <s v="United States"/>
    <s v="Mid-level"/>
    <s v="Full-time"/>
    <s v="Remote"/>
    <s v="United States"/>
    <s v="M"/>
  </r>
  <r>
    <n v="2023"/>
    <x v="61"/>
    <s v="Leadership and Management"/>
    <s v="USD"/>
    <n v="72409"/>
    <n v="72409"/>
    <s v="United States"/>
    <s v="Mid-level"/>
    <s v="Full-time"/>
    <s v="Remote"/>
    <s v="United States"/>
    <s v="M"/>
  </r>
  <r>
    <n v="2023"/>
    <x v="5"/>
    <s v="Machine Learning and AI"/>
    <s v="USD"/>
    <n v="180000"/>
    <n v="180000"/>
    <s v="United States"/>
    <s v="Senior"/>
    <s v="Full-time"/>
    <s v="Remote"/>
    <s v="United States"/>
    <s v="M"/>
  </r>
  <r>
    <n v="2023"/>
    <x v="5"/>
    <s v="Machine Learning and AI"/>
    <s v="USD"/>
    <n v="139750"/>
    <n v="139750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4"/>
    <s v="Data Engineering"/>
    <s v="USD"/>
    <n v="254000"/>
    <n v="254000"/>
    <s v="United States"/>
    <s v="Senior"/>
    <s v="Full-time"/>
    <s v="Remote"/>
    <s v="United States"/>
    <s v="M"/>
  </r>
  <r>
    <n v="2023"/>
    <x v="4"/>
    <s v="Data Engineering"/>
    <s v="USD"/>
    <n v="200000"/>
    <n v="200000"/>
    <s v="United States"/>
    <s v="Senior"/>
    <s v="Full-time"/>
    <s v="Remote"/>
    <s v="United States"/>
    <s v="M"/>
  </r>
  <r>
    <n v="2023"/>
    <x v="25"/>
    <s v="Machine Learning and AI"/>
    <s v="USD"/>
    <n v="260000"/>
    <n v="260000"/>
    <s v="United States"/>
    <s v="Senior"/>
    <s v="Full-time"/>
    <s v="In-person"/>
    <s v="United States"/>
    <s v="M"/>
  </r>
  <r>
    <n v="2023"/>
    <x v="25"/>
    <s v="Machine Learning and AI"/>
    <s v="USD"/>
    <n v="192000"/>
    <n v="192000"/>
    <s v="United States"/>
    <s v="Senior"/>
    <s v="Full-time"/>
    <s v="In-person"/>
    <s v="United States"/>
    <s v="M"/>
  </r>
  <r>
    <n v="2023"/>
    <x v="2"/>
    <s v="Data Science and Research"/>
    <s v="USD"/>
    <n v="272290"/>
    <n v="272290"/>
    <s v="United States"/>
    <s v="Senior"/>
    <s v="Full-time"/>
    <s v="Remote"/>
    <s v="United States"/>
    <s v="M"/>
  </r>
  <r>
    <n v="2023"/>
    <x v="2"/>
    <s v="Data Science and Research"/>
    <s v="USD"/>
    <n v="169374"/>
    <n v="169374"/>
    <s v="United States"/>
    <s v="Senior"/>
    <s v="Full-time"/>
    <s v="Remote"/>
    <s v="United States"/>
    <s v="M"/>
  </r>
  <r>
    <n v="2023"/>
    <x v="62"/>
    <s v="Data Science and Research"/>
    <s v="USD"/>
    <n v="195000"/>
    <n v="195000"/>
    <s v="United States"/>
    <s v="Senior"/>
    <s v="Full-time"/>
    <s v="Remote"/>
    <s v="United States"/>
    <s v="L"/>
  </r>
  <r>
    <n v="2023"/>
    <x v="63"/>
    <s v="Data Science and Research"/>
    <s v="USD"/>
    <n v="204500"/>
    <n v="204500"/>
    <s v="United States"/>
    <s v="Senior"/>
    <s v="Full-time"/>
    <s v="In-person"/>
    <s v="United States"/>
    <s v="M"/>
  </r>
  <r>
    <n v="2023"/>
    <x v="63"/>
    <s v="Data Science and Research"/>
    <s v="USD"/>
    <n v="142200"/>
    <n v="142200"/>
    <s v="United States"/>
    <s v="Senior"/>
    <s v="Full-time"/>
    <s v="In-person"/>
    <s v="United States"/>
    <s v="M"/>
  </r>
  <r>
    <n v="2023"/>
    <x v="50"/>
    <s v="Data Analysis"/>
    <s v="USD"/>
    <n v="17000"/>
    <n v="17000"/>
    <s v="Armenia"/>
    <s v="Mid-level"/>
    <s v="Full-time"/>
    <s v="Remote"/>
    <s v="Russia"/>
    <s v="L"/>
  </r>
  <r>
    <n v="2023"/>
    <x v="4"/>
    <s v="Data Engineering"/>
    <s v="USD"/>
    <n v="181500"/>
    <n v="181500"/>
    <s v="United States"/>
    <s v="Senior"/>
    <s v="Full-time"/>
    <s v="In-person"/>
    <s v="United States"/>
    <s v="M"/>
  </r>
  <r>
    <n v="2023"/>
    <x v="4"/>
    <s v="Data Engineering"/>
    <s v="USD"/>
    <n v="112200"/>
    <n v="1122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62000"/>
    <n v="162000"/>
    <s v="United States"/>
    <s v="Senior"/>
    <s v="Full-time"/>
    <s v="In-person"/>
    <s v="United States"/>
    <s v="M"/>
  </r>
  <r>
    <n v="2023"/>
    <x v="3"/>
    <s v="Machine Learning and AI"/>
    <s v="USD"/>
    <n v="150000"/>
    <n v="150000"/>
    <s v="United States"/>
    <s v="Mid-level"/>
    <s v="Full-time"/>
    <s v="Remote"/>
    <s v="United States"/>
    <s v="M"/>
  </r>
  <r>
    <n v="2023"/>
    <x v="3"/>
    <s v="Machine Learning and AI"/>
    <s v="USD"/>
    <n v="100000"/>
    <n v="100000"/>
    <s v="United States"/>
    <s v="Mid-level"/>
    <s v="Full-time"/>
    <s v="Remote"/>
    <s v="United States"/>
    <s v="M"/>
  </r>
  <r>
    <n v="2023"/>
    <x v="5"/>
    <s v="Machine Learning and AI"/>
    <s v="USD"/>
    <n v="250500"/>
    <n v="250500"/>
    <s v="United States"/>
    <s v="Senior"/>
    <s v="Full-time"/>
    <s v="In-person"/>
    <s v="United States"/>
    <s v="M"/>
  </r>
  <r>
    <n v="2023"/>
    <x v="5"/>
    <s v="Machine Learning and AI"/>
    <s v="USD"/>
    <n v="166600"/>
    <n v="166600"/>
    <s v="United States"/>
    <s v="Senior"/>
    <s v="Full-time"/>
    <s v="In-person"/>
    <s v="United States"/>
    <s v="M"/>
  </r>
  <r>
    <n v="2023"/>
    <x v="29"/>
    <s v="Leadership and Management"/>
    <s v="USD"/>
    <n v="247500"/>
    <n v="247500"/>
    <s v="United States"/>
    <s v="Executive"/>
    <s v="Full-time"/>
    <s v="In-person"/>
    <s v="United States"/>
    <s v="M"/>
  </r>
  <r>
    <n v="2023"/>
    <x v="29"/>
    <s v="Leadership and Management"/>
    <s v="USD"/>
    <n v="172200"/>
    <n v="172200"/>
    <s v="United States"/>
    <s v="Executive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2"/>
    <s v="Data Science and Research"/>
    <s v="USD"/>
    <n v="223290"/>
    <n v="223290"/>
    <s v="United States"/>
    <s v="Senior"/>
    <s v="Full-time"/>
    <s v="In-person"/>
    <s v="United States"/>
    <s v="M"/>
  </r>
  <r>
    <n v="2023"/>
    <x v="2"/>
    <s v="Data Science and Research"/>
    <s v="USD"/>
    <n v="131310"/>
    <n v="131310"/>
    <s v="United States"/>
    <s v="Senior"/>
    <s v="Full-time"/>
    <s v="In-person"/>
    <s v="United States"/>
    <s v="M"/>
  </r>
  <r>
    <n v="2020"/>
    <x v="64"/>
    <s v="Data Analysis"/>
    <s v="CAD"/>
    <n v="60000"/>
    <n v="44753"/>
    <s v="Canada"/>
    <s v="Entry-level"/>
    <s v="Contract"/>
    <s v="Hybrid"/>
    <s v="Canada"/>
    <s v="L"/>
  </r>
  <r>
    <n v="2023"/>
    <x v="18"/>
    <s v="Machine Learning and AI"/>
    <s v="USD"/>
    <n v="35000"/>
    <n v="35000"/>
    <s v="Croatia"/>
    <s v="Entry-level"/>
    <s v="Full-time"/>
    <s v="Remote"/>
    <s v="Germany"/>
    <s v="M"/>
  </r>
  <r>
    <n v="2023"/>
    <x v="25"/>
    <s v="Machine Learning and AI"/>
    <s v="EUR"/>
    <n v="50000"/>
    <n v="53984"/>
    <s v="Italy"/>
    <s v="Senior"/>
    <s v="Full-time"/>
    <s v="Remote"/>
    <s v="Italy"/>
    <s v="S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17"/>
    <s v="Machine Learning and AI"/>
    <s v="USD"/>
    <n v="204500"/>
    <n v="204500"/>
    <s v="Canada"/>
    <s v="Senior"/>
    <s v="Full-time"/>
    <s v="In-person"/>
    <s v="Canada"/>
    <s v="M"/>
  </r>
  <r>
    <n v="2023"/>
    <x v="17"/>
    <s v="Machine Learning and AI"/>
    <s v="USD"/>
    <n v="142200"/>
    <n v="142200"/>
    <s v="Canada"/>
    <s v="Senior"/>
    <s v="Full-time"/>
    <s v="In-person"/>
    <s v="Canada"/>
    <s v="M"/>
  </r>
  <r>
    <n v="2023"/>
    <x v="11"/>
    <s v="Data Science and Research"/>
    <s v="USD"/>
    <n v="220000"/>
    <n v="220000"/>
    <s v="United States"/>
    <s v="Senior"/>
    <s v="Full-time"/>
    <s v="In-person"/>
    <s v="United States"/>
    <s v="M"/>
  </r>
  <r>
    <n v="2023"/>
    <x v="11"/>
    <s v="Data Science and Research"/>
    <s v="USD"/>
    <n v="140000"/>
    <n v="140000"/>
    <s v="United States"/>
    <s v="Senior"/>
    <s v="Full-time"/>
    <s v="In-person"/>
    <s v="United States"/>
    <s v="M"/>
  </r>
  <r>
    <n v="2023"/>
    <x v="5"/>
    <s v="Machine Learning and AI"/>
    <s v="USD"/>
    <n v="204600"/>
    <n v="204600"/>
    <s v="United States"/>
    <s v="Senior"/>
    <s v="Full-time"/>
    <s v="In-person"/>
    <s v="United States"/>
    <s v="M"/>
  </r>
  <r>
    <n v="2023"/>
    <x v="5"/>
    <s v="Machine Learning and AI"/>
    <s v="USD"/>
    <n v="126500"/>
    <n v="126500"/>
    <s v="United States"/>
    <s v="Senior"/>
    <s v="Full-time"/>
    <s v="In-person"/>
    <s v="United States"/>
    <s v="M"/>
  </r>
  <r>
    <n v="2023"/>
    <x v="12"/>
    <s v="Data Science and Research"/>
    <s v="USD"/>
    <n v="135960"/>
    <n v="135960"/>
    <s v="United States"/>
    <s v="Senior"/>
    <s v="Full-time"/>
    <s v="In-person"/>
    <s v="United States"/>
    <s v="M"/>
  </r>
  <r>
    <n v="2023"/>
    <x v="12"/>
    <s v="Data Science and Research"/>
    <s v="USD"/>
    <n v="70960"/>
    <n v="70960"/>
    <s v="United States"/>
    <s v="Senior"/>
    <s v="Full-time"/>
    <s v="In-person"/>
    <s v="United States"/>
    <s v="M"/>
  </r>
  <r>
    <n v="2023"/>
    <x v="4"/>
    <s v="Data Engineering"/>
    <s v="USD"/>
    <n v="128750"/>
    <n v="128750"/>
    <s v="United States"/>
    <s v="Senior"/>
    <s v="Full-time"/>
    <s v="In-person"/>
    <s v="United States"/>
    <s v="M"/>
  </r>
  <r>
    <n v="2023"/>
    <x v="4"/>
    <s v="Data Engineering"/>
    <s v="USD"/>
    <n v="86250"/>
    <n v="86250"/>
    <s v="United States"/>
    <s v="Senior"/>
    <s v="Full-time"/>
    <s v="In-person"/>
    <s v="United States"/>
    <s v="M"/>
  </r>
  <r>
    <n v="2023"/>
    <x v="4"/>
    <s v="Data Engineering"/>
    <s v="GBP"/>
    <n v="90000"/>
    <n v="110736"/>
    <s v="United Kingdom"/>
    <s v="Senior"/>
    <s v="Full-time"/>
    <s v="In-person"/>
    <s v="United Kingdom"/>
    <s v="M"/>
  </r>
  <r>
    <n v="2023"/>
    <x v="4"/>
    <s v="Data Engineering"/>
    <s v="GBP"/>
    <n v="75000"/>
    <n v="92280"/>
    <s v="United Kingdom"/>
    <s v="Senior"/>
    <s v="Full-time"/>
    <s v="In-person"/>
    <s v="United Kingdom"/>
    <s v="M"/>
  </r>
  <r>
    <n v="2023"/>
    <x v="4"/>
    <s v="Data Engineering"/>
    <s v="USD"/>
    <n v="131000"/>
    <n v="131000"/>
    <s v="Colombia"/>
    <s v="Mid-level"/>
    <s v="Full-time"/>
    <s v="In-person"/>
    <s v="Colombia"/>
    <s v="M"/>
  </r>
  <r>
    <n v="2023"/>
    <x v="4"/>
    <s v="Data Engineering"/>
    <s v="USD"/>
    <n v="88000"/>
    <n v="88000"/>
    <s v="Colombia"/>
    <s v="Mid-level"/>
    <s v="Full-time"/>
    <s v="In-person"/>
    <s v="Colombia"/>
    <s v="M"/>
  </r>
  <r>
    <n v="2023"/>
    <x v="6"/>
    <s v="Data Analysis"/>
    <s v="USD"/>
    <n v="185100"/>
    <n v="185100"/>
    <s v="United States"/>
    <s v="Senior"/>
    <s v="Full-time"/>
    <s v="Remote"/>
    <s v="United States"/>
    <s v="M"/>
  </r>
  <r>
    <n v="2023"/>
    <x v="6"/>
    <s v="Data Analysis"/>
    <s v="USD"/>
    <n v="133300"/>
    <n v="133300"/>
    <s v="United States"/>
    <s v="Senior"/>
    <s v="Full-time"/>
    <s v="Remote"/>
    <s v="United States"/>
    <s v="M"/>
  </r>
  <r>
    <n v="2023"/>
    <x v="13"/>
    <s v="Data Science and Research"/>
    <s v="USD"/>
    <n v="180000"/>
    <n v="180000"/>
    <s v="United States"/>
    <s v="Senior"/>
    <s v="Full-time"/>
    <s v="In-person"/>
    <s v="United States"/>
    <s v="M"/>
  </r>
  <r>
    <n v="2023"/>
    <x v="13"/>
    <s v="Data Science and Research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4"/>
    <s v="Data Engineering"/>
    <s v="USD"/>
    <n v="75000"/>
    <n v="75000"/>
    <s v="United States"/>
    <s v="Senior"/>
    <s v="Full-time"/>
    <s v="In-person"/>
    <s v="United States"/>
    <s v="M"/>
  </r>
  <r>
    <n v="2023"/>
    <x v="25"/>
    <s v="Machine Learning and AI"/>
    <s v="USD"/>
    <n v="130000"/>
    <n v="130000"/>
    <s v="United States"/>
    <s v="Entry-level"/>
    <s v="Full-time"/>
    <s v="Remote"/>
    <s v="United States"/>
    <s v="L"/>
  </r>
  <r>
    <n v="2023"/>
    <x v="6"/>
    <s v="Data Analysis"/>
    <s v="GBP"/>
    <n v="60000"/>
    <n v="73824"/>
    <s v="United Kingdom"/>
    <s v="Senior"/>
    <s v="Full-time"/>
    <s v="In-person"/>
    <s v="United Kingdom"/>
    <s v="M"/>
  </r>
  <r>
    <n v="2023"/>
    <x v="6"/>
    <s v="Data Analysis"/>
    <s v="GBP"/>
    <n v="50000"/>
    <n v="61520"/>
    <s v="United Kingdom"/>
    <s v="Senior"/>
    <s v="Full-time"/>
    <s v="In-person"/>
    <s v="United Kingdom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27"/>
    <s v="Machine Learning and AI"/>
    <s v="USD"/>
    <n v="125000"/>
    <n v="125000"/>
    <s v="United States"/>
    <s v="Mid-level"/>
    <s v="Full-time"/>
    <s v="In-person"/>
    <s v="United States"/>
    <s v="M"/>
  </r>
  <r>
    <n v="2023"/>
    <x v="27"/>
    <s v="Machine Learning and AI"/>
    <s v="USD"/>
    <n v="85000"/>
    <n v="85000"/>
    <s v="United States"/>
    <s v="Mid-level"/>
    <s v="Full-time"/>
    <s v="In-person"/>
    <s v="United States"/>
    <s v="M"/>
  </r>
  <r>
    <n v="2023"/>
    <x v="26"/>
    <s v="Leadership and Management"/>
    <s v="USD"/>
    <n v="80000"/>
    <n v="80000"/>
    <s v="United States"/>
    <s v="Mid-level"/>
    <s v="Full-time"/>
    <s v="In-person"/>
    <s v="United States"/>
    <s v="M"/>
  </r>
  <r>
    <n v="2023"/>
    <x v="26"/>
    <s v="Leadership and Management"/>
    <s v="USD"/>
    <n v="70000"/>
    <n v="70000"/>
    <s v="United States"/>
    <s v="Mid-level"/>
    <s v="Full-time"/>
    <s v="In-person"/>
    <s v="United States"/>
    <s v="M"/>
  </r>
  <r>
    <n v="2023"/>
    <x v="2"/>
    <s v="Data Science and Research"/>
    <s v="USD"/>
    <n v="260000"/>
    <n v="26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6"/>
    <s v="Leadership and Management"/>
    <s v="USD"/>
    <n v="105000"/>
    <n v="105000"/>
    <s v="United States"/>
    <s v="Senior"/>
    <s v="Full-time"/>
    <s v="In-person"/>
    <s v="United States"/>
    <s v="M"/>
  </r>
  <r>
    <n v="2023"/>
    <x v="26"/>
    <s v="Leadership and Management"/>
    <s v="USD"/>
    <n v="80000"/>
    <n v="80000"/>
    <s v="United States"/>
    <s v="Senior"/>
    <s v="Full-time"/>
    <s v="In-person"/>
    <s v="United States"/>
    <s v="M"/>
  </r>
  <r>
    <n v="2023"/>
    <x v="5"/>
    <s v="Machine Learning and AI"/>
    <s v="USD"/>
    <n v="150000"/>
    <n v="150000"/>
    <s v="Canada"/>
    <s v="Senior"/>
    <s v="Full-time"/>
    <s v="Remote"/>
    <s v="Canada"/>
    <s v="M"/>
  </r>
  <r>
    <n v="2023"/>
    <x v="5"/>
    <s v="Machine Learning and AI"/>
    <s v="USD"/>
    <n v="95000"/>
    <n v="95000"/>
    <s v="Canada"/>
    <s v="Senior"/>
    <s v="Full-time"/>
    <s v="Remote"/>
    <s v="Canada"/>
    <s v="M"/>
  </r>
  <r>
    <n v="2023"/>
    <x v="4"/>
    <s v="Data Engineering"/>
    <s v="USD"/>
    <n v="204750"/>
    <n v="204750"/>
    <s v="United States"/>
    <s v="Senior"/>
    <s v="Full-time"/>
    <s v="In-person"/>
    <s v="United States"/>
    <s v="M"/>
  </r>
  <r>
    <n v="2023"/>
    <x v="4"/>
    <s v="Data Engineering"/>
    <s v="USD"/>
    <n v="153550"/>
    <n v="15355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Mid-level"/>
    <s v="Full-time"/>
    <s v="In-person"/>
    <s v="United States"/>
    <s v="M"/>
  </r>
  <r>
    <n v="2023"/>
    <x v="4"/>
    <s v="Data Engineering"/>
    <s v="USD"/>
    <n v="110000"/>
    <n v="110000"/>
    <s v="United States"/>
    <s v="Mid-level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41000"/>
    <n v="141000"/>
    <s v="United States"/>
    <s v="Senior"/>
    <s v="Full-time"/>
    <s v="In-person"/>
    <s v="United States"/>
    <s v="M"/>
  </r>
  <r>
    <n v="2023"/>
    <x v="4"/>
    <s v="Data Engineering"/>
    <s v="USD"/>
    <n v="230000"/>
    <n v="230000"/>
    <s v="United States"/>
    <s v="Senior"/>
    <s v="Full-time"/>
    <s v="In-person"/>
    <s v="United States"/>
    <s v="M"/>
  </r>
  <r>
    <n v="2023"/>
    <x v="4"/>
    <s v="Data Engineering"/>
    <s v="USD"/>
    <n v="175000"/>
    <n v="175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Remote"/>
    <s v="United States"/>
    <s v="M"/>
  </r>
  <r>
    <n v="2023"/>
    <x v="11"/>
    <s v="Data Science and Research"/>
    <s v="USD"/>
    <n v="120000"/>
    <n v="120000"/>
    <s v="United States"/>
    <s v="Senior"/>
    <s v="Full-time"/>
    <s v="Remote"/>
    <s v="United States"/>
    <s v="M"/>
  </r>
  <r>
    <n v="2023"/>
    <x v="5"/>
    <s v="Machine Learning and AI"/>
    <s v="USD"/>
    <n v="207611"/>
    <n v="207611"/>
    <s v="United States"/>
    <s v="Senior"/>
    <s v="Full-time"/>
    <s v="In-person"/>
    <s v="United States"/>
    <s v="M"/>
  </r>
  <r>
    <n v="2023"/>
    <x v="5"/>
    <s v="Machine Learning and AI"/>
    <s v="USD"/>
    <n v="127876"/>
    <n v="127876"/>
    <s v="United States"/>
    <s v="Senior"/>
    <s v="Full-time"/>
    <s v="In-person"/>
    <s v="United States"/>
    <s v="M"/>
  </r>
  <r>
    <n v="2023"/>
    <x v="6"/>
    <s v="Data Analysis"/>
    <s v="USD"/>
    <n v="175000"/>
    <n v="175000"/>
    <s v="United States"/>
    <s v="Senior"/>
    <s v="Full-time"/>
    <s v="Remote"/>
    <s v="United States"/>
    <s v="M"/>
  </r>
  <r>
    <n v="2023"/>
    <x v="6"/>
    <s v="Data Analysis"/>
    <s v="USD"/>
    <n v="135000"/>
    <n v="135000"/>
    <s v="United States"/>
    <s v="Senior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Mid-level"/>
    <s v="Full-time"/>
    <s v="Remote"/>
    <s v="United States"/>
    <s v="M"/>
  </r>
  <r>
    <n v="2023"/>
    <x v="2"/>
    <s v="Data Science and Research"/>
    <s v="USD"/>
    <n v="144500"/>
    <n v="144500"/>
    <s v="United States"/>
    <s v="Mid-level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"/>
    <s v="Machine Learning and AI"/>
    <s v="USD"/>
    <n v="255360"/>
    <n v="255360"/>
    <s v="United States"/>
    <s v="Senior"/>
    <s v="Full-time"/>
    <s v="In-person"/>
    <s v="United States"/>
    <s v="M"/>
  </r>
  <r>
    <n v="2023"/>
    <x v="5"/>
    <s v="Machine Learning and AI"/>
    <s v="USD"/>
    <n v="212800"/>
    <n v="2128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00000"/>
    <n v="100000"/>
    <s v="United States"/>
    <s v="Senior"/>
    <s v="Full-time"/>
    <s v="Remote"/>
    <s v="United States"/>
    <s v="M"/>
  </r>
  <r>
    <n v="2023"/>
    <x v="6"/>
    <s v="Data Analysis"/>
    <s v="USD"/>
    <n v="106400"/>
    <n v="106400"/>
    <s v="United States"/>
    <s v="Senior"/>
    <s v="Full-time"/>
    <s v="In-person"/>
    <s v="United States"/>
    <s v="M"/>
  </r>
  <r>
    <n v="2023"/>
    <x v="6"/>
    <s v="Data Analysis"/>
    <s v="USD"/>
    <n v="81800"/>
    <n v="81800"/>
    <s v="United States"/>
    <s v="Senior"/>
    <s v="Full-time"/>
    <s v="In-person"/>
    <s v="United States"/>
    <s v="M"/>
  </r>
  <r>
    <n v="2023"/>
    <x v="61"/>
    <s v="Leadership and Management"/>
    <s v="USD"/>
    <n v="130000"/>
    <n v="130000"/>
    <s v="United States"/>
    <s v="Mid-level"/>
    <s v="Full-time"/>
    <s v="Remote"/>
    <s v="United States"/>
    <s v="M"/>
  </r>
  <r>
    <n v="2023"/>
    <x v="61"/>
    <s v="Leadership and Management"/>
    <s v="USD"/>
    <n v="69139"/>
    <n v="69139"/>
    <s v="United States"/>
    <s v="Mid-level"/>
    <s v="Full-time"/>
    <s v="Remote"/>
    <s v="United States"/>
    <s v="M"/>
  </r>
  <r>
    <n v="2023"/>
    <x v="24"/>
    <s v="BI and Visualization"/>
    <s v="USD"/>
    <n v="100631"/>
    <n v="100631"/>
    <s v="Canada"/>
    <s v="Mid-level"/>
    <s v="Full-time"/>
    <s v="In-person"/>
    <s v="Canada"/>
    <s v="M"/>
  </r>
  <r>
    <n v="2023"/>
    <x v="24"/>
    <s v="BI and Visualization"/>
    <s v="USD"/>
    <n v="80505"/>
    <n v="80505"/>
    <s v="Canada"/>
    <s v="Mid-level"/>
    <s v="Full-time"/>
    <s v="In-person"/>
    <s v="Canada"/>
    <s v="M"/>
  </r>
  <r>
    <n v="2023"/>
    <x v="65"/>
    <s v="Data Engineering"/>
    <s v="USD"/>
    <n v="300105"/>
    <n v="300105"/>
    <s v="United States"/>
    <s v="Senior"/>
    <s v="Full-time"/>
    <s v="In-person"/>
    <s v="United States"/>
    <s v="M"/>
  </r>
  <r>
    <n v="2023"/>
    <x v="65"/>
    <s v="Data Engineering"/>
    <s v="USD"/>
    <n v="151090"/>
    <n v="151090"/>
    <s v="United States"/>
    <s v="Senior"/>
    <s v="Full-time"/>
    <s v="In-person"/>
    <s v="United States"/>
    <s v="M"/>
  </r>
  <r>
    <n v="2023"/>
    <x v="66"/>
    <s v="Machine Learning and AI"/>
    <s v="USD"/>
    <n v="217600"/>
    <n v="217600"/>
    <s v="United States"/>
    <s v="Mid-level"/>
    <s v="Full-time"/>
    <s v="In-person"/>
    <s v="United States"/>
    <s v="M"/>
  </r>
  <r>
    <n v="2023"/>
    <x v="66"/>
    <s v="Machine Learning and AI"/>
    <s v="USD"/>
    <n v="145000"/>
    <n v="145000"/>
    <s v="United States"/>
    <s v="Mid-level"/>
    <s v="Full-time"/>
    <s v="In-person"/>
    <s v="United States"/>
    <s v="M"/>
  </r>
  <r>
    <n v="2023"/>
    <x v="2"/>
    <s v="Data Science and Research"/>
    <s v="GBP"/>
    <n v="65000"/>
    <n v="79976"/>
    <s v="United Kingdom"/>
    <s v="Mid-level"/>
    <s v="Full-time"/>
    <s v="Remote"/>
    <s v="United Kingdom"/>
    <s v="M"/>
  </r>
  <r>
    <n v="2023"/>
    <x v="2"/>
    <s v="Data Science and Research"/>
    <s v="GBP"/>
    <n v="45000"/>
    <n v="55368"/>
    <s v="United Kingdom"/>
    <s v="Mid-level"/>
    <s v="Full-time"/>
    <s v="Remote"/>
    <s v="United Kingdom"/>
    <s v="M"/>
  </r>
  <r>
    <n v="2023"/>
    <x v="4"/>
    <s v="Data Engineering"/>
    <s v="USD"/>
    <n v="129000"/>
    <n v="129000"/>
    <s v="United States"/>
    <s v="Senior"/>
    <s v="Full-time"/>
    <s v="Remote"/>
    <s v="United States"/>
    <s v="M"/>
  </r>
  <r>
    <n v="2023"/>
    <x v="4"/>
    <s v="Data Engineering"/>
    <s v="USD"/>
    <n v="110000"/>
    <n v="110000"/>
    <s v="United States"/>
    <s v="Senior"/>
    <s v="Full-time"/>
    <s v="Remote"/>
    <s v="United States"/>
    <s v="M"/>
  </r>
  <r>
    <n v="2023"/>
    <x v="12"/>
    <s v="Data Science and Research"/>
    <s v="USD"/>
    <n v="185000"/>
    <n v="185000"/>
    <s v="United States"/>
    <s v="Senior"/>
    <s v="Full-time"/>
    <s v="In-person"/>
    <s v="United States"/>
    <s v="M"/>
  </r>
  <r>
    <n v="2023"/>
    <x v="12"/>
    <s v="Data Science and Research"/>
    <s v="USD"/>
    <n v="50000"/>
    <n v="50000"/>
    <s v="United States"/>
    <s v="Senior"/>
    <s v="Full-time"/>
    <s v="In-person"/>
    <s v="United States"/>
    <s v="M"/>
  </r>
  <r>
    <n v="2023"/>
    <x v="4"/>
    <s v="Data Engineering"/>
    <s v="USD"/>
    <n v="210000"/>
    <n v="210000"/>
    <s v="United States"/>
    <s v="Senior"/>
    <s v="Full-time"/>
    <s v="In-person"/>
    <s v="United States"/>
    <s v="M"/>
  </r>
  <r>
    <n v="2023"/>
    <x v="4"/>
    <s v="Data Engineering"/>
    <s v="USD"/>
    <n v="108000"/>
    <n v="108000"/>
    <s v="United States"/>
    <s v="Senior"/>
    <s v="Full-time"/>
    <s v="In-person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6"/>
    <s v="Data Analysis"/>
    <s v="USD"/>
    <n v="59500"/>
    <n v="59500"/>
    <s v="United States"/>
    <s v="Mid-level"/>
    <s v="Full-time"/>
    <s v="In-person"/>
    <s v="United States"/>
    <s v="M"/>
  </r>
  <r>
    <n v="2023"/>
    <x v="5"/>
    <s v="Machine Learning and AI"/>
    <s v="USD"/>
    <n v="250000"/>
    <n v="250000"/>
    <s v="United States"/>
    <s v="Senior"/>
    <s v="Full-time"/>
    <s v="In-person"/>
    <s v="United States"/>
    <s v="M"/>
  </r>
  <r>
    <n v="2023"/>
    <x v="5"/>
    <s v="Machine Learning and AI"/>
    <s v="USD"/>
    <n v="173400"/>
    <n v="173400"/>
    <s v="United States"/>
    <s v="Senior"/>
    <s v="Full-time"/>
    <s v="In-person"/>
    <s v="United States"/>
    <s v="M"/>
  </r>
  <r>
    <n v="2023"/>
    <x v="1"/>
    <s v="Data Architecture and Modeling"/>
    <s v="USD"/>
    <n v="215000"/>
    <n v="215000"/>
    <s v="United States"/>
    <s v="Senior"/>
    <s v="Full-time"/>
    <s v="Remote"/>
    <s v="United States"/>
    <s v="M"/>
  </r>
  <r>
    <n v="2023"/>
    <x v="1"/>
    <s v="Data Architecture and Modeling"/>
    <s v="USD"/>
    <n v="153000"/>
    <n v="153000"/>
    <s v="United States"/>
    <s v="Senior"/>
    <s v="Full-time"/>
    <s v="Remote"/>
    <s v="United States"/>
    <s v="M"/>
  </r>
  <r>
    <n v="2023"/>
    <x v="17"/>
    <s v="Machine Learning and AI"/>
    <s v="GBP"/>
    <n v="171000"/>
    <n v="210398"/>
    <s v="United Kingdom"/>
    <s v="Senior"/>
    <s v="Full-time"/>
    <s v="In-person"/>
    <s v="United Kingdom"/>
    <s v="M"/>
  </r>
  <r>
    <n v="2023"/>
    <x v="17"/>
    <s v="Machine Learning and AI"/>
    <s v="GBP"/>
    <n v="120000"/>
    <n v="147648"/>
    <s v="United Kingdom"/>
    <s v="Senior"/>
    <s v="Full-time"/>
    <s v="In-person"/>
    <s v="United Kingdom"/>
    <s v="M"/>
  </r>
  <r>
    <n v="2023"/>
    <x v="6"/>
    <s v="Data Analysis"/>
    <s v="USD"/>
    <n v="105000"/>
    <n v="105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67"/>
    <s v="Machine Learning and AI"/>
    <s v="USD"/>
    <n v="60000"/>
    <n v="60000"/>
    <s v="Thailand"/>
    <s v="Senior"/>
    <s v="Full-time"/>
    <s v="Remote"/>
    <s v="United States"/>
    <s v="L"/>
  </r>
  <r>
    <n v="2023"/>
    <x v="68"/>
    <s v="Machine Learning and AI"/>
    <s v="USD"/>
    <n v="54000"/>
    <n v="54000"/>
    <s v="South Korea"/>
    <s v="Mid-level"/>
    <s v="Full-time"/>
    <s v="In-person"/>
    <s v="South Korea"/>
    <s v="S"/>
  </r>
  <r>
    <n v="2023"/>
    <x v="4"/>
    <s v="Data Engineering"/>
    <s v="USD"/>
    <n v="202000"/>
    <n v="202000"/>
    <s v="United States"/>
    <s v="Senior"/>
    <s v="Full-time"/>
    <s v="Remote"/>
    <s v="United States"/>
    <s v="M"/>
  </r>
  <r>
    <n v="2023"/>
    <x v="4"/>
    <s v="Data Engineering"/>
    <s v="USD"/>
    <n v="132000"/>
    <n v="132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GBP"/>
    <n v="60000"/>
    <n v="73824"/>
    <s v="United Kingdom"/>
    <s v="Mid-level"/>
    <s v="Full-time"/>
    <s v="In-person"/>
    <s v="United Kingdom"/>
    <s v="M"/>
  </r>
  <r>
    <n v="2023"/>
    <x v="6"/>
    <s v="Data Analysis"/>
    <s v="GBP"/>
    <n v="50000"/>
    <n v="61520"/>
    <s v="United Kingdom"/>
    <s v="Mid-level"/>
    <s v="Full-time"/>
    <s v="In-person"/>
    <s v="United Kingdom"/>
    <s v="M"/>
  </r>
  <r>
    <n v="2023"/>
    <x v="2"/>
    <s v="Data Science and Research"/>
    <s v="USD"/>
    <n v="316000"/>
    <n v="316000"/>
    <s v="United States"/>
    <s v="Senior"/>
    <s v="Full-time"/>
    <s v="In-person"/>
    <s v="United States"/>
    <s v="M"/>
  </r>
  <r>
    <n v="2023"/>
    <x v="2"/>
    <s v="Data Science and Research"/>
    <s v="USD"/>
    <n v="202000"/>
    <n v="202000"/>
    <s v="United States"/>
    <s v="Senior"/>
    <s v="Full-time"/>
    <s v="In-person"/>
    <s v="United States"/>
    <s v="M"/>
  </r>
  <r>
    <n v="2023"/>
    <x v="40"/>
    <s v="Data Science and Research"/>
    <s v="GBP"/>
    <n v="66000"/>
    <n v="81206"/>
    <s v="United Kingdom"/>
    <s v="Mid-level"/>
    <s v="Full-time"/>
    <s v="In-person"/>
    <s v="United Kingdom"/>
    <s v="M"/>
  </r>
  <r>
    <n v="2023"/>
    <x v="69"/>
    <s v="Machine Learning and AI"/>
    <s v="USD"/>
    <n v="330000"/>
    <n v="330000"/>
    <s v="United States"/>
    <s v="Executive"/>
    <s v="Full-time"/>
    <s v="In-person"/>
    <s v="United States"/>
    <s v="M"/>
  </r>
  <r>
    <n v="2023"/>
    <x v="69"/>
    <s v="Machine Learning and AI"/>
    <s v="USD"/>
    <n v="188000"/>
    <n v="188000"/>
    <s v="United States"/>
    <s v="Executive"/>
    <s v="Full-time"/>
    <s v="In-person"/>
    <s v="United States"/>
    <s v="M"/>
  </r>
  <r>
    <n v="2023"/>
    <x v="30"/>
    <s v="BI and Visualization"/>
    <s v="USD"/>
    <n v="140000"/>
    <n v="140000"/>
    <s v="United States"/>
    <s v="Mid-level"/>
    <s v="Full-time"/>
    <s v="In-person"/>
    <s v="United States"/>
    <s v="M"/>
  </r>
  <r>
    <n v="2023"/>
    <x v="30"/>
    <s v="BI and Visualization"/>
    <s v="USD"/>
    <n v="110000"/>
    <n v="110000"/>
    <s v="United States"/>
    <s v="Mid-level"/>
    <s v="Full-time"/>
    <s v="In-person"/>
    <s v="United States"/>
    <s v="M"/>
  </r>
  <r>
    <n v="2023"/>
    <x v="3"/>
    <s v="Machine Learning and AI"/>
    <s v="USD"/>
    <n v="190000"/>
    <n v="190000"/>
    <s v="United States"/>
    <s v="Senior"/>
    <s v="Full-time"/>
    <s v="Remote"/>
    <s v="United States"/>
    <s v="M"/>
  </r>
  <r>
    <n v="2023"/>
    <x v="3"/>
    <s v="Machine Learning and AI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162000"/>
    <n v="162000"/>
    <s v="United States"/>
    <s v="Senior"/>
    <s v="Full-time"/>
    <s v="In-person"/>
    <s v="United States"/>
    <s v="M"/>
  </r>
  <r>
    <n v="2023"/>
    <x v="12"/>
    <s v="Data Science and Research"/>
    <s v="USD"/>
    <n v="150000"/>
    <n v="150000"/>
    <s v="United States"/>
    <s v="Senior"/>
    <s v="Full-time"/>
    <s v="In-person"/>
    <s v="United States"/>
    <s v="M"/>
  </r>
  <r>
    <n v="2023"/>
    <x v="12"/>
    <s v="Data Science and Research"/>
    <s v="USD"/>
    <n v="125000"/>
    <n v="125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05000"/>
    <n v="105000"/>
    <s v="United States"/>
    <s v="Senior"/>
    <s v="Full-time"/>
    <s v="In-person"/>
    <s v="United States"/>
    <s v="M"/>
  </r>
  <r>
    <n v="2023"/>
    <x v="33"/>
    <s v="Data Management and Strategy"/>
    <s v="USD"/>
    <n v="90000"/>
    <n v="90000"/>
    <s v="United States"/>
    <s v="Mid-level"/>
    <s v="Full-time"/>
    <s v="Remote"/>
    <s v="United States"/>
    <s v="M"/>
  </r>
  <r>
    <n v="2023"/>
    <x v="33"/>
    <s v="Data Management and Strategy"/>
    <s v="USD"/>
    <n v="73000"/>
    <n v="73000"/>
    <s v="United States"/>
    <s v="Mid-level"/>
    <s v="Full-time"/>
    <s v="Remote"/>
    <s v="United States"/>
    <s v="M"/>
  </r>
  <r>
    <n v="2023"/>
    <x v="2"/>
    <s v="Data Science and Research"/>
    <s v="USD"/>
    <n v="145000"/>
    <n v="145000"/>
    <s v="United States"/>
    <s v="Mid-level"/>
    <s v="Full-time"/>
    <s v="Remote"/>
    <s v="United States"/>
    <s v="M"/>
  </r>
  <r>
    <n v="2023"/>
    <x v="2"/>
    <s v="Data Science and Research"/>
    <s v="USD"/>
    <n v="115000"/>
    <n v="115000"/>
    <s v="United States"/>
    <s v="Mid-level"/>
    <s v="Full-time"/>
    <s v="Remote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51"/>
    <s v="Data Science and Research"/>
    <s v="USD"/>
    <n v="204500"/>
    <n v="204500"/>
    <s v="United States"/>
    <s v="Mid-level"/>
    <s v="Full-time"/>
    <s v="In-person"/>
    <s v="United States"/>
    <s v="M"/>
  </r>
  <r>
    <n v="2023"/>
    <x v="51"/>
    <s v="Data Science and Research"/>
    <s v="USD"/>
    <n v="142200"/>
    <n v="142200"/>
    <s v="United States"/>
    <s v="Mid-level"/>
    <s v="Full-time"/>
    <s v="In-person"/>
    <s v="United States"/>
    <s v="M"/>
  </r>
  <r>
    <n v="2023"/>
    <x v="24"/>
    <s v="BI and Visualization"/>
    <s v="USD"/>
    <n v="150000"/>
    <n v="150000"/>
    <s v="United States"/>
    <s v="Mid-level"/>
    <s v="Full-time"/>
    <s v="Remote"/>
    <s v="United States"/>
    <s v="M"/>
  </r>
  <r>
    <n v="2023"/>
    <x v="24"/>
    <s v="BI and Visualization"/>
    <s v="USD"/>
    <n v="135000"/>
    <n v="135000"/>
    <s v="United States"/>
    <s v="Mid-level"/>
    <s v="Full-time"/>
    <s v="Remote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29"/>
    <s v="Leadership and Management"/>
    <s v="USD"/>
    <n v="329500"/>
    <n v="329500"/>
    <s v="United States"/>
    <s v="Executive"/>
    <s v="Full-time"/>
    <s v="Remote"/>
    <s v="United States"/>
    <s v="M"/>
  </r>
  <r>
    <n v="2023"/>
    <x v="29"/>
    <s v="Leadership and Management"/>
    <s v="USD"/>
    <n v="269600"/>
    <n v="269600"/>
    <s v="United States"/>
    <s v="Executive"/>
    <s v="Full-time"/>
    <s v="Remote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4"/>
    <s v="Data Engineering"/>
    <s v="USD"/>
    <n v="190000"/>
    <n v="190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63"/>
    <s v="Data Science and Research"/>
    <s v="USD"/>
    <n v="185900"/>
    <n v="185900"/>
    <s v="United States"/>
    <s v="Mid-level"/>
    <s v="Full-time"/>
    <s v="In-person"/>
    <s v="United States"/>
    <s v="M"/>
  </r>
  <r>
    <n v="2023"/>
    <x v="63"/>
    <s v="Data Science and Research"/>
    <s v="USD"/>
    <n v="129300"/>
    <n v="129300"/>
    <s v="United States"/>
    <s v="Mid-level"/>
    <s v="Full-time"/>
    <s v="In-person"/>
    <s v="United States"/>
    <s v="M"/>
  </r>
  <r>
    <n v="2023"/>
    <x v="6"/>
    <s v="Data Analysis"/>
    <s v="USD"/>
    <n v="80000"/>
    <n v="80000"/>
    <s v="United States"/>
    <s v="Mid-level"/>
    <s v="Full-time"/>
    <s v="Remote"/>
    <s v="United States"/>
    <s v="M"/>
  </r>
  <r>
    <n v="2023"/>
    <x v="6"/>
    <s v="Data Analysis"/>
    <s v="USD"/>
    <n v="70000"/>
    <n v="70000"/>
    <s v="United States"/>
    <s v="Mid-level"/>
    <s v="Full-time"/>
    <s v="Remote"/>
    <s v="United States"/>
    <s v="M"/>
  </r>
  <r>
    <n v="2023"/>
    <x v="2"/>
    <s v="Data Science and Research"/>
    <s v="USD"/>
    <n v="204500"/>
    <n v="204500"/>
    <s v="United States"/>
    <s v="Senior"/>
    <s v="Full-time"/>
    <s v="In-person"/>
    <s v="United States"/>
    <s v="M"/>
  </r>
  <r>
    <n v="2023"/>
    <x v="2"/>
    <s v="Data Science and Research"/>
    <s v="USD"/>
    <n v="138900"/>
    <n v="138900"/>
    <s v="United States"/>
    <s v="Senior"/>
    <s v="Full-time"/>
    <s v="In-person"/>
    <s v="United States"/>
    <s v="M"/>
  </r>
  <r>
    <n v="2023"/>
    <x v="17"/>
    <s v="Machine Learning and AI"/>
    <s v="USD"/>
    <n v="204500"/>
    <n v="204500"/>
    <s v="Canada"/>
    <s v="Senior"/>
    <s v="Full-time"/>
    <s v="In-person"/>
    <s v="Canada"/>
    <s v="M"/>
  </r>
  <r>
    <n v="2023"/>
    <x v="17"/>
    <s v="Machine Learning and AI"/>
    <s v="USD"/>
    <n v="142200"/>
    <n v="142200"/>
    <s v="Canada"/>
    <s v="Senior"/>
    <s v="Full-time"/>
    <s v="In-person"/>
    <s v="Canada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4"/>
    <s v="Data Engineering"/>
    <s v="USD"/>
    <n v="146000"/>
    <n v="146000"/>
    <s v="United States"/>
    <s v="Mid-level"/>
    <s v="Full-time"/>
    <s v="In-person"/>
    <s v="United States"/>
    <s v="M"/>
  </r>
  <r>
    <n v="2023"/>
    <x v="4"/>
    <s v="Data Engineering"/>
    <s v="USD"/>
    <n v="97000"/>
    <n v="97000"/>
    <s v="United States"/>
    <s v="Mid-level"/>
    <s v="Full-time"/>
    <s v="In-person"/>
    <s v="United States"/>
    <s v="M"/>
  </r>
  <r>
    <n v="2023"/>
    <x v="4"/>
    <s v="Data Engineering"/>
    <s v="USD"/>
    <n v="147100"/>
    <n v="147100"/>
    <s v="United States"/>
    <s v="Senior"/>
    <s v="Full-time"/>
    <s v="In-person"/>
    <s v="United States"/>
    <s v="M"/>
  </r>
  <r>
    <n v="2023"/>
    <x v="4"/>
    <s v="Data Engineering"/>
    <s v="USD"/>
    <n v="90700"/>
    <n v="90700"/>
    <s v="United States"/>
    <s v="Senior"/>
    <s v="Full-time"/>
    <s v="In-person"/>
    <s v="United States"/>
    <s v="M"/>
  </r>
  <r>
    <n v="2023"/>
    <x v="2"/>
    <s v="Data Science and Research"/>
    <s v="USD"/>
    <n v="257000"/>
    <n v="257000"/>
    <s v="United States"/>
    <s v="Senior"/>
    <s v="Full-time"/>
    <s v="Remote"/>
    <s v="United States"/>
    <s v="M"/>
  </r>
  <r>
    <n v="2023"/>
    <x v="2"/>
    <s v="Data Science and Research"/>
    <s v="USD"/>
    <n v="197000"/>
    <n v="197000"/>
    <s v="United States"/>
    <s v="Senior"/>
    <s v="Full-time"/>
    <s v="Remote"/>
    <s v="United States"/>
    <s v="M"/>
  </r>
  <r>
    <n v="2023"/>
    <x v="10"/>
    <s v="BI and Visualization"/>
    <s v="USD"/>
    <n v="140000"/>
    <n v="140000"/>
    <s v="United States"/>
    <s v="Senior"/>
    <s v="Full-time"/>
    <s v="Remote"/>
    <s v="United States"/>
    <s v="M"/>
  </r>
  <r>
    <n v="2023"/>
    <x v="10"/>
    <s v="BI and Visualization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85000"/>
    <n v="85000"/>
    <s v="United States"/>
    <s v="Senior"/>
    <s v="Full-time"/>
    <s v="In-person"/>
    <s v="United States"/>
    <s v="M"/>
  </r>
  <r>
    <n v="2023"/>
    <x v="6"/>
    <s v="Data Analysis"/>
    <s v="USD"/>
    <n v="79000"/>
    <n v="79000"/>
    <s v="United States"/>
    <s v="Senior"/>
    <s v="Full-time"/>
    <s v="In-person"/>
    <s v="United States"/>
    <s v="M"/>
  </r>
  <r>
    <n v="2023"/>
    <x v="6"/>
    <s v="Data Analysis"/>
    <s v="USD"/>
    <n v="93919"/>
    <n v="93919"/>
    <s v="United States"/>
    <s v="Senior"/>
    <s v="Full-time"/>
    <s v="Remote"/>
    <s v="United States"/>
    <s v="M"/>
  </r>
  <r>
    <n v="2023"/>
    <x v="6"/>
    <s v="Data Analysis"/>
    <s v="USD"/>
    <n v="51962"/>
    <n v="51962"/>
    <s v="United States"/>
    <s v="Senior"/>
    <s v="Full-time"/>
    <s v="Remote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84800"/>
    <n v="84800"/>
    <s v="United States"/>
    <s v="Senior"/>
    <s v="Full-time"/>
    <s v="In-person"/>
    <s v="United States"/>
    <s v="M"/>
  </r>
  <r>
    <n v="2023"/>
    <x v="5"/>
    <s v="Machine Learning and AI"/>
    <s v="USD"/>
    <n v="250500"/>
    <n v="250500"/>
    <s v="United States"/>
    <s v="Senior"/>
    <s v="Full-time"/>
    <s v="In-person"/>
    <s v="United States"/>
    <s v="M"/>
  </r>
  <r>
    <n v="2023"/>
    <x v="5"/>
    <s v="Machine Learning and AI"/>
    <s v="USD"/>
    <n v="166600"/>
    <n v="166600"/>
    <s v="United States"/>
    <s v="Senior"/>
    <s v="Full-time"/>
    <s v="In-person"/>
    <s v="United States"/>
    <s v="M"/>
  </r>
  <r>
    <n v="2023"/>
    <x v="2"/>
    <s v="Data Science and Research"/>
    <s v="GBP"/>
    <n v="110000"/>
    <n v="135344"/>
    <s v="United Kingdom"/>
    <s v="Mid-level"/>
    <s v="Full-time"/>
    <s v="In-person"/>
    <s v="United Kingdom"/>
    <s v="M"/>
  </r>
  <r>
    <n v="2023"/>
    <x v="2"/>
    <s v="Data Science and Research"/>
    <s v="GBP"/>
    <n v="80000"/>
    <n v="98432"/>
    <s v="United Kingdom"/>
    <s v="Mid-level"/>
    <s v="Full-time"/>
    <s v="In-person"/>
    <s v="United Kingdom"/>
    <s v="M"/>
  </r>
  <r>
    <n v="2023"/>
    <x v="4"/>
    <s v="Data Engineering"/>
    <s v="USD"/>
    <n v="174500"/>
    <n v="174500"/>
    <s v="United States"/>
    <s v="Executive"/>
    <s v="Full-time"/>
    <s v="In-person"/>
    <s v="United States"/>
    <s v="M"/>
  </r>
  <r>
    <n v="2023"/>
    <x v="4"/>
    <s v="Data Engineering"/>
    <s v="USD"/>
    <n v="113000"/>
    <n v="113000"/>
    <s v="United States"/>
    <s v="Executive"/>
    <s v="Full-time"/>
    <s v="In-person"/>
    <s v="United States"/>
    <s v="M"/>
  </r>
  <r>
    <n v="2023"/>
    <x v="4"/>
    <s v="Data Engineering"/>
    <s v="USD"/>
    <n v="135000"/>
    <n v="135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29"/>
    <s v="Leadership and Management"/>
    <s v="GBP"/>
    <n v="200000"/>
    <n v="246080"/>
    <s v="United Kingdom"/>
    <s v="Executive"/>
    <s v="Full-time"/>
    <s v="In-person"/>
    <s v="United Kingdom"/>
    <s v="M"/>
  </r>
  <r>
    <n v="2023"/>
    <x v="29"/>
    <s v="Leadership and Management"/>
    <s v="GBP"/>
    <n v="150000"/>
    <n v="184560"/>
    <s v="United Kingdom"/>
    <s v="Executive"/>
    <s v="Full-time"/>
    <s v="In-person"/>
    <s v="United Kingdom"/>
    <s v="M"/>
  </r>
  <r>
    <n v="2023"/>
    <x v="4"/>
    <s v="Data Engineering"/>
    <s v="USD"/>
    <n v="135000"/>
    <n v="135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6"/>
    <s v="Data Analysis"/>
    <s v="EUR"/>
    <n v="49200"/>
    <n v="53120"/>
    <s v="Estonia"/>
    <s v="Mid-level"/>
    <s v="Full-time"/>
    <s v="In-person"/>
    <s v="Estonia"/>
    <s v="M"/>
  </r>
  <r>
    <n v="2023"/>
    <x v="6"/>
    <s v="Data Analysis"/>
    <s v="EUR"/>
    <n v="31200"/>
    <n v="33686"/>
    <s v="Estonia"/>
    <s v="Mid-level"/>
    <s v="Full-time"/>
    <s v="In-person"/>
    <s v="Estonia"/>
    <s v="M"/>
  </r>
  <r>
    <n v="2023"/>
    <x v="4"/>
    <s v="Data Engineering"/>
    <s v="USD"/>
    <n v="260000"/>
    <n v="260000"/>
    <s v="United States"/>
    <s v="Senior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5"/>
    <s v="Machine Learning and AI"/>
    <s v="USD"/>
    <n v="204600"/>
    <n v="204600"/>
    <s v="United States"/>
    <s v="Senior"/>
    <s v="Full-time"/>
    <s v="In-person"/>
    <s v="United States"/>
    <s v="M"/>
  </r>
  <r>
    <n v="2023"/>
    <x v="5"/>
    <s v="Machine Learning and AI"/>
    <s v="USD"/>
    <n v="126500"/>
    <n v="126500"/>
    <s v="United States"/>
    <s v="Senior"/>
    <s v="Full-time"/>
    <s v="In-person"/>
    <s v="United States"/>
    <s v="M"/>
  </r>
  <r>
    <n v="2023"/>
    <x v="5"/>
    <s v="Machine Learning and AI"/>
    <s v="USD"/>
    <n v="340000"/>
    <n v="340000"/>
    <s v="United States"/>
    <s v="Senior"/>
    <s v="Full-time"/>
    <s v="In-person"/>
    <s v="United States"/>
    <s v="M"/>
  </r>
  <r>
    <n v="2023"/>
    <x v="5"/>
    <s v="Machine Learning and AI"/>
    <s v="USD"/>
    <n v="212000"/>
    <n v="212000"/>
    <s v="United States"/>
    <s v="Senior"/>
    <s v="Full-time"/>
    <s v="In-person"/>
    <s v="United States"/>
    <s v="M"/>
  </r>
  <r>
    <n v="2023"/>
    <x v="7"/>
    <s v="Leadership and Management"/>
    <s v="USD"/>
    <n v="213600"/>
    <n v="213600"/>
    <s v="United States"/>
    <s v="Senior"/>
    <s v="Full-time"/>
    <s v="In-person"/>
    <s v="United States"/>
    <s v="M"/>
  </r>
  <r>
    <n v="2023"/>
    <x v="7"/>
    <s v="Leadership and Management"/>
    <s v="USD"/>
    <n v="142400"/>
    <n v="142400"/>
    <s v="United States"/>
    <s v="Senior"/>
    <s v="Full-time"/>
    <s v="In-person"/>
    <s v="United States"/>
    <s v="M"/>
  </r>
  <r>
    <n v="2023"/>
    <x v="2"/>
    <s v="Data Science and Research"/>
    <s v="USD"/>
    <n v="153600"/>
    <n v="153600"/>
    <s v="United States"/>
    <s v="Senior"/>
    <s v="Full-time"/>
    <s v="In-person"/>
    <s v="United States"/>
    <s v="M"/>
  </r>
  <r>
    <n v="2023"/>
    <x v="2"/>
    <s v="Data Science and Research"/>
    <s v="USD"/>
    <n v="106800"/>
    <n v="106800"/>
    <s v="United States"/>
    <s v="Senior"/>
    <s v="Full-time"/>
    <s v="In-person"/>
    <s v="United States"/>
    <s v="M"/>
  </r>
  <r>
    <n v="2023"/>
    <x v="5"/>
    <s v="Machine Learning and AI"/>
    <s v="USD"/>
    <n v="309000"/>
    <n v="309000"/>
    <s v="United States"/>
    <s v="Senior"/>
    <s v="Full-time"/>
    <s v="In-person"/>
    <s v="United States"/>
    <s v="M"/>
  </r>
  <r>
    <n v="2023"/>
    <x v="5"/>
    <s v="Machine Learning and AI"/>
    <s v="USD"/>
    <n v="142000"/>
    <n v="142000"/>
    <s v="United States"/>
    <s v="Senior"/>
    <s v="Full-time"/>
    <s v="In-person"/>
    <s v="United States"/>
    <s v="M"/>
  </r>
  <r>
    <n v="2023"/>
    <x v="27"/>
    <s v="Machine Learning and AI"/>
    <s v="USD"/>
    <n v="125000"/>
    <n v="125000"/>
    <s v="United States"/>
    <s v="Mid-level"/>
    <s v="Full-time"/>
    <s v="Remote"/>
    <s v="United States"/>
    <s v="M"/>
  </r>
  <r>
    <n v="2023"/>
    <x v="27"/>
    <s v="Machine Learning and AI"/>
    <s v="USD"/>
    <n v="85000"/>
    <n v="85000"/>
    <s v="United States"/>
    <s v="Mid-level"/>
    <s v="Full-time"/>
    <s v="Remote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11"/>
    <s v="Data Science and Research"/>
    <s v="USD"/>
    <n v="303050"/>
    <n v="303050"/>
    <s v="United States"/>
    <s v="Senior"/>
    <s v="Full-time"/>
    <s v="In-person"/>
    <s v="United States"/>
    <s v="M"/>
  </r>
  <r>
    <n v="2023"/>
    <x v="11"/>
    <s v="Data Science and Research"/>
    <s v="USD"/>
    <n v="202350"/>
    <n v="202350"/>
    <s v="United States"/>
    <s v="Senior"/>
    <s v="Full-time"/>
    <s v="In-person"/>
    <s v="United States"/>
    <s v="M"/>
  </r>
  <r>
    <n v="2023"/>
    <x v="4"/>
    <s v="Data Engineering"/>
    <s v="USD"/>
    <n v="143000"/>
    <n v="143000"/>
    <s v="United States"/>
    <s v="Senior"/>
    <s v="Full-time"/>
    <s v="In-person"/>
    <s v="United States"/>
    <s v="M"/>
  </r>
  <r>
    <n v="2023"/>
    <x v="4"/>
    <s v="Data Engineering"/>
    <s v="USD"/>
    <n v="95000"/>
    <n v="950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2"/>
    <s v="Data Science and Research"/>
    <s v="USD"/>
    <n v="207900"/>
    <n v="207900"/>
    <s v="United States"/>
    <s v="Senior"/>
    <s v="Full-time"/>
    <s v="In-person"/>
    <s v="United States"/>
    <s v="M"/>
  </r>
  <r>
    <n v="2023"/>
    <x v="2"/>
    <s v="Data Science and Research"/>
    <s v="USD"/>
    <n v="158400"/>
    <n v="158400"/>
    <s v="United States"/>
    <s v="Senior"/>
    <s v="Full-time"/>
    <s v="In-person"/>
    <s v="United States"/>
    <s v="M"/>
  </r>
  <r>
    <n v="2023"/>
    <x v="11"/>
    <s v="Data Science and Research"/>
    <s v="USD"/>
    <n v="303050"/>
    <n v="303050"/>
    <s v="United States"/>
    <s v="Senior"/>
    <s v="Full-time"/>
    <s v="In-person"/>
    <s v="United States"/>
    <s v="M"/>
  </r>
  <r>
    <n v="2023"/>
    <x v="11"/>
    <s v="Data Science and Research"/>
    <s v="USD"/>
    <n v="202350"/>
    <n v="202350"/>
    <s v="United States"/>
    <s v="Senior"/>
    <s v="Full-time"/>
    <s v="In-person"/>
    <s v="United States"/>
    <s v="M"/>
  </r>
  <r>
    <n v="2023"/>
    <x v="65"/>
    <s v="Data Engineering"/>
    <s v="USD"/>
    <n v="385000"/>
    <n v="385000"/>
    <s v="United States"/>
    <s v="Senior"/>
    <s v="Full-time"/>
    <s v="In-person"/>
    <s v="United States"/>
    <s v="M"/>
  </r>
  <r>
    <n v="2023"/>
    <x v="65"/>
    <s v="Data Engineering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241300"/>
    <n v="241300"/>
    <s v="United States"/>
    <s v="Senior"/>
    <s v="Full-time"/>
    <s v="In-person"/>
    <s v="United States"/>
    <s v="M"/>
  </r>
  <r>
    <n v="2023"/>
    <x v="5"/>
    <s v="Machine Learning and AI"/>
    <s v="USD"/>
    <n v="211949"/>
    <n v="211949"/>
    <s v="United States"/>
    <s v="Senior"/>
    <s v="Full-time"/>
    <s v="In-person"/>
    <s v="United States"/>
    <s v="M"/>
  </r>
  <r>
    <n v="2023"/>
    <x v="53"/>
    <s v="Data Management and Strategy"/>
    <s v="USD"/>
    <n v="115000"/>
    <n v="115000"/>
    <s v="United States"/>
    <s v="Senior"/>
    <s v="Full-time"/>
    <s v="Remote"/>
    <s v="United States"/>
    <s v="M"/>
  </r>
  <r>
    <n v="2023"/>
    <x v="53"/>
    <s v="Data Management and Strategy"/>
    <s v="USD"/>
    <n v="90000"/>
    <n v="90000"/>
    <s v="United States"/>
    <s v="Senior"/>
    <s v="Full-time"/>
    <s v="Remote"/>
    <s v="United States"/>
    <s v="M"/>
  </r>
  <r>
    <n v="2023"/>
    <x v="2"/>
    <s v="Data Science and Research"/>
    <s v="USD"/>
    <n v="172200"/>
    <n v="172200"/>
    <s v="United States"/>
    <s v="Mid-level"/>
    <s v="Full-time"/>
    <s v="Remote"/>
    <s v="United States"/>
    <s v="M"/>
  </r>
  <r>
    <n v="2023"/>
    <x v="2"/>
    <s v="Data Science and Research"/>
    <s v="USD"/>
    <n v="131200"/>
    <n v="131200"/>
    <s v="United States"/>
    <s v="Mid-level"/>
    <s v="Full-time"/>
    <s v="Remote"/>
    <s v="United States"/>
    <s v="M"/>
  </r>
  <r>
    <n v="2023"/>
    <x v="2"/>
    <s v="Data Science and Research"/>
    <s v="USD"/>
    <n v="105000"/>
    <n v="105000"/>
    <s v="United States"/>
    <s v="Entry-level"/>
    <s v="Full-time"/>
    <s v="In-person"/>
    <s v="United States"/>
    <s v="M"/>
  </r>
  <r>
    <n v="2023"/>
    <x v="2"/>
    <s v="Data Science and Research"/>
    <s v="USD"/>
    <n v="70000"/>
    <n v="70000"/>
    <s v="United States"/>
    <s v="Entry-level"/>
    <s v="Full-time"/>
    <s v="In-person"/>
    <s v="United States"/>
    <s v="M"/>
  </r>
  <r>
    <n v="2023"/>
    <x v="5"/>
    <s v="Machine Learning and AI"/>
    <s v="USD"/>
    <n v="253000"/>
    <n v="253000"/>
    <s v="United States"/>
    <s v="Senior"/>
    <s v="Full-time"/>
    <s v="Remote"/>
    <s v="United States"/>
    <s v="M"/>
  </r>
  <r>
    <n v="2023"/>
    <x v="5"/>
    <s v="Machine Learning and AI"/>
    <s v="USD"/>
    <n v="123800"/>
    <n v="123800"/>
    <s v="United States"/>
    <s v="Senior"/>
    <s v="Full-time"/>
    <s v="Remote"/>
    <s v="United States"/>
    <s v="M"/>
  </r>
  <r>
    <n v="2023"/>
    <x v="2"/>
    <s v="Data Science and Research"/>
    <s v="USD"/>
    <n v="240000"/>
    <n v="240000"/>
    <s v="United States"/>
    <s v="Senior"/>
    <s v="Full-time"/>
    <s v="In-person"/>
    <s v="United States"/>
    <s v="M"/>
  </r>
  <r>
    <n v="2023"/>
    <x v="2"/>
    <s v="Data Science and Research"/>
    <s v="USD"/>
    <n v="142500"/>
    <n v="142500"/>
    <s v="United States"/>
    <s v="Senior"/>
    <s v="Full-time"/>
    <s v="In-person"/>
    <s v="United States"/>
    <s v="M"/>
  </r>
  <r>
    <n v="2023"/>
    <x v="2"/>
    <s v="Data Science and Research"/>
    <s v="PLN"/>
    <n v="150000"/>
    <n v="34924"/>
    <s v="Turkey"/>
    <s v="Entry-level"/>
    <s v="Full-time"/>
    <s v="In-person"/>
    <s v="Poland"/>
    <s v="M"/>
  </r>
  <r>
    <n v="2023"/>
    <x v="5"/>
    <s v="Machine Learning and AI"/>
    <s v="USD"/>
    <n v="330000"/>
    <n v="330000"/>
    <s v="United States"/>
    <s v="Senior"/>
    <s v="Full-time"/>
    <s v="In-person"/>
    <s v="United States"/>
    <s v="M"/>
  </r>
  <r>
    <n v="2023"/>
    <x v="5"/>
    <s v="Machine Learning and AI"/>
    <s v="USD"/>
    <n v="204000"/>
    <n v="204000"/>
    <s v="United States"/>
    <s v="Senior"/>
    <s v="Full-time"/>
    <s v="In-person"/>
    <s v="United States"/>
    <s v="M"/>
  </r>
  <r>
    <n v="2023"/>
    <x v="5"/>
    <s v="Machine Learning and AI"/>
    <s v="USD"/>
    <n v="180000"/>
    <n v="180000"/>
    <s v="United States"/>
    <s v="Executive"/>
    <s v="Full-time"/>
    <s v="Remote"/>
    <s v="United States"/>
    <s v="M"/>
  </r>
  <r>
    <n v="2023"/>
    <x v="5"/>
    <s v="Machine Learning and AI"/>
    <s v="USD"/>
    <n v="160000"/>
    <n v="160000"/>
    <s v="United States"/>
    <s v="Executive"/>
    <s v="Full-time"/>
    <s v="Remote"/>
    <s v="United States"/>
    <s v="M"/>
  </r>
  <r>
    <n v="2023"/>
    <x v="24"/>
    <s v="BI and Visualization"/>
    <s v="USD"/>
    <n v="193600"/>
    <n v="193600"/>
    <s v="United States"/>
    <s v="Senior"/>
    <s v="Full-time"/>
    <s v="In-person"/>
    <s v="United States"/>
    <s v="M"/>
  </r>
  <r>
    <n v="2023"/>
    <x v="24"/>
    <s v="BI and Visualization"/>
    <s v="USD"/>
    <n v="130838"/>
    <n v="130838"/>
    <s v="United States"/>
    <s v="Senior"/>
    <s v="Full-time"/>
    <s v="In-person"/>
    <s v="United States"/>
    <s v="M"/>
  </r>
  <r>
    <n v="2023"/>
    <x v="4"/>
    <s v="Data Engineering"/>
    <s v="USD"/>
    <n v="225500"/>
    <n v="225500"/>
    <s v="United States"/>
    <s v="Senior"/>
    <s v="Full-time"/>
    <s v="In-person"/>
    <s v="United States"/>
    <s v="M"/>
  </r>
  <r>
    <n v="2023"/>
    <x v="4"/>
    <s v="Data Engineering"/>
    <s v="USD"/>
    <n v="139400"/>
    <n v="139400"/>
    <s v="United States"/>
    <s v="Senior"/>
    <s v="Full-time"/>
    <s v="In-person"/>
    <s v="United States"/>
    <s v="M"/>
  </r>
  <r>
    <n v="2023"/>
    <x v="4"/>
    <s v="Data Engineering"/>
    <s v="USD"/>
    <n v="143000"/>
    <n v="143000"/>
    <s v="United States"/>
    <s v="Senior"/>
    <s v="Full-time"/>
    <s v="In-person"/>
    <s v="United States"/>
    <s v="M"/>
  </r>
  <r>
    <n v="2023"/>
    <x v="4"/>
    <s v="Data Engineering"/>
    <s v="USD"/>
    <n v="95000"/>
    <n v="95000"/>
    <s v="United States"/>
    <s v="Senior"/>
    <s v="Full-time"/>
    <s v="In-person"/>
    <s v="United States"/>
    <s v="M"/>
  </r>
  <r>
    <n v="2023"/>
    <x v="5"/>
    <s v="Machine Learning and AI"/>
    <s v="USD"/>
    <n v="328133"/>
    <n v="328133"/>
    <s v="United States"/>
    <s v="Senior"/>
    <s v="Full-time"/>
    <s v="In-person"/>
    <s v="United States"/>
    <s v="M"/>
  </r>
  <r>
    <n v="2023"/>
    <x v="5"/>
    <s v="Machine Learning and AI"/>
    <s v="USD"/>
    <n v="218755"/>
    <n v="218755"/>
    <s v="United States"/>
    <s v="Senior"/>
    <s v="Full-time"/>
    <s v="In-person"/>
    <s v="United States"/>
    <s v="M"/>
  </r>
  <r>
    <n v="2023"/>
    <x v="2"/>
    <s v="Data Science and Research"/>
    <s v="USD"/>
    <n v="250830"/>
    <n v="250830"/>
    <s v="United States"/>
    <s v="Senior"/>
    <s v="Full-time"/>
    <s v="In-person"/>
    <s v="United States"/>
    <s v="M"/>
  </r>
  <r>
    <n v="2023"/>
    <x v="2"/>
    <s v="Data Science and Research"/>
    <s v="USD"/>
    <n v="143370"/>
    <n v="143370"/>
    <s v="United States"/>
    <s v="Senior"/>
    <s v="Full-time"/>
    <s v="In-person"/>
    <s v="United States"/>
    <s v="M"/>
  </r>
  <r>
    <n v="2023"/>
    <x v="7"/>
    <s v="Leadership and Management"/>
    <s v="USD"/>
    <n v="260000"/>
    <n v="260000"/>
    <s v="United States"/>
    <s v="Senior"/>
    <s v="Full-time"/>
    <s v="In-person"/>
    <s v="United States"/>
    <s v="M"/>
  </r>
  <r>
    <n v="2023"/>
    <x v="7"/>
    <s v="Leadership and Management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203500"/>
    <n v="203500"/>
    <s v="United States"/>
    <s v="Senior"/>
    <s v="Full-time"/>
    <s v="In-person"/>
    <s v="United States"/>
    <s v="M"/>
  </r>
  <r>
    <n v="2023"/>
    <x v="2"/>
    <s v="Data Science and Research"/>
    <s v="USD"/>
    <n v="166500"/>
    <n v="1665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Mid-level"/>
    <s v="Full-time"/>
    <s v="In-person"/>
    <s v="United States"/>
    <s v="M"/>
  </r>
  <r>
    <n v="2023"/>
    <x v="2"/>
    <s v="Data Science and Research"/>
    <s v="USD"/>
    <n v="162000"/>
    <n v="162000"/>
    <s v="United States"/>
    <s v="Mid-level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Remote"/>
    <s v="United States"/>
    <s v="M"/>
  </r>
  <r>
    <n v="2023"/>
    <x v="4"/>
    <s v="Data Engineering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180400"/>
    <n v="180400"/>
    <s v="United States"/>
    <s v="Senior"/>
    <s v="Full-time"/>
    <s v="In-person"/>
    <s v="United States"/>
    <s v="M"/>
  </r>
  <r>
    <n v="2023"/>
    <x v="6"/>
    <s v="Data Analysis"/>
    <s v="USD"/>
    <n v="138800"/>
    <n v="138800"/>
    <s v="United States"/>
    <s v="Senior"/>
    <s v="Full-time"/>
    <s v="In-person"/>
    <s v="United States"/>
    <s v="M"/>
  </r>
  <r>
    <n v="2023"/>
    <x v="12"/>
    <s v="Data Science and Research"/>
    <s v="USD"/>
    <n v="148350"/>
    <n v="148350"/>
    <s v="United States"/>
    <s v="Senior"/>
    <s v="Full-time"/>
    <s v="In-person"/>
    <s v="United States"/>
    <s v="M"/>
  </r>
  <r>
    <n v="2023"/>
    <x v="12"/>
    <s v="Data Science and Research"/>
    <s v="USD"/>
    <n v="87400"/>
    <n v="87400"/>
    <s v="United States"/>
    <s v="Senior"/>
    <s v="Full-time"/>
    <s v="In-person"/>
    <s v="United States"/>
    <s v="M"/>
  </r>
  <r>
    <n v="2023"/>
    <x v="6"/>
    <s v="Data Analysis"/>
    <s v="USD"/>
    <n v="87500"/>
    <n v="87500"/>
    <s v="United States"/>
    <s v="Mid-level"/>
    <s v="Full-time"/>
    <s v="Remote"/>
    <s v="United States"/>
    <s v="M"/>
  </r>
  <r>
    <n v="2023"/>
    <x v="6"/>
    <s v="Data Analysis"/>
    <s v="USD"/>
    <n v="62500"/>
    <n v="62500"/>
    <s v="United States"/>
    <s v="Mid-level"/>
    <s v="Full-time"/>
    <s v="Remote"/>
    <s v="United States"/>
    <s v="M"/>
  </r>
  <r>
    <n v="2023"/>
    <x v="23"/>
    <s v="Data Science and Research"/>
    <s v="USD"/>
    <n v="157550"/>
    <n v="157550"/>
    <s v="United States"/>
    <s v="Senior"/>
    <s v="Full-time"/>
    <s v="In-person"/>
    <s v="United States"/>
    <s v="M"/>
  </r>
  <r>
    <n v="2023"/>
    <x v="23"/>
    <s v="Data Science and Research"/>
    <s v="USD"/>
    <n v="104650"/>
    <n v="10465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5"/>
    <s v="Machine Learning and AI"/>
    <s v="USD"/>
    <n v="309000"/>
    <n v="309000"/>
    <s v="United States"/>
    <s v="Senior"/>
    <s v="Full-time"/>
    <s v="In-person"/>
    <s v="United States"/>
    <s v="M"/>
  </r>
  <r>
    <n v="2023"/>
    <x v="5"/>
    <s v="Machine Learning and AI"/>
    <s v="USD"/>
    <n v="142000"/>
    <n v="142000"/>
    <s v="United States"/>
    <s v="Senior"/>
    <s v="Full-time"/>
    <s v="In-person"/>
    <s v="United States"/>
    <s v="M"/>
  </r>
  <r>
    <n v="2023"/>
    <x v="4"/>
    <s v="Data Engineering"/>
    <s v="USD"/>
    <n v="139500"/>
    <n v="139500"/>
    <s v="United States"/>
    <s v="Senior"/>
    <s v="Full-time"/>
    <s v="Remote"/>
    <s v="United States"/>
    <s v="M"/>
  </r>
  <r>
    <n v="2023"/>
    <x v="4"/>
    <s v="Data Engineering"/>
    <s v="USD"/>
    <n v="118575"/>
    <n v="118575"/>
    <s v="United States"/>
    <s v="Senior"/>
    <s v="Full-time"/>
    <s v="Remote"/>
    <s v="United States"/>
    <s v="M"/>
  </r>
  <r>
    <n v="2023"/>
    <x v="6"/>
    <s v="Data Analysis"/>
    <s v="USD"/>
    <n v="129150"/>
    <n v="129150"/>
    <s v="United States"/>
    <s v="Senior"/>
    <s v="Full-time"/>
    <s v="In-person"/>
    <s v="United States"/>
    <s v="M"/>
  </r>
  <r>
    <n v="2023"/>
    <x v="6"/>
    <s v="Data Analysis"/>
    <s v="USD"/>
    <n v="98400"/>
    <n v="98400"/>
    <s v="United States"/>
    <s v="Senior"/>
    <s v="Full-time"/>
    <s v="In-person"/>
    <s v="United States"/>
    <s v="M"/>
  </r>
  <r>
    <n v="2023"/>
    <x v="6"/>
    <s v="Data Analysis"/>
    <s v="USD"/>
    <n v="192500"/>
    <n v="1925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4"/>
    <s v="Data Engineering"/>
    <s v="GBP"/>
    <n v="55000"/>
    <n v="67672"/>
    <s v="United Kingdom"/>
    <s v="Mid-level"/>
    <s v="Full-time"/>
    <s v="Remote"/>
    <s v="United Kingdom"/>
    <s v="M"/>
  </r>
  <r>
    <n v="2023"/>
    <x v="4"/>
    <s v="Data Engineering"/>
    <s v="GBP"/>
    <n v="55000"/>
    <n v="67672"/>
    <s v="United Kingdom"/>
    <s v="Mid-level"/>
    <s v="Full-time"/>
    <s v="Remote"/>
    <s v="United Kingdom"/>
    <s v="M"/>
  </r>
  <r>
    <n v="2023"/>
    <x v="39"/>
    <s v="BI and Visualization"/>
    <s v="USD"/>
    <n v="98010"/>
    <n v="98010"/>
    <s v="United States"/>
    <s v="Senior"/>
    <s v="Full-time"/>
    <s v="In-person"/>
    <s v="United States"/>
    <s v="M"/>
  </r>
  <r>
    <n v="2023"/>
    <x v="39"/>
    <s v="BI and Visualization"/>
    <s v="USD"/>
    <n v="66825"/>
    <n v="66825"/>
    <s v="United States"/>
    <s v="Senior"/>
    <s v="Full-time"/>
    <s v="In-person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6"/>
    <s v="Data Analysis"/>
    <s v="USD"/>
    <n v="95000"/>
    <n v="95000"/>
    <s v="United States"/>
    <s v="Mid-level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Remote"/>
    <s v="United States"/>
    <s v="M"/>
  </r>
  <r>
    <n v="2023"/>
    <x v="51"/>
    <s v="Data Science and Research"/>
    <s v="USD"/>
    <n v="204500"/>
    <n v="204500"/>
    <s v="United States"/>
    <s v="Mid-level"/>
    <s v="Full-time"/>
    <s v="In-person"/>
    <s v="United States"/>
    <s v="M"/>
  </r>
  <r>
    <n v="2023"/>
    <x v="51"/>
    <s v="Data Science and Research"/>
    <s v="USD"/>
    <n v="142200"/>
    <n v="142200"/>
    <s v="United States"/>
    <s v="Mid-level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2"/>
    <s v="Data Science and Research"/>
    <s v="USD"/>
    <n v="100000"/>
    <n v="100000"/>
    <s v="United States"/>
    <s v="Senior"/>
    <s v="Full-time"/>
    <s v="In-person"/>
    <s v="United States"/>
    <s v="M"/>
  </r>
  <r>
    <n v="2023"/>
    <x v="44"/>
    <s v="Data Science and Research"/>
    <s v="USD"/>
    <n v="190000"/>
    <n v="190000"/>
    <s v="United States"/>
    <s v="Senior"/>
    <s v="Full-time"/>
    <s v="Remote"/>
    <s v="United States"/>
    <s v="M"/>
  </r>
  <r>
    <n v="2023"/>
    <x v="44"/>
    <s v="Data Science and Research"/>
    <s v="USD"/>
    <n v="170000"/>
    <n v="170000"/>
    <s v="United States"/>
    <s v="Senior"/>
    <s v="Full-time"/>
    <s v="Remote"/>
    <s v="United States"/>
    <s v="M"/>
  </r>
  <r>
    <n v="2023"/>
    <x v="13"/>
    <s v="Data Science and Research"/>
    <s v="USD"/>
    <n v="155000"/>
    <n v="155000"/>
    <s v="United States"/>
    <s v="Senior"/>
    <s v="Full-time"/>
    <s v="In-person"/>
    <s v="United States"/>
    <s v="M"/>
  </r>
  <r>
    <n v="2023"/>
    <x v="13"/>
    <s v="Data Science and Research"/>
    <s v="USD"/>
    <n v="130000"/>
    <n v="1300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"/>
    <s v="Machine Learning and AI"/>
    <s v="USD"/>
    <n v="170000"/>
    <n v="170000"/>
    <s v="United States"/>
    <s v="Mid-level"/>
    <s v="Full-time"/>
    <s v="In-person"/>
    <s v="United States"/>
    <s v="S"/>
  </r>
  <r>
    <n v="2023"/>
    <x v="5"/>
    <s v="Machine Learning and AI"/>
    <s v="USD"/>
    <n v="120000"/>
    <n v="120000"/>
    <s v="United States"/>
    <s v="Mid-level"/>
    <s v="Full-time"/>
    <s v="In-person"/>
    <s v="United States"/>
    <s v="S"/>
  </r>
  <r>
    <n v="2023"/>
    <x v="6"/>
    <s v="Data Analysis"/>
    <s v="USD"/>
    <n v="229000"/>
    <n v="229000"/>
    <s v="United States"/>
    <s v="Mid-level"/>
    <s v="Full-time"/>
    <s v="In-person"/>
    <s v="United States"/>
    <s v="M"/>
  </r>
  <r>
    <n v="2023"/>
    <x v="6"/>
    <s v="Data Analysis"/>
    <s v="USD"/>
    <n v="131000"/>
    <n v="131000"/>
    <s v="United States"/>
    <s v="Mid-level"/>
    <s v="Full-time"/>
    <s v="In-person"/>
    <s v="United States"/>
    <s v="M"/>
  </r>
  <r>
    <n v="2023"/>
    <x v="1"/>
    <s v="Data Architecture and Modeling"/>
    <s v="GBP"/>
    <n v="85000"/>
    <n v="104584"/>
    <s v="United Kingdom"/>
    <s v="Senior"/>
    <s v="Full-time"/>
    <s v="In-person"/>
    <s v="United Kingdom"/>
    <s v="M"/>
  </r>
  <r>
    <n v="2023"/>
    <x v="1"/>
    <s v="Data Architecture and Modeling"/>
    <s v="GBP"/>
    <n v="75000"/>
    <n v="92280"/>
    <s v="United Kingdom"/>
    <s v="Senior"/>
    <s v="Full-time"/>
    <s v="In-person"/>
    <s v="United Kingdom"/>
    <s v="M"/>
  </r>
  <r>
    <n v="2023"/>
    <x v="6"/>
    <s v="Data Analysis"/>
    <s v="USD"/>
    <n v="192000"/>
    <n v="192000"/>
    <s v="United States"/>
    <s v="Senior"/>
    <s v="Full-time"/>
    <s v="Remote"/>
    <s v="United States"/>
    <s v="M"/>
  </r>
  <r>
    <n v="2023"/>
    <x v="6"/>
    <s v="Data Analysis"/>
    <s v="USD"/>
    <n v="164000"/>
    <n v="164000"/>
    <s v="United States"/>
    <s v="Senior"/>
    <s v="Full-time"/>
    <s v="Remote"/>
    <s v="United States"/>
    <s v="M"/>
  </r>
  <r>
    <n v="2023"/>
    <x v="4"/>
    <s v="Data Engineering"/>
    <s v="USD"/>
    <n v="181500"/>
    <n v="181500"/>
    <s v="United States"/>
    <s v="Senior"/>
    <s v="Full-time"/>
    <s v="In-person"/>
    <s v="United States"/>
    <s v="M"/>
  </r>
  <r>
    <n v="2023"/>
    <x v="4"/>
    <s v="Data Engineering"/>
    <s v="USD"/>
    <n v="112200"/>
    <n v="112200"/>
    <s v="United States"/>
    <s v="Senior"/>
    <s v="Full-time"/>
    <s v="In-person"/>
    <s v="United States"/>
    <s v="M"/>
  </r>
  <r>
    <n v="2023"/>
    <x v="2"/>
    <s v="Data Science and Research"/>
    <s v="USD"/>
    <n v="223800"/>
    <n v="223800"/>
    <s v="United States"/>
    <s v="Senior"/>
    <s v="Full-time"/>
    <s v="In-person"/>
    <s v="United States"/>
    <s v="M"/>
  </r>
  <r>
    <n v="2023"/>
    <x v="2"/>
    <s v="Data Science and Research"/>
    <s v="USD"/>
    <n v="172100"/>
    <n v="172100"/>
    <s v="United States"/>
    <s v="Senior"/>
    <s v="Full-time"/>
    <s v="In-person"/>
    <s v="United States"/>
    <s v="M"/>
  </r>
  <r>
    <n v="2023"/>
    <x v="8"/>
    <s v="Data Science and Research"/>
    <s v="USD"/>
    <n v="258800"/>
    <n v="258800"/>
    <s v="United States"/>
    <s v="Senior"/>
    <s v="Full-time"/>
    <s v="In-person"/>
    <s v="United States"/>
    <s v="M"/>
  </r>
  <r>
    <n v="2023"/>
    <x v="8"/>
    <s v="Data Science and Research"/>
    <s v="USD"/>
    <n v="199200"/>
    <n v="199200"/>
    <s v="United States"/>
    <s v="Senior"/>
    <s v="Full-time"/>
    <s v="In-person"/>
    <s v="United States"/>
    <s v="M"/>
  </r>
  <r>
    <n v="2023"/>
    <x v="13"/>
    <s v="Data Science and Research"/>
    <s v="USD"/>
    <n v="185000"/>
    <n v="185000"/>
    <s v="United States"/>
    <s v="Senior"/>
    <s v="Full-time"/>
    <s v="In-person"/>
    <s v="United States"/>
    <s v="M"/>
  </r>
  <r>
    <n v="2023"/>
    <x v="13"/>
    <s v="Data Science and Research"/>
    <s v="USD"/>
    <n v="148000"/>
    <n v="148000"/>
    <s v="United States"/>
    <s v="Senior"/>
    <s v="Full-time"/>
    <s v="In-person"/>
    <s v="United States"/>
    <s v="M"/>
  </r>
  <r>
    <n v="2023"/>
    <x v="5"/>
    <s v="Machine Learning and AI"/>
    <s v="USD"/>
    <n v="193600"/>
    <n v="193600"/>
    <s v="United States"/>
    <s v="Senior"/>
    <s v="Full-time"/>
    <s v="In-person"/>
    <s v="United States"/>
    <s v="M"/>
  </r>
  <r>
    <n v="2023"/>
    <x v="5"/>
    <s v="Machine Learning and AI"/>
    <s v="USD"/>
    <n v="119700"/>
    <n v="119700"/>
    <s v="United States"/>
    <s v="Senior"/>
    <s v="Full-time"/>
    <s v="In-person"/>
    <s v="United States"/>
    <s v="M"/>
  </r>
  <r>
    <n v="2023"/>
    <x v="2"/>
    <s v="Data Science and Research"/>
    <s v="USD"/>
    <n v="175750"/>
    <n v="175750"/>
    <s v="United States"/>
    <s v="Senior"/>
    <s v="Full-time"/>
    <s v="In-person"/>
    <s v="United States"/>
    <s v="M"/>
  </r>
  <r>
    <n v="2023"/>
    <x v="2"/>
    <s v="Data Science and Research"/>
    <s v="USD"/>
    <n v="136742"/>
    <n v="136742"/>
    <s v="United States"/>
    <s v="Senior"/>
    <s v="Full-time"/>
    <s v="In-person"/>
    <s v="United States"/>
    <s v="M"/>
  </r>
  <r>
    <n v="2023"/>
    <x v="13"/>
    <s v="Data Science and Research"/>
    <s v="USD"/>
    <n v="257400"/>
    <n v="257400"/>
    <s v="United States"/>
    <s v="Mid-level"/>
    <s v="Full-time"/>
    <s v="In-person"/>
    <s v="United States"/>
    <s v="M"/>
  </r>
  <r>
    <n v="2023"/>
    <x v="13"/>
    <s v="Data Science and Research"/>
    <s v="USD"/>
    <n v="193500"/>
    <n v="193500"/>
    <s v="United States"/>
    <s v="Mid-level"/>
    <s v="Full-time"/>
    <s v="In-person"/>
    <s v="United States"/>
    <s v="M"/>
  </r>
  <r>
    <n v="2023"/>
    <x v="2"/>
    <s v="Data Science and Research"/>
    <s v="USD"/>
    <n v="228856"/>
    <n v="228856"/>
    <s v="United States"/>
    <s v="Senior"/>
    <s v="Full-time"/>
    <s v="Remote"/>
    <s v="United States"/>
    <s v="M"/>
  </r>
  <r>
    <n v="2023"/>
    <x v="2"/>
    <s v="Data Science and Research"/>
    <s v="USD"/>
    <n v="144540"/>
    <n v="144540"/>
    <s v="United States"/>
    <s v="Senior"/>
    <s v="Full-time"/>
    <s v="Remote"/>
    <s v="United States"/>
    <s v="M"/>
  </r>
  <r>
    <n v="2023"/>
    <x v="1"/>
    <s v="Data Architecture and Modeling"/>
    <s v="USD"/>
    <n v="170000"/>
    <n v="170000"/>
    <s v="United States"/>
    <s v="Senior"/>
    <s v="Full-time"/>
    <s v="Remote"/>
    <s v="United States"/>
    <s v="M"/>
  </r>
  <r>
    <n v="2023"/>
    <x v="1"/>
    <s v="Data Architecture and Modeling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155000"/>
    <n v="155000"/>
    <s v="United States"/>
    <s v="Senior"/>
    <s v="Full-time"/>
    <s v="Remote"/>
    <s v="United States"/>
    <s v="M"/>
  </r>
  <r>
    <n v="2023"/>
    <x v="2"/>
    <s v="Data Science and Research"/>
    <s v="USD"/>
    <n v="125000"/>
    <n v="125000"/>
    <s v="United States"/>
    <s v="Senior"/>
    <s v="Full-time"/>
    <s v="Remote"/>
    <s v="United States"/>
    <s v="M"/>
  </r>
  <r>
    <n v="2023"/>
    <x v="1"/>
    <s v="Data Architecture and Modeling"/>
    <s v="USD"/>
    <n v="170000"/>
    <n v="170000"/>
    <s v="United States"/>
    <s v="Senior"/>
    <s v="Full-time"/>
    <s v="Remote"/>
    <s v="United States"/>
    <s v="M"/>
  </r>
  <r>
    <n v="2023"/>
    <x v="1"/>
    <s v="Data Architecture and Modeling"/>
    <s v="USD"/>
    <n v="140000"/>
    <n v="140000"/>
    <s v="United States"/>
    <s v="Senior"/>
    <s v="Full-time"/>
    <s v="Remote"/>
    <s v="United States"/>
    <s v="M"/>
  </r>
  <r>
    <n v="2023"/>
    <x v="4"/>
    <s v="Data Engineering"/>
    <s v="USD"/>
    <n v="150600"/>
    <n v="150600"/>
    <s v="United States"/>
    <s v="Senior"/>
    <s v="Full-time"/>
    <s v="Remote"/>
    <s v="United States"/>
    <s v="M"/>
  </r>
  <r>
    <n v="2023"/>
    <x v="4"/>
    <s v="Data Engineering"/>
    <s v="USD"/>
    <n v="120500"/>
    <n v="120500"/>
    <s v="United States"/>
    <s v="Senior"/>
    <s v="Full-time"/>
    <s v="Remote"/>
    <s v="United States"/>
    <s v="M"/>
  </r>
  <r>
    <n v="2023"/>
    <x v="2"/>
    <s v="Data Science and Research"/>
    <s v="USD"/>
    <n v="176000"/>
    <n v="176000"/>
    <s v="United States"/>
    <s v="Senior"/>
    <s v="Full-time"/>
    <s v="In-person"/>
    <s v="United States"/>
    <s v="M"/>
  </r>
  <r>
    <n v="2023"/>
    <x v="2"/>
    <s v="Data Science and Research"/>
    <s v="USD"/>
    <n v="152000"/>
    <n v="152000"/>
    <s v="United States"/>
    <s v="Senior"/>
    <s v="Full-time"/>
    <s v="In-person"/>
    <s v="United States"/>
    <s v="M"/>
  </r>
  <r>
    <n v="2023"/>
    <x v="7"/>
    <s v="Leadership and Management"/>
    <s v="USD"/>
    <n v="200000"/>
    <n v="200000"/>
    <s v="United States"/>
    <s v="Senior"/>
    <s v="Full-time"/>
    <s v="Remote"/>
    <s v="United States"/>
    <s v="L"/>
  </r>
  <r>
    <n v="2023"/>
    <x v="45"/>
    <s v="Data Architecture and Modeling"/>
    <s v="USD"/>
    <n v="115500"/>
    <n v="115500"/>
    <s v="United States"/>
    <s v="Mid-level"/>
    <s v="Full-time"/>
    <s v="In-person"/>
    <s v="United States"/>
    <s v="M"/>
  </r>
  <r>
    <n v="2023"/>
    <x v="45"/>
    <s v="Data Architecture and Modeling"/>
    <s v="USD"/>
    <n v="73500"/>
    <n v="73500"/>
    <s v="United States"/>
    <s v="Mid-level"/>
    <s v="Full-time"/>
    <s v="In-person"/>
    <s v="United States"/>
    <s v="M"/>
  </r>
  <r>
    <n v="2023"/>
    <x v="4"/>
    <s v="Data Engineering"/>
    <s v="GBP"/>
    <n v="110000"/>
    <n v="135344"/>
    <s v="United Kingdom"/>
    <s v="Executive"/>
    <s v="Full-time"/>
    <s v="In-person"/>
    <s v="United Kingdom"/>
    <s v="M"/>
  </r>
  <r>
    <n v="2023"/>
    <x v="4"/>
    <s v="Data Engineering"/>
    <s v="GBP"/>
    <n v="80000"/>
    <n v="98432"/>
    <s v="United Kingdom"/>
    <s v="Executive"/>
    <s v="Full-time"/>
    <s v="In-person"/>
    <s v="United Kingdom"/>
    <s v="M"/>
  </r>
  <r>
    <n v="2023"/>
    <x v="2"/>
    <s v="Data Science and Research"/>
    <s v="USD"/>
    <n v="225000"/>
    <n v="225000"/>
    <s v="United States"/>
    <s v="Senior"/>
    <s v="Full-time"/>
    <s v="Remote"/>
    <s v="United States"/>
    <s v="M"/>
  </r>
  <r>
    <n v="2023"/>
    <x v="2"/>
    <s v="Data Science and Research"/>
    <s v="USD"/>
    <n v="172758"/>
    <n v="172758"/>
    <s v="United States"/>
    <s v="Senior"/>
    <s v="Full-time"/>
    <s v="Remote"/>
    <s v="United States"/>
    <s v="M"/>
  </r>
  <r>
    <n v="2023"/>
    <x v="13"/>
    <s v="Data Science and Research"/>
    <s v="GBP"/>
    <n v="70000"/>
    <n v="86128"/>
    <s v="United Kingdom"/>
    <s v="Mid-level"/>
    <s v="Full-time"/>
    <s v="Remote"/>
    <s v="United Kingdom"/>
    <s v="M"/>
  </r>
  <r>
    <n v="2023"/>
    <x v="13"/>
    <s v="Data Science and Research"/>
    <s v="GBP"/>
    <n v="55000"/>
    <n v="67672"/>
    <s v="United Kingdom"/>
    <s v="Mid-level"/>
    <s v="Full-time"/>
    <s v="Remote"/>
    <s v="United Kingdom"/>
    <s v="M"/>
  </r>
  <r>
    <n v="2023"/>
    <x v="6"/>
    <s v="Data Analysis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85000"/>
    <n v="85000"/>
    <s v="United States"/>
    <s v="Mid-level"/>
    <s v="Full-time"/>
    <s v="In-person"/>
    <s v="United States"/>
    <s v="M"/>
  </r>
  <r>
    <n v="2023"/>
    <x v="56"/>
    <s v="Data Analysis"/>
    <s v="GBP"/>
    <n v="42000"/>
    <n v="51676"/>
    <s v="United Kingdom"/>
    <s v="Mid-level"/>
    <s v="Full-time"/>
    <s v="In-person"/>
    <s v="United Kingdom"/>
    <s v="M"/>
  </r>
  <r>
    <n v="2023"/>
    <x v="56"/>
    <s v="Data Analysis"/>
    <s v="GBP"/>
    <n v="35000"/>
    <n v="43064"/>
    <s v="United Kingdom"/>
    <s v="Mid-level"/>
    <s v="Full-time"/>
    <s v="In-person"/>
    <s v="United Kingdom"/>
    <s v="M"/>
  </r>
  <r>
    <n v="2023"/>
    <x v="4"/>
    <s v="Data Engineering"/>
    <s v="USD"/>
    <n v="245000"/>
    <n v="245000"/>
    <s v="United States"/>
    <s v="Senior"/>
    <s v="Full-time"/>
    <s v="Remote"/>
    <s v="United States"/>
    <s v="M"/>
  </r>
  <r>
    <n v="2023"/>
    <x v="4"/>
    <s v="Data Engineering"/>
    <s v="USD"/>
    <n v="194992"/>
    <n v="194992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Mid-level"/>
    <s v="Full-time"/>
    <s v="In-person"/>
    <s v="United States"/>
    <s v="M"/>
  </r>
  <r>
    <n v="2023"/>
    <x v="2"/>
    <s v="Data Science and Research"/>
    <s v="USD"/>
    <n v="100000"/>
    <n v="100000"/>
    <s v="United States"/>
    <s v="Mid-level"/>
    <s v="Full-time"/>
    <s v="In-person"/>
    <s v="United States"/>
    <s v="M"/>
  </r>
  <r>
    <n v="2023"/>
    <x v="5"/>
    <s v="Machine Learning and AI"/>
    <s v="USD"/>
    <n v="213800"/>
    <n v="213800"/>
    <s v="United States"/>
    <s v="Senior"/>
    <s v="Full-time"/>
    <s v="In-person"/>
    <s v="United States"/>
    <s v="M"/>
  </r>
  <r>
    <n v="2023"/>
    <x v="5"/>
    <s v="Machine Learning and AI"/>
    <s v="USD"/>
    <n v="180300"/>
    <n v="1803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49"/>
    <s v="Data Science and Research"/>
    <s v="USD"/>
    <n v="375500"/>
    <n v="375500"/>
    <s v="United States"/>
    <s v="Executive"/>
    <s v="Full-time"/>
    <s v="Remote"/>
    <s v="United States"/>
    <s v="M"/>
  </r>
  <r>
    <n v="2023"/>
    <x v="49"/>
    <s v="Data Science and Research"/>
    <s v="USD"/>
    <n v="250300"/>
    <n v="250300"/>
    <s v="United States"/>
    <s v="Executive"/>
    <s v="Full-time"/>
    <s v="Remote"/>
    <s v="United States"/>
    <s v="M"/>
  </r>
  <r>
    <n v="2023"/>
    <x v="5"/>
    <s v="Machine Learning and AI"/>
    <s v="USD"/>
    <n v="250500"/>
    <n v="250500"/>
    <s v="United States"/>
    <s v="Senior"/>
    <s v="Full-time"/>
    <s v="In-person"/>
    <s v="United States"/>
    <s v="M"/>
  </r>
  <r>
    <n v="2023"/>
    <x v="5"/>
    <s v="Machine Learning and AI"/>
    <s v="USD"/>
    <n v="166600"/>
    <n v="166600"/>
    <s v="United States"/>
    <s v="Senior"/>
    <s v="Full-time"/>
    <s v="In-person"/>
    <s v="United States"/>
    <s v="M"/>
  </r>
  <r>
    <n v="2023"/>
    <x v="27"/>
    <s v="Machine Learning and AI"/>
    <s v="USD"/>
    <n v="262269"/>
    <n v="262269"/>
    <s v="United States"/>
    <s v="Senior"/>
    <s v="Full-time"/>
    <s v="Remote"/>
    <s v="United States"/>
    <s v="M"/>
  </r>
  <r>
    <n v="2023"/>
    <x v="27"/>
    <s v="Machine Learning and AI"/>
    <s v="USD"/>
    <n v="230797"/>
    <n v="230797"/>
    <s v="United States"/>
    <s v="Senior"/>
    <s v="Full-time"/>
    <s v="Remote"/>
    <s v="United States"/>
    <s v="M"/>
  </r>
  <r>
    <n v="2023"/>
    <x v="4"/>
    <s v="Data Engineering"/>
    <s v="USD"/>
    <n v="147100"/>
    <n v="147100"/>
    <s v="United States"/>
    <s v="Mid-level"/>
    <s v="Full-time"/>
    <s v="In-person"/>
    <s v="United States"/>
    <s v="M"/>
  </r>
  <r>
    <n v="2023"/>
    <x v="4"/>
    <s v="Data Engineering"/>
    <s v="USD"/>
    <n v="90700"/>
    <n v="90700"/>
    <s v="United States"/>
    <s v="Mid-level"/>
    <s v="Full-time"/>
    <s v="In-person"/>
    <s v="United States"/>
    <s v="M"/>
  </r>
  <r>
    <n v="2023"/>
    <x v="47"/>
    <s v="Machine Learning and AI"/>
    <s v="USD"/>
    <n v="185000"/>
    <n v="185000"/>
    <s v="United States"/>
    <s v="Senior"/>
    <s v="Full-time"/>
    <s v="In-person"/>
    <s v="United States"/>
    <s v="M"/>
  </r>
  <r>
    <n v="2023"/>
    <x v="47"/>
    <s v="Machine Learning and AI"/>
    <s v="USD"/>
    <n v="145000"/>
    <n v="145000"/>
    <s v="United States"/>
    <s v="Senior"/>
    <s v="Full-time"/>
    <s v="In-person"/>
    <s v="United States"/>
    <s v="M"/>
  </r>
  <r>
    <n v="2023"/>
    <x v="6"/>
    <s v="Data Analysis"/>
    <s v="GBP"/>
    <n v="100000"/>
    <n v="123040"/>
    <s v="United Kingdom"/>
    <s v="Senior"/>
    <s v="Full-time"/>
    <s v="In-person"/>
    <s v="United Kingdom"/>
    <s v="M"/>
  </r>
  <r>
    <n v="2023"/>
    <x v="6"/>
    <s v="Data Analysis"/>
    <s v="GBP"/>
    <n v="75000"/>
    <n v="92280"/>
    <s v="United Kingdom"/>
    <s v="Senior"/>
    <s v="Full-time"/>
    <s v="In-person"/>
    <s v="United Kingdom"/>
    <s v="M"/>
  </r>
  <r>
    <n v="2023"/>
    <x v="9"/>
    <s v="BI and Visualization"/>
    <s v="GBP"/>
    <n v="80000"/>
    <n v="98432"/>
    <s v="United Kingdom"/>
    <s v="Senior"/>
    <s v="Full-time"/>
    <s v="In-person"/>
    <s v="United Kingdom"/>
    <s v="M"/>
  </r>
  <r>
    <n v="2023"/>
    <x v="9"/>
    <s v="BI and Visualization"/>
    <s v="GBP"/>
    <n v="50750"/>
    <n v="62442"/>
    <s v="United Kingdom"/>
    <s v="Senior"/>
    <s v="Full-time"/>
    <s v="In-person"/>
    <s v="United Kingdom"/>
    <s v="M"/>
  </r>
  <r>
    <n v="2023"/>
    <x v="2"/>
    <s v="Data Science and Research"/>
    <s v="USD"/>
    <n v="115000"/>
    <n v="115000"/>
    <s v="United States"/>
    <s v="Mid-level"/>
    <s v="Full-time"/>
    <s v="Remote"/>
    <s v="United States"/>
    <s v="M"/>
  </r>
  <r>
    <n v="2023"/>
    <x v="2"/>
    <s v="Data Science and Research"/>
    <s v="USD"/>
    <n v="90000"/>
    <n v="90000"/>
    <s v="United States"/>
    <s v="Mid-level"/>
    <s v="Full-time"/>
    <s v="Remote"/>
    <s v="United States"/>
    <s v="M"/>
  </r>
  <r>
    <n v="2023"/>
    <x v="6"/>
    <s v="Data Analysis"/>
    <s v="USD"/>
    <n v="195000"/>
    <n v="195000"/>
    <s v="United States"/>
    <s v="Senior"/>
    <s v="Full-time"/>
    <s v="Remote"/>
    <s v="United States"/>
    <s v="M"/>
  </r>
  <r>
    <n v="2023"/>
    <x v="6"/>
    <s v="Data Analysis"/>
    <s v="USD"/>
    <n v="73500"/>
    <n v="73500"/>
    <s v="United States"/>
    <s v="Senior"/>
    <s v="Full-time"/>
    <s v="Remote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84800"/>
    <n v="84800"/>
    <s v="United States"/>
    <s v="Senior"/>
    <s v="Full-time"/>
    <s v="In-person"/>
    <s v="United States"/>
    <s v="M"/>
  </r>
  <r>
    <n v="2023"/>
    <x v="65"/>
    <s v="Data Engineering"/>
    <s v="USD"/>
    <n v="185000"/>
    <n v="185000"/>
    <s v="United States"/>
    <s v="Senior"/>
    <s v="Full-time"/>
    <s v="In-person"/>
    <s v="United States"/>
    <s v="M"/>
  </r>
  <r>
    <n v="2023"/>
    <x v="65"/>
    <s v="Data Engineering"/>
    <s v="USD"/>
    <n v="145000"/>
    <n v="145000"/>
    <s v="United States"/>
    <s v="Senior"/>
    <s v="Full-time"/>
    <s v="In-person"/>
    <s v="United States"/>
    <s v="M"/>
  </r>
  <r>
    <n v="2023"/>
    <x v="47"/>
    <s v="Machine Learning and AI"/>
    <s v="USD"/>
    <n v="158900"/>
    <n v="158900"/>
    <s v="United States"/>
    <s v="Senior"/>
    <s v="Full-time"/>
    <s v="Remote"/>
    <s v="United States"/>
    <s v="M"/>
  </r>
  <r>
    <n v="2023"/>
    <x v="47"/>
    <s v="Machine Learning and AI"/>
    <s v="USD"/>
    <n v="132400"/>
    <n v="132400"/>
    <s v="United States"/>
    <s v="Senior"/>
    <s v="Full-time"/>
    <s v="Remote"/>
    <s v="United States"/>
    <s v="M"/>
  </r>
  <r>
    <n v="2023"/>
    <x v="18"/>
    <s v="Machine Learning and AI"/>
    <s v="USD"/>
    <n v="140000"/>
    <n v="140000"/>
    <s v="United States"/>
    <s v="Mid-level"/>
    <s v="Full-time"/>
    <s v="Remote"/>
    <s v="United States"/>
    <s v="S"/>
  </r>
  <r>
    <n v="2023"/>
    <x v="26"/>
    <s v="Leadership and Management"/>
    <s v="USD"/>
    <n v="130000"/>
    <n v="130000"/>
    <s v="United States"/>
    <s v="Mid-level"/>
    <s v="Full-time"/>
    <s v="In-person"/>
    <s v="United States"/>
    <s v="M"/>
  </r>
  <r>
    <n v="2023"/>
    <x v="26"/>
    <s v="Leadership and Management"/>
    <s v="USD"/>
    <n v="100000"/>
    <n v="100000"/>
    <s v="United States"/>
    <s v="Mid-level"/>
    <s v="Full-time"/>
    <s v="In-person"/>
    <s v="United States"/>
    <s v="M"/>
  </r>
  <r>
    <n v="2023"/>
    <x v="17"/>
    <s v="Machine Learning and AI"/>
    <s v="USD"/>
    <n v="163800"/>
    <n v="163800"/>
    <s v="United States"/>
    <s v="Senior"/>
    <s v="Full-time"/>
    <s v="In-person"/>
    <s v="United States"/>
    <s v="M"/>
  </r>
  <r>
    <n v="2023"/>
    <x v="17"/>
    <s v="Machine Learning and AI"/>
    <s v="USD"/>
    <n v="126000"/>
    <n v="1260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Remote"/>
    <s v="United States"/>
    <s v="M"/>
  </r>
  <r>
    <n v="2023"/>
    <x v="2"/>
    <s v="Data Science and Research"/>
    <s v="USD"/>
    <n v="111967"/>
    <n v="111967"/>
    <s v="United States"/>
    <s v="Senior"/>
    <s v="Full-time"/>
    <s v="Remote"/>
    <s v="United States"/>
    <s v="M"/>
  </r>
  <r>
    <n v="2023"/>
    <x v="4"/>
    <s v="Data Engineering"/>
    <s v="USD"/>
    <n v="205600"/>
    <n v="205600"/>
    <s v="United States"/>
    <s v="Senior"/>
    <s v="Full-time"/>
    <s v="In-person"/>
    <s v="United States"/>
    <s v="L"/>
  </r>
  <r>
    <n v="2023"/>
    <x v="4"/>
    <s v="Data Engineering"/>
    <s v="USD"/>
    <n v="105700"/>
    <n v="105700"/>
    <s v="United States"/>
    <s v="Senior"/>
    <s v="Full-time"/>
    <s v="In-person"/>
    <s v="United States"/>
    <s v="L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6"/>
    <s v="Data Analysis"/>
    <s v="USD"/>
    <n v="104000"/>
    <n v="104000"/>
    <s v="United States"/>
    <s v="Mid-level"/>
    <s v="Full-time"/>
    <s v="In-person"/>
    <s v="United States"/>
    <s v="M"/>
  </r>
  <r>
    <n v="2023"/>
    <x v="6"/>
    <s v="Data Analysis"/>
    <s v="USD"/>
    <n v="88000"/>
    <n v="88000"/>
    <s v="United States"/>
    <s v="Mid-level"/>
    <s v="Full-time"/>
    <s v="In-person"/>
    <s v="United States"/>
    <s v="M"/>
  </r>
  <r>
    <n v="2023"/>
    <x v="4"/>
    <s v="Data Engineering"/>
    <s v="USD"/>
    <n v="216027"/>
    <n v="216027"/>
    <s v="United States"/>
    <s v="Senior"/>
    <s v="Full-time"/>
    <s v="Remote"/>
    <s v="United States"/>
    <s v="M"/>
  </r>
  <r>
    <n v="2023"/>
    <x v="4"/>
    <s v="Data Engineering"/>
    <s v="USD"/>
    <n v="101028"/>
    <n v="101028"/>
    <s v="United States"/>
    <s v="Senior"/>
    <s v="Full-time"/>
    <s v="Remote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8"/>
    <s v="Data Science and Research"/>
    <s v="USD"/>
    <n v="309400"/>
    <n v="309400"/>
    <s v="United States"/>
    <s v="Senior"/>
    <s v="Full-time"/>
    <s v="In-person"/>
    <s v="United States"/>
    <s v="L"/>
  </r>
  <r>
    <n v="2023"/>
    <x v="8"/>
    <s v="Data Science and Research"/>
    <s v="USD"/>
    <n v="159100"/>
    <n v="159100"/>
    <s v="United States"/>
    <s v="Senior"/>
    <s v="Full-time"/>
    <s v="In-person"/>
    <s v="United States"/>
    <s v="L"/>
  </r>
  <r>
    <n v="2023"/>
    <x v="6"/>
    <s v="Data Analysis"/>
    <s v="USD"/>
    <n v="142000"/>
    <n v="142000"/>
    <s v="United States"/>
    <s v="Senior"/>
    <s v="Full-time"/>
    <s v="In-person"/>
    <s v="United States"/>
    <s v="M"/>
  </r>
  <r>
    <n v="2023"/>
    <x v="6"/>
    <s v="Data Analysis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174350"/>
    <n v="174350"/>
    <s v="United States"/>
    <s v="Senior"/>
    <s v="Full-time"/>
    <s v="Remote"/>
    <s v="United States"/>
    <s v="M"/>
  </r>
  <r>
    <n v="2023"/>
    <x v="4"/>
    <s v="Data Engineering"/>
    <s v="USD"/>
    <n v="126800"/>
    <n v="126800"/>
    <s v="United States"/>
    <s v="Senior"/>
    <s v="Full-time"/>
    <s v="Remote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62000"/>
    <n v="162000"/>
    <s v="United States"/>
    <s v="Senior"/>
    <s v="Full-time"/>
    <s v="In-person"/>
    <s v="United States"/>
    <s v="M"/>
  </r>
  <r>
    <n v="2023"/>
    <x v="5"/>
    <s v="Machine Learning and AI"/>
    <s v="USD"/>
    <n v="262000"/>
    <n v="262000"/>
    <s v="United States"/>
    <s v="Senior"/>
    <s v="Full-time"/>
    <s v="In-person"/>
    <s v="United States"/>
    <s v="M"/>
  </r>
  <r>
    <n v="2023"/>
    <x v="5"/>
    <s v="Machine Learning and AI"/>
    <s v="USD"/>
    <n v="186000"/>
    <n v="1860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6"/>
    <s v="Data Analysis"/>
    <s v="USD"/>
    <n v="129000"/>
    <n v="129000"/>
    <s v="Canada"/>
    <s v="Senior"/>
    <s v="Full-time"/>
    <s v="Remote"/>
    <s v="Canada"/>
    <s v="M"/>
  </r>
  <r>
    <n v="2023"/>
    <x v="6"/>
    <s v="Data Analysis"/>
    <s v="USD"/>
    <n v="95000"/>
    <n v="95000"/>
    <s v="Canada"/>
    <s v="Senior"/>
    <s v="Full-time"/>
    <s v="Remote"/>
    <s v="Canada"/>
    <s v="M"/>
  </r>
  <r>
    <n v="2023"/>
    <x v="7"/>
    <s v="Leadership and Management"/>
    <s v="USD"/>
    <n v="175000"/>
    <n v="175000"/>
    <s v="United States"/>
    <s v="Senior"/>
    <s v="Full-time"/>
    <s v="In-person"/>
    <s v="United States"/>
    <s v="M"/>
  </r>
  <r>
    <n v="2023"/>
    <x v="7"/>
    <s v="Leadership and Management"/>
    <s v="USD"/>
    <n v="120000"/>
    <n v="120000"/>
    <s v="United States"/>
    <s v="Senior"/>
    <s v="Full-time"/>
    <s v="In-person"/>
    <s v="United States"/>
    <s v="M"/>
  </r>
  <r>
    <n v="2023"/>
    <x v="6"/>
    <s v="Data Analysis"/>
    <s v="GBP"/>
    <n v="75000"/>
    <n v="92280"/>
    <s v="United Kingdom"/>
    <s v="Mid-level"/>
    <s v="Full-time"/>
    <s v="In-person"/>
    <s v="United Kingdom"/>
    <s v="M"/>
  </r>
  <r>
    <n v="2023"/>
    <x v="6"/>
    <s v="Data Analysis"/>
    <s v="GBP"/>
    <n v="55000"/>
    <n v="67672"/>
    <s v="United Kingdom"/>
    <s v="Mid-level"/>
    <s v="Full-time"/>
    <s v="In-person"/>
    <s v="United Kingdom"/>
    <s v="M"/>
  </r>
  <r>
    <n v="2023"/>
    <x v="70"/>
    <s v="Data Science and Research"/>
    <s v="EUR"/>
    <n v="27500"/>
    <n v="29691"/>
    <s v="Italy"/>
    <s v="Entry-level"/>
    <s v="Full-time"/>
    <s v="Hybrid"/>
    <s v="Italy"/>
    <s v="L"/>
  </r>
  <r>
    <n v="2023"/>
    <x v="6"/>
    <s v="Data Analysis"/>
    <s v="USD"/>
    <n v="130000"/>
    <n v="130000"/>
    <s v="United States"/>
    <s v="Senior"/>
    <s v="Full-time"/>
    <s v="Remote"/>
    <s v="United States"/>
    <s v="S"/>
  </r>
  <r>
    <n v="2023"/>
    <x v="6"/>
    <s v="Data Analysis"/>
    <s v="USD"/>
    <n v="105000"/>
    <n v="105000"/>
    <s v="United States"/>
    <s v="Senior"/>
    <s v="Full-time"/>
    <s v="Remote"/>
    <s v="United States"/>
    <s v="S"/>
  </r>
  <r>
    <n v="2023"/>
    <x v="5"/>
    <s v="Machine Learning and AI"/>
    <s v="USD"/>
    <n v="232200"/>
    <n v="232200"/>
    <s v="United States"/>
    <s v="Senior"/>
    <s v="Full-time"/>
    <s v="In-person"/>
    <s v="United States"/>
    <s v="M"/>
  </r>
  <r>
    <n v="2023"/>
    <x v="5"/>
    <s v="Machine Learning and AI"/>
    <s v="USD"/>
    <n v="119000"/>
    <n v="119000"/>
    <s v="United States"/>
    <s v="Senior"/>
    <s v="Full-time"/>
    <s v="In-person"/>
    <s v="United States"/>
    <s v="M"/>
  </r>
  <r>
    <n v="2023"/>
    <x v="2"/>
    <s v="Data Science and Research"/>
    <s v="USD"/>
    <n v="268000"/>
    <n v="268000"/>
    <s v="United States"/>
    <s v="Senior"/>
    <s v="Full-time"/>
    <s v="In-person"/>
    <s v="United States"/>
    <s v="M"/>
  </r>
  <r>
    <n v="2023"/>
    <x v="2"/>
    <s v="Data Science and Research"/>
    <s v="USD"/>
    <n v="137500"/>
    <n v="137500"/>
    <s v="United States"/>
    <s v="Senior"/>
    <s v="Full-time"/>
    <s v="In-person"/>
    <s v="United States"/>
    <s v="M"/>
  </r>
  <r>
    <n v="2023"/>
    <x v="6"/>
    <s v="Data Analysis"/>
    <s v="USD"/>
    <n v="153300"/>
    <n v="153300"/>
    <s v="United States"/>
    <s v="Senior"/>
    <s v="Full-time"/>
    <s v="Remote"/>
    <s v="United States"/>
    <s v="M"/>
  </r>
  <r>
    <n v="2023"/>
    <x v="6"/>
    <s v="Data Analysis"/>
    <s v="USD"/>
    <n v="104244"/>
    <n v="104244"/>
    <s v="United States"/>
    <s v="Senior"/>
    <s v="Full-time"/>
    <s v="Remote"/>
    <s v="United States"/>
    <s v="M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2"/>
    <s v="Data Science and Research"/>
    <s v="USD"/>
    <n v="190000"/>
    <n v="190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135000"/>
    <n v="135000"/>
    <s v="United States"/>
    <s v="Senior"/>
    <s v="Full-time"/>
    <s v="In-person"/>
    <s v="United States"/>
    <s v="M"/>
  </r>
  <r>
    <n v="2023"/>
    <x v="2"/>
    <s v="Data Science and Research"/>
    <s v="USD"/>
    <n v="226000"/>
    <n v="226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6"/>
    <s v="Data Analysis"/>
    <s v="USD"/>
    <n v="70000"/>
    <n v="70000"/>
    <s v="United States"/>
    <s v="Mid-level"/>
    <s v="Full-time"/>
    <s v="In-person"/>
    <s v="United States"/>
    <s v="M"/>
  </r>
  <r>
    <n v="2023"/>
    <x v="38"/>
    <s v="Data Science and Research"/>
    <s v="USD"/>
    <n v="198800"/>
    <n v="198800"/>
    <s v="United States"/>
    <s v="Senior"/>
    <s v="Full-time"/>
    <s v="In-person"/>
    <s v="United States"/>
    <s v="M"/>
  </r>
  <r>
    <n v="2023"/>
    <x v="38"/>
    <s v="Data Science and Research"/>
    <s v="USD"/>
    <n v="122600"/>
    <n v="122600"/>
    <s v="United States"/>
    <s v="Senior"/>
    <s v="Full-time"/>
    <s v="In-person"/>
    <s v="United States"/>
    <s v="M"/>
  </r>
  <r>
    <n v="2023"/>
    <x v="8"/>
    <s v="Data Science and Research"/>
    <s v="USD"/>
    <n v="230000"/>
    <n v="230000"/>
    <s v="United States"/>
    <s v="Senior"/>
    <s v="Full-time"/>
    <s v="Remote"/>
    <s v="United States"/>
    <s v="M"/>
  </r>
  <r>
    <n v="2023"/>
    <x v="8"/>
    <s v="Data Science and Research"/>
    <s v="USD"/>
    <n v="196000"/>
    <n v="196000"/>
    <s v="United States"/>
    <s v="Senior"/>
    <s v="Full-time"/>
    <s v="Remote"/>
    <s v="United States"/>
    <s v="M"/>
  </r>
  <r>
    <n v="2023"/>
    <x v="2"/>
    <s v="Data Science and Research"/>
    <s v="USD"/>
    <n v="181500"/>
    <n v="181500"/>
    <s v="United States"/>
    <s v="Senior"/>
    <s v="Full-time"/>
    <s v="In-person"/>
    <s v="United States"/>
    <s v="M"/>
  </r>
  <r>
    <n v="2023"/>
    <x v="2"/>
    <s v="Data Science and Research"/>
    <s v="USD"/>
    <n v="127000"/>
    <n v="127000"/>
    <s v="United States"/>
    <s v="Senior"/>
    <s v="Full-time"/>
    <s v="In-person"/>
    <s v="United States"/>
    <s v="M"/>
  </r>
  <r>
    <n v="2023"/>
    <x v="3"/>
    <s v="Machine Learning and AI"/>
    <s v="USD"/>
    <n v="210000"/>
    <n v="210000"/>
    <s v="United States"/>
    <s v="Mid-level"/>
    <s v="Full-time"/>
    <s v="In-person"/>
    <s v="United States"/>
    <s v="S"/>
  </r>
  <r>
    <n v="2023"/>
    <x v="71"/>
    <s v="Machine Learning and AI"/>
    <s v="USD"/>
    <n v="120000"/>
    <n v="120000"/>
    <s v="Canada"/>
    <s v="Senior"/>
    <s v="Full-time"/>
    <s v="Remote"/>
    <s v="France"/>
    <s v="M"/>
  </r>
  <r>
    <n v="2023"/>
    <x v="27"/>
    <s v="Machine Learning and AI"/>
    <s v="USD"/>
    <n v="385000"/>
    <n v="385000"/>
    <s v="United States"/>
    <s v="Senior"/>
    <s v="Full-time"/>
    <s v="Remote"/>
    <s v="United States"/>
    <s v="M"/>
  </r>
  <r>
    <n v="2023"/>
    <x v="27"/>
    <s v="Machine Learning and AI"/>
    <s v="USD"/>
    <n v="245000"/>
    <n v="245000"/>
    <s v="United States"/>
    <s v="Senior"/>
    <s v="Full-time"/>
    <s v="Remote"/>
    <s v="United States"/>
    <s v="M"/>
  </r>
  <r>
    <n v="2023"/>
    <x v="18"/>
    <s v="Machine Learning and AI"/>
    <s v="USD"/>
    <n v="225000"/>
    <n v="225000"/>
    <s v="United States"/>
    <s v="Mid-level"/>
    <s v="Full-time"/>
    <s v="In-person"/>
    <s v="United States"/>
    <s v="M"/>
  </r>
  <r>
    <n v="2023"/>
    <x v="18"/>
    <s v="Machine Learning and AI"/>
    <s v="USD"/>
    <n v="175000"/>
    <n v="175000"/>
    <s v="United States"/>
    <s v="Mid-level"/>
    <s v="Full-time"/>
    <s v="In-person"/>
    <s v="United States"/>
    <s v="M"/>
  </r>
  <r>
    <n v="2023"/>
    <x v="4"/>
    <s v="Data Engineering"/>
    <s v="CAD"/>
    <n v="148500"/>
    <n v="110019"/>
    <s v="Canada"/>
    <s v="Senior"/>
    <s v="Full-time"/>
    <s v="Remote"/>
    <s v="Canada"/>
    <s v="M"/>
  </r>
  <r>
    <n v="2023"/>
    <x v="4"/>
    <s v="Data Engineering"/>
    <s v="CAD"/>
    <n v="117000"/>
    <n v="86682"/>
    <s v="Canada"/>
    <s v="Senior"/>
    <s v="Full-time"/>
    <s v="Remote"/>
    <s v="Canada"/>
    <s v="M"/>
  </r>
  <r>
    <n v="2023"/>
    <x v="6"/>
    <s v="Data Analysis"/>
    <s v="USD"/>
    <n v="131650"/>
    <n v="131650"/>
    <s v="United States"/>
    <s v="Senior"/>
    <s v="Full-time"/>
    <s v="In-person"/>
    <s v="United States"/>
    <s v="M"/>
  </r>
  <r>
    <n v="2023"/>
    <x v="6"/>
    <s v="Data Analysis"/>
    <s v="USD"/>
    <n v="105320"/>
    <n v="105320"/>
    <s v="United States"/>
    <s v="Senior"/>
    <s v="Full-time"/>
    <s v="In-person"/>
    <s v="United States"/>
    <s v="M"/>
  </r>
  <r>
    <n v="2023"/>
    <x v="13"/>
    <s v="Data Science and Research"/>
    <s v="USD"/>
    <n v="210000"/>
    <n v="210000"/>
    <s v="United States"/>
    <s v="Senior"/>
    <s v="Full-time"/>
    <s v="In-person"/>
    <s v="United States"/>
    <s v="M"/>
  </r>
  <r>
    <n v="2023"/>
    <x v="13"/>
    <s v="Data Science and Research"/>
    <s v="USD"/>
    <n v="151800"/>
    <n v="151800"/>
    <s v="United States"/>
    <s v="Senior"/>
    <s v="Full-time"/>
    <s v="In-person"/>
    <s v="United States"/>
    <s v="M"/>
  </r>
  <r>
    <n v="2023"/>
    <x v="2"/>
    <s v="Data Science and Research"/>
    <s v="USD"/>
    <n v="147500"/>
    <n v="147500"/>
    <s v="United States"/>
    <s v="Senior"/>
    <s v="Full-time"/>
    <s v="Remote"/>
    <s v="United States"/>
    <s v="M"/>
  </r>
  <r>
    <n v="2023"/>
    <x v="2"/>
    <s v="Data Science and Research"/>
    <s v="USD"/>
    <n v="112500"/>
    <n v="112500"/>
    <s v="United States"/>
    <s v="Senior"/>
    <s v="Full-time"/>
    <s v="Remote"/>
    <s v="United States"/>
    <s v="M"/>
  </r>
  <r>
    <n v="2023"/>
    <x v="5"/>
    <s v="Machine Learning and AI"/>
    <s v="USD"/>
    <n v="240000"/>
    <n v="240000"/>
    <s v="United States"/>
    <s v="Senior"/>
    <s v="Full-time"/>
    <s v="In-person"/>
    <s v="United States"/>
    <s v="M"/>
  </r>
  <r>
    <n v="2023"/>
    <x v="5"/>
    <s v="Machine Learning and AI"/>
    <s v="USD"/>
    <n v="163200"/>
    <n v="163200"/>
    <s v="United States"/>
    <s v="Senior"/>
    <s v="Full-time"/>
    <s v="In-person"/>
    <s v="United States"/>
    <s v="M"/>
  </r>
  <r>
    <n v="2023"/>
    <x v="6"/>
    <s v="Data Analysis"/>
    <s v="USD"/>
    <n v="134200"/>
    <n v="134200"/>
    <s v="United States"/>
    <s v="Senior"/>
    <s v="Full-time"/>
    <s v="In-person"/>
    <s v="United States"/>
    <s v="M"/>
  </r>
  <r>
    <n v="2023"/>
    <x v="6"/>
    <s v="Data Analysis"/>
    <s v="USD"/>
    <n v="103200"/>
    <n v="103200"/>
    <s v="United States"/>
    <s v="Senior"/>
    <s v="Full-time"/>
    <s v="In-person"/>
    <s v="United States"/>
    <s v="M"/>
  </r>
  <r>
    <n v="2023"/>
    <x v="6"/>
    <s v="Data Analysis"/>
    <s v="USD"/>
    <n v="65000"/>
    <n v="65000"/>
    <s v="United States"/>
    <s v="Senior"/>
    <s v="Full-time"/>
    <s v="Remote"/>
    <s v="United States"/>
    <s v="M"/>
  </r>
  <r>
    <n v="2023"/>
    <x v="6"/>
    <s v="Data Analysis"/>
    <s v="USD"/>
    <n v="55000"/>
    <n v="55000"/>
    <s v="United States"/>
    <s v="Senior"/>
    <s v="Full-time"/>
    <s v="Remote"/>
    <s v="United States"/>
    <s v="M"/>
  </r>
  <r>
    <n v="2023"/>
    <x v="2"/>
    <s v="Data Science and Research"/>
    <s v="USD"/>
    <n v="234000"/>
    <n v="234000"/>
    <s v="United States"/>
    <s v="Senior"/>
    <s v="Full-time"/>
    <s v="In-person"/>
    <s v="United States"/>
    <s v="M"/>
  </r>
  <r>
    <n v="2023"/>
    <x v="2"/>
    <s v="Data Science and Research"/>
    <s v="USD"/>
    <n v="176000"/>
    <n v="176000"/>
    <s v="United States"/>
    <s v="Senior"/>
    <s v="Full-time"/>
    <s v="In-person"/>
    <s v="United States"/>
    <s v="M"/>
  </r>
  <r>
    <n v="2023"/>
    <x v="47"/>
    <s v="Machine Learning and AI"/>
    <s v="USD"/>
    <n v="165400"/>
    <n v="165400"/>
    <s v="United States"/>
    <s v="Senior"/>
    <s v="Full-time"/>
    <s v="In-person"/>
    <s v="United States"/>
    <s v="M"/>
  </r>
  <r>
    <n v="2023"/>
    <x v="47"/>
    <s v="Machine Learning and AI"/>
    <s v="USD"/>
    <n v="127300"/>
    <n v="127300"/>
    <s v="United States"/>
    <s v="Senior"/>
    <s v="Full-time"/>
    <s v="In-person"/>
    <s v="United States"/>
    <s v="M"/>
  </r>
  <r>
    <n v="2023"/>
    <x v="6"/>
    <s v="Data Analysis"/>
    <s v="USD"/>
    <n v="180400"/>
    <n v="180400"/>
    <s v="United States"/>
    <s v="Senior"/>
    <s v="Full-time"/>
    <s v="In-person"/>
    <s v="United States"/>
    <s v="M"/>
  </r>
  <r>
    <n v="2023"/>
    <x v="6"/>
    <s v="Data Analysis"/>
    <s v="USD"/>
    <n v="138800"/>
    <n v="138800"/>
    <s v="United States"/>
    <s v="Senior"/>
    <s v="Full-time"/>
    <s v="In-person"/>
    <s v="United States"/>
    <s v="M"/>
  </r>
  <r>
    <n v="2023"/>
    <x v="44"/>
    <s v="Data Science and Research"/>
    <s v="EUR"/>
    <n v="100000"/>
    <n v="107968"/>
    <s v="Philippines"/>
    <s v="Senior"/>
    <s v="Full-time"/>
    <s v="Hybrid"/>
    <s v="Czech Republic"/>
    <s v="L"/>
  </r>
  <r>
    <n v="2023"/>
    <x v="18"/>
    <s v="Machine Learning and AI"/>
    <s v="EUR"/>
    <n v="30390"/>
    <n v="32811"/>
    <s v="Spain"/>
    <s v="Mid-level"/>
    <s v="Full-time"/>
    <s v="Remote"/>
    <s v="Spain"/>
    <s v="L"/>
  </r>
  <r>
    <n v="2023"/>
    <x v="63"/>
    <s v="Data Science and Research"/>
    <s v="USD"/>
    <n v="185900"/>
    <n v="185900"/>
    <s v="United States"/>
    <s v="Mid-level"/>
    <s v="Full-time"/>
    <s v="In-person"/>
    <s v="United States"/>
    <s v="M"/>
  </r>
  <r>
    <n v="2023"/>
    <x v="63"/>
    <s v="Data Science and Research"/>
    <s v="USD"/>
    <n v="129300"/>
    <n v="129300"/>
    <s v="United States"/>
    <s v="Mid-level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5"/>
    <s v="Machine Learning and AI"/>
    <s v="USD"/>
    <n v="145000"/>
    <n v="145000"/>
    <s v="United States"/>
    <s v="Mid-level"/>
    <s v="Full-time"/>
    <s v="In-person"/>
    <s v="United States"/>
    <s v="M"/>
  </r>
  <r>
    <n v="2023"/>
    <x v="5"/>
    <s v="Machine Learning and AI"/>
    <s v="USD"/>
    <n v="135000"/>
    <n v="135000"/>
    <s v="United States"/>
    <s v="Mid-level"/>
    <s v="Full-time"/>
    <s v="In-person"/>
    <s v="United States"/>
    <s v="M"/>
  </r>
  <r>
    <n v="2023"/>
    <x v="2"/>
    <s v="Data Science and Research"/>
    <s v="USD"/>
    <n v="126900"/>
    <n v="126900"/>
    <s v="United States"/>
    <s v="Mid-level"/>
    <s v="Full-time"/>
    <s v="In-person"/>
    <s v="United States"/>
    <s v="M"/>
  </r>
  <r>
    <n v="2023"/>
    <x v="2"/>
    <s v="Data Science and Research"/>
    <s v="USD"/>
    <n v="77900"/>
    <n v="77900"/>
    <s v="United States"/>
    <s v="Mid-level"/>
    <s v="Full-time"/>
    <s v="In-person"/>
    <s v="United States"/>
    <s v="M"/>
  </r>
  <r>
    <n v="2023"/>
    <x v="6"/>
    <s v="Data Analysis"/>
    <s v="USD"/>
    <n v="85000"/>
    <n v="85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4"/>
    <s v="Data Engineering"/>
    <s v="GBP"/>
    <n v="90000"/>
    <n v="110736"/>
    <s v="United Kingdom"/>
    <s v="Mid-level"/>
    <s v="Full-time"/>
    <s v="Remote"/>
    <s v="United Kingdom"/>
    <s v="M"/>
  </r>
  <r>
    <n v="2023"/>
    <x v="4"/>
    <s v="Data Engineering"/>
    <s v="GBP"/>
    <n v="75000"/>
    <n v="92280"/>
    <s v="United Kingdom"/>
    <s v="Mid-level"/>
    <s v="Full-time"/>
    <s v="Remote"/>
    <s v="United Kingdom"/>
    <s v="M"/>
  </r>
  <r>
    <n v="2023"/>
    <x v="5"/>
    <s v="Machine Learning and AI"/>
    <s v="USD"/>
    <n v="330000"/>
    <n v="330000"/>
    <s v="United States"/>
    <s v="Senior"/>
    <s v="Full-time"/>
    <s v="In-person"/>
    <s v="United States"/>
    <s v="M"/>
  </r>
  <r>
    <n v="2023"/>
    <x v="5"/>
    <s v="Machine Learning and AI"/>
    <s v="USD"/>
    <n v="204000"/>
    <n v="204000"/>
    <s v="United States"/>
    <s v="Senior"/>
    <s v="Full-time"/>
    <s v="In-person"/>
    <s v="United States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225500"/>
    <n v="225500"/>
    <s v="United States"/>
    <s v="Senior"/>
    <s v="Full-time"/>
    <s v="In-person"/>
    <s v="United States"/>
    <s v="M"/>
  </r>
  <r>
    <n v="2023"/>
    <x v="4"/>
    <s v="Data Engineering"/>
    <s v="USD"/>
    <n v="139400"/>
    <n v="139400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Entry-level"/>
    <s v="Full-time"/>
    <s v="In-person"/>
    <s v="United States"/>
    <s v="M"/>
  </r>
  <r>
    <n v="2023"/>
    <x v="2"/>
    <s v="Data Science and Research"/>
    <s v="USD"/>
    <n v="140000"/>
    <n v="140000"/>
    <s v="United States"/>
    <s v="Entry-level"/>
    <s v="Full-time"/>
    <s v="In-person"/>
    <s v="United States"/>
    <s v="M"/>
  </r>
  <r>
    <n v="2023"/>
    <x v="2"/>
    <s v="Data Science and Research"/>
    <s v="USD"/>
    <n v="226000"/>
    <n v="226000"/>
    <s v="United States"/>
    <s v="Senior"/>
    <s v="Full-time"/>
    <s v="Remote"/>
    <s v="United States"/>
    <s v="M"/>
  </r>
  <r>
    <n v="2023"/>
    <x v="2"/>
    <s v="Data Science and Research"/>
    <s v="USD"/>
    <n v="162000"/>
    <n v="162000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21"/>
    <s v="Data Architecture and Modeling"/>
    <s v="USD"/>
    <n v="195000"/>
    <n v="195000"/>
    <s v="United States"/>
    <s v="Senior"/>
    <s v="Full-time"/>
    <s v="In-person"/>
    <s v="United States"/>
    <s v="M"/>
  </r>
  <r>
    <n v="2023"/>
    <x v="21"/>
    <s v="Data Architecture and Modeling"/>
    <s v="USD"/>
    <n v="160000"/>
    <n v="160000"/>
    <s v="United States"/>
    <s v="Senior"/>
    <s v="Full-time"/>
    <s v="In-person"/>
    <s v="United States"/>
    <s v="M"/>
  </r>
  <r>
    <n v="2023"/>
    <x v="72"/>
    <s v="Data Quality and Operations"/>
    <s v="USD"/>
    <n v="154000"/>
    <n v="154000"/>
    <s v="United States"/>
    <s v="Senior"/>
    <s v="Full-time"/>
    <s v="In-person"/>
    <s v="United States"/>
    <s v="M"/>
  </r>
  <r>
    <n v="2023"/>
    <x v="72"/>
    <s v="Data Quality and Operations"/>
    <s v="USD"/>
    <n v="82000"/>
    <n v="82000"/>
    <s v="United States"/>
    <s v="Senior"/>
    <s v="Full-time"/>
    <s v="In-person"/>
    <s v="United States"/>
    <s v="M"/>
  </r>
  <r>
    <n v="2023"/>
    <x v="44"/>
    <s v="Data Science and Research"/>
    <s v="USD"/>
    <n v="160000"/>
    <n v="160000"/>
    <s v="United States"/>
    <s v="Senior"/>
    <s v="Full-time"/>
    <s v="Remote"/>
    <s v="United States"/>
    <s v="M"/>
  </r>
  <r>
    <n v="2023"/>
    <x v="44"/>
    <s v="Data Science and Research"/>
    <s v="USD"/>
    <n v="145000"/>
    <n v="145000"/>
    <s v="United States"/>
    <s v="Senior"/>
    <s v="Full-time"/>
    <s v="Remote"/>
    <s v="United States"/>
    <s v="M"/>
  </r>
  <r>
    <n v="2023"/>
    <x v="18"/>
    <s v="Machine Learning and AI"/>
    <s v="USD"/>
    <n v="239400"/>
    <n v="239400"/>
    <s v="United States"/>
    <s v="Senior"/>
    <s v="Full-time"/>
    <s v="In-person"/>
    <s v="United States"/>
    <s v="M"/>
  </r>
  <r>
    <n v="2023"/>
    <x v="18"/>
    <s v="Machine Learning and AI"/>
    <s v="USD"/>
    <n v="136800"/>
    <n v="136800"/>
    <s v="United States"/>
    <s v="Senior"/>
    <s v="Full-time"/>
    <s v="In-person"/>
    <s v="United States"/>
    <s v="M"/>
  </r>
  <r>
    <n v="2023"/>
    <x v="29"/>
    <s v="Leadership and Management"/>
    <s v="USD"/>
    <n v="329500"/>
    <n v="329500"/>
    <s v="United States"/>
    <s v="Executive"/>
    <s v="Full-time"/>
    <s v="Remote"/>
    <s v="United States"/>
    <s v="M"/>
  </r>
  <r>
    <n v="2023"/>
    <x v="29"/>
    <s v="Leadership and Management"/>
    <s v="USD"/>
    <n v="269600"/>
    <n v="269600"/>
    <s v="United States"/>
    <s v="Executive"/>
    <s v="Full-time"/>
    <s v="Remote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2"/>
    <s v="Data Science and Research"/>
    <s v="USD"/>
    <n v="100000"/>
    <n v="100000"/>
    <s v="United States"/>
    <s v="Senior"/>
    <s v="Full-time"/>
    <s v="In-person"/>
    <s v="United States"/>
    <s v="M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230000"/>
    <n v="230000"/>
    <s v="United States"/>
    <s v="Senior"/>
    <s v="Full-time"/>
    <s v="Remote"/>
    <s v="United States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2"/>
    <s v="Data Science and Research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69000"/>
    <n v="169000"/>
    <s v="United States"/>
    <s v="Senior"/>
    <s v="Full-time"/>
    <s v="In-person"/>
    <s v="United States"/>
    <s v="M"/>
  </r>
  <r>
    <n v="2023"/>
    <x v="4"/>
    <s v="Data Engineering"/>
    <s v="USD"/>
    <n v="91000"/>
    <n v="91000"/>
    <s v="United States"/>
    <s v="Senior"/>
    <s v="Full-time"/>
    <s v="In-person"/>
    <s v="United States"/>
    <s v="M"/>
  </r>
  <r>
    <n v="2023"/>
    <x v="5"/>
    <s v="Machine Learning and AI"/>
    <s v="USD"/>
    <n v="323300"/>
    <n v="323300"/>
    <s v="United States"/>
    <s v="Senior"/>
    <s v="Full-time"/>
    <s v="In-person"/>
    <s v="United States"/>
    <s v="M"/>
  </r>
  <r>
    <n v="2023"/>
    <x v="5"/>
    <s v="Machine Learning and AI"/>
    <s v="USD"/>
    <n v="184700"/>
    <n v="184700"/>
    <s v="United States"/>
    <s v="Senior"/>
    <s v="Full-time"/>
    <s v="In-person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11"/>
    <s v="Data Science and Research"/>
    <s v="USD"/>
    <n v="210000"/>
    <n v="210000"/>
    <s v="United States"/>
    <s v="Senior"/>
    <s v="Full-time"/>
    <s v="In-person"/>
    <s v="United States"/>
    <s v="M"/>
  </r>
  <r>
    <n v="2023"/>
    <x v="11"/>
    <s v="Data Science and Research"/>
    <s v="USD"/>
    <n v="136000"/>
    <n v="136000"/>
    <s v="United States"/>
    <s v="Senior"/>
    <s v="Full-time"/>
    <s v="In-person"/>
    <s v="United States"/>
    <s v="M"/>
  </r>
  <r>
    <n v="2023"/>
    <x v="4"/>
    <s v="Data Engineering"/>
    <s v="USD"/>
    <n v="171250"/>
    <n v="171250"/>
    <s v="United States"/>
    <s v="Senior"/>
    <s v="Full-time"/>
    <s v="In-person"/>
    <s v="United States"/>
    <s v="M"/>
  </r>
  <r>
    <n v="2023"/>
    <x v="4"/>
    <s v="Data Engineering"/>
    <s v="USD"/>
    <n v="113750"/>
    <n v="11375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5"/>
    <s v="Machine Learning and AI"/>
    <s v="USD"/>
    <n v="195000"/>
    <n v="195000"/>
    <s v="United States"/>
    <s v="Senior"/>
    <s v="Full-time"/>
    <s v="Remote"/>
    <s v="United States"/>
    <s v="M"/>
  </r>
  <r>
    <n v="2023"/>
    <x v="5"/>
    <s v="Machine Learning and AI"/>
    <s v="USD"/>
    <n v="142000"/>
    <n v="142000"/>
    <s v="United States"/>
    <s v="Senior"/>
    <s v="Full-time"/>
    <s v="Remote"/>
    <s v="United States"/>
    <s v="M"/>
  </r>
  <r>
    <n v="2023"/>
    <x v="4"/>
    <s v="Data Engineering"/>
    <s v="USD"/>
    <n v="185900"/>
    <n v="185900"/>
    <s v="United States"/>
    <s v="Mid-level"/>
    <s v="Full-time"/>
    <s v="In-person"/>
    <s v="United States"/>
    <s v="M"/>
  </r>
  <r>
    <n v="2023"/>
    <x v="4"/>
    <s v="Data Engineering"/>
    <s v="USD"/>
    <n v="129300"/>
    <n v="129300"/>
    <s v="United States"/>
    <s v="Mid-level"/>
    <s v="Full-time"/>
    <s v="In-person"/>
    <s v="United States"/>
    <s v="M"/>
  </r>
  <r>
    <n v="2023"/>
    <x v="5"/>
    <s v="Machine Learning and AI"/>
    <s v="USD"/>
    <n v="194100"/>
    <n v="194100"/>
    <s v="United States"/>
    <s v="Senior"/>
    <s v="Full-time"/>
    <s v="In-person"/>
    <s v="United States"/>
    <s v="M"/>
  </r>
  <r>
    <n v="2023"/>
    <x v="5"/>
    <s v="Machine Learning and AI"/>
    <s v="USD"/>
    <n v="152300"/>
    <n v="152300"/>
    <s v="United States"/>
    <s v="Senior"/>
    <s v="Full-time"/>
    <s v="In-person"/>
    <s v="United States"/>
    <s v="M"/>
  </r>
  <r>
    <n v="2023"/>
    <x v="1"/>
    <s v="Data Architecture and Modeling"/>
    <s v="USD"/>
    <n v="190000"/>
    <n v="190000"/>
    <s v="United States"/>
    <s v="Senior"/>
    <s v="Full-time"/>
    <s v="In-person"/>
    <s v="United States"/>
    <s v="M"/>
  </r>
  <r>
    <n v="2023"/>
    <x v="1"/>
    <s v="Data Architecture and Modeling"/>
    <s v="USD"/>
    <n v="120000"/>
    <n v="120000"/>
    <s v="United States"/>
    <s v="Senior"/>
    <s v="Full-time"/>
    <s v="In-person"/>
    <s v="United States"/>
    <s v="M"/>
  </r>
  <r>
    <n v="2023"/>
    <x v="13"/>
    <s v="Data Science and Research"/>
    <s v="USD"/>
    <n v="240000"/>
    <n v="240000"/>
    <s v="United States"/>
    <s v="Senior"/>
    <s v="Full-time"/>
    <s v="Remote"/>
    <s v="United States"/>
    <s v="M"/>
  </r>
  <r>
    <n v="2023"/>
    <x v="13"/>
    <s v="Data Science and Research"/>
    <s v="USD"/>
    <n v="157250"/>
    <n v="157250"/>
    <s v="United States"/>
    <s v="Senior"/>
    <s v="Full-time"/>
    <s v="Remote"/>
    <s v="United States"/>
    <s v="M"/>
  </r>
  <r>
    <n v="2023"/>
    <x v="4"/>
    <s v="Data Engineering"/>
    <s v="USD"/>
    <n v="212000"/>
    <n v="212000"/>
    <s v="United States"/>
    <s v="Senior"/>
    <s v="Full-time"/>
    <s v="Remote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94400"/>
    <n v="194400"/>
    <s v="United States"/>
    <s v="Senior"/>
    <s v="Full-time"/>
    <s v="Remote"/>
    <s v="United States"/>
    <s v="M"/>
  </r>
  <r>
    <n v="2023"/>
    <x v="4"/>
    <s v="Data Engineering"/>
    <s v="USD"/>
    <n v="132192"/>
    <n v="132192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7"/>
    <s v="Leadership and Management"/>
    <s v="USD"/>
    <n v="174000"/>
    <n v="174000"/>
    <s v="United States"/>
    <s v="Senior"/>
    <s v="Full-time"/>
    <s v="Remote"/>
    <s v="United States"/>
    <s v="M"/>
  </r>
  <r>
    <n v="2023"/>
    <x v="7"/>
    <s v="Leadership and Management"/>
    <s v="USD"/>
    <n v="134000"/>
    <n v="134000"/>
    <s v="United States"/>
    <s v="Senior"/>
    <s v="Full-time"/>
    <s v="Remote"/>
    <s v="United States"/>
    <s v="M"/>
  </r>
  <r>
    <n v="2023"/>
    <x v="5"/>
    <s v="Machine Learning and AI"/>
    <s v="EUR"/>
    <n v="36000"/>
    <n v="38868"/>
    <s v="Spain"/>
    <s v="Mid-level"/>
    <s v="Full-time"/>
    <s v="Remote"/>
    <s v="Spain"/>
    <s v="L"/>
  </r>
  <r>
    <n v="2023"/>
    <x v="4"/>
    <s v="Data Engineering"/>
    <s v="USD"/>
    <n v="152000"/>
    <n v="152000"/>
    <s v="United States"/>
    <s v="Mid-level"/>
    <s v="Full-time"/>
    <s v="Remote"/>
    <s v="United States"/>
    <s v="M"/>
  </r>
  <r>
    <n v="2023"/>
    <x v="61"/>
    <s v="Leadership and Management"/>
    <s v="USD"/>
    <n v="144700"/>
    <n v="144700"/>
    <s v="United States"/>
    <s v="Senior"/>
    <s v="Full-time"/>
    <s v="In-person"/>
    <s v="United States"/>
    <s v="M"/>
  </r>
  <r>
    <n v="2023"/>
    <x v="61"/>
    <s v="Leadership and Management"/>
    <s v="USD"/>
    <n v="85500"/>
    <n v="855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6"/>
    <s v="Data Analysis"/>
    <s v="EUR"/>
    <n v="49200"/>
    <n v="53120"/>
    <s v="Estonia"/>
    <s v="Mid-level"/>
    <s v="Full-time"/>
    <s v="In-person"/>
    <s v="Estonia"/>
    <s v="M"/>
  </r>
  <r>
    <n v="2023"/>
    <x v="6"/>
    <s v="Data Analysis"/>
    <s v="EUR"/>
    <n v="36000"/>
    <n v="38868"/>
    <s v="Estonia"/>
    <s v="Mid-level"/>
    <s v="Full-time"/>
    <s v="In-person"/>
    <s v="Estonia"/>
    <s v="M"/>
  </r>
  <r>
    <n v="2023"/>
    <x v="2"/>
    <s v="Data Science and Research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6"/>
    <s v="Data Analysis"/>
    <s v="USD"/>
    <n v="67500"/>
    <n v="67500"/>
    <s v="United States"/>
    <s v="Mid-level"/>
    <s v="Full-time"/>
    <s v="In-person"/>
    <s v="United States"/>
    <s v="M"/>
  </r>
  <r>
    <n v="2023"/>
    <x v="6"/>
    <s v="Data Analysis"/>
    <s v="USD"/>
    <n v="46500"/>
    <n v="46500"/>
    <s v="United States"/>
    <s v="Mid-level"/>
    <s v="Full-time"/>
    <s v="In-person"/>
    <s v="United States"/>
    <s v="M"/>
  </r>
  <r>
    <n v="2023"/>
    <x v="4"/>
    <s v="Data Engineering"/>
    <s v="USD"/>
    <n v="265800"/>
    <n v="265800"/>
    <s v="United States"/>
    <s v="Executive"/>
    <s v="Full-time"/>
    <s v="Remote"/>
    <s v="United States"/>
    <s v="M"/>
  </r>
  <r>
    <n v="2023"/>
    <x v="4"/>
    <s v="Data Engineering"/>
    <s v="USD"/>
    <n v="177200"/>
    <n v="177200"/>
    <s v="United States"/>
    <s v="Executive"/>
    <s v="Full-time"/>
    <s v="Remote"/>
    <s v="United States"/>
    <s v="M"/>
  </r>
  <r>
    <n v="2023"/>
    <x v="2"/>
    <s v="Data Science and Research"/>
    <s v="USD"/>
    <n v="222000"/>
    <n v="222000"/>
    <s v="United States"/>
    <s v="Senior"/>
    <s v="Full-time"/>
    <s v="In-person"/>
    <s v="United States"/>
    <s v="M"/>
  </r>
  <r>
    <n v="2023"/>
    <x v="2"/>
    <s v="Data Science and Research"/>
    <s v="USD"/>
    <n v="115920"/>
    <n v="115920"/>
    <s v="United States"/>
    <s v="Senior"/>
    <s v="Full-time"/>
    <s v="In-person"/>
    <s v="United States"/>
    <s v="M"/>
  </r>
  <r>
    <n v="2023"/>
    <x v="5"/>
    <s v="Machine Learning and AI"/>
    <s v="USD"/>
    <n v="250000"/>
    <n v="250000"/>
    <s v="United States"/>
    <s v="Senior"/>
    <s v="Full-time"/>
    <s v="Remote"/>
    <s v="United States"/>
    <s v="M"/>
  </r>
  <r>
    <n v="2023"/>
    <x v="5"/>
    <s v="Machine Learning and AI"/>
    <s v="USD"/>
    <n v="190000"/>
    <n v="190000"/>
    <s v="United States"/>
    <s v="Senior"/>
    <s v="Full-time"/>
    <s v="Remote"/>
    <s v="United States"/>
    <s v="M"/>
  </r>
  <r>
    <n v="2023"/>
    <x v="18"/>
    <s v="Machine Learning and AI"/>
    <s v="EUR"/>
    <n v="60000"/>
    <n v="64781"/>
    <s v="Spain"/>
    <s v="Senior"/>
    <s v="Full-time"/>
    <s v="Remote"/>
    <s v="Spain"/>
    <s v="M"/>
  </r>
  <r>
    <n v="2023"/>
    <x v="4"/>
    <s v="Data Engineering"/>
    <s v="USD"/>
    <n v="284310"/>
    <n v="284310"/>
    <s v="United States"/>
    <s v="Senior"/>
    <s v="Full-time"/>
    <s v="In-person"/>
    <s v="United States"/>
    <s v="M"/>
  </r>
  <r>
    <n v="2023"/>
    <x v="4"/>
    <s v="Data Engineering"/>
    <s v="USD"/>
    <n v="153090"/>
    <n v="153090"/>
    <s v="United States"/>
    <s v="Senior"/>
    <s v="Full-time"/>
    <s v="In-person"/>
    <s v="United States"/>
    <s v="M"/>
  </r>
  <r>
    <n v="2023"/>
    <x v="5"/>
    <s v="Machine Learning and AI"/>
    <s v="USD"/>
    <n v="324000"/>
    <n v="324000"/>
    <s v="United States"/>
    <s v="Senior"/>
    <s v="Full-time"/>
    <s v="In-person"/>
    <s v="United States"/>
    <s v="M"/>
  </r>
  <r>
    <n v="2023"/>
    <x v="5"/>
    <s v="Machine Learning and AI"/>
    <s v="USD"/>
    <n v="159000"/>
    <n v="159000"/>
    <s v="United States"/>
    <s v="Senior"/>
    <s v="Full-time"/>
    <s v="In-person"/>
    <s v="United States"/>
    <s v="M"/>
  </r>
  <r>
    <n v="2023"/>
    <x v="11"/>
    <s v="Data Science and Research"/>
    <s v="USD"/>
    <n v="204500"/>
    <n v="204500"/>
    <s v="United States"/>
    <s v="Senior"/>
    <s v="Full-time"/>
    <s v="In-person"/>
    <s v="United States"/>
    <s v="M"/>
  </r>
  <r>
    <n v="2023"/>
    <x v="11"/>
    <s v="Data Science and Research"/>
    <s v="USD"/>
    <n v="142200"/>
    <n v="142200"/>
    <s v="United States"/>
    <s v="Senior"/>
    <s v="Full-time"/>
    <s v="In-person"/>
    <s v="United States"/>
    <s v="M"/>
  </r>
  <r>
    <n v="2023"/>
    <x v="5"/>
    <s v="Machine Learning and AI"/>
    <s v="USD"/>
    <n v="309000"/>
    <n v="309000"/>
    <s v="United States"/>
    <s v="Senior"/>
    <s v="Full-time"/>
    <s v="In-person"/>
    <s v="United States"/>
    <s v="M"/>
  </r>
  <r>
    <n v="2023"/>
    <x v="5"/>
    <s v="Machine Learning and AI"/>
    <s v="USD"/>
    <n v="142000"/>
    <n v="142000"/>
    <s v="United States"/>
    <s v="Senior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6"/>
    <s v="Data Analysis"/>
    <s v="USD"/>
    <n v="95000"/>
    <n v="95000"/>
    <s v="United States"/>
    <s v="Mid-level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Remote"/>
    <s v="United States"/>
    <s v="M"/>
  </r>
  <r>
    <n v="2023"/>
    <x v="2"/>
    <s v="Data Science and Research"/>
    <s v="USD"/>
    <n v="130500"/>
    <n v="130500"/>
    <s v="United States"/>
    <s v="Mid-level"/>
    <s v="Full-time"/>
    <s v="In-person"/>
    <s v="United States"/>
    <s v="M"/>
  </r>
  <r>
    <n v="2023"/>
    <x v="2"/>
    <s v="Data Science and Research"/>
    <s v="USD"/>
    <n v="111000"/>
    <n v="111000"/>
    <s v="United States"/>
    <s v="Mid-level"/>
    <s v="Full-time"/>
    <s v="In-person"/>
    <s v="United States"/>
    <s v="M"/>
  </r>
  <r>
    <n v="2023"/>
    <x v="6"/>
    <s v="Data Analysis"/>
    <s v="USD"/>
    <n v="213210"/>
    <n v="213210"/>
    <s v="United States"/>
    <s v="Senior"/>
    <s v="Full-time"/>
    <s v="Remote"/>
    <s v="United States"/>
    <s v="M"/>
  </r>
  <r>
    <n v="2023"/>
    <x v="6"/>
    <s v="Data Analysis"/>
    <s v="USD"/>
    <n v="102434"/>
    <n v="102434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226600"/>
    <n v="226600"/>
    <s v="United States"/>
    <s v="Senior"/>
    <s v="Full-time"/>
    <s v="In-person"/>
    <s v="United States"/>
    <s v="M"/>
  </r>
  <r>
    <n v="2023"/>
    <x v="2"/>
    <s v="Data Science and Research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Remote"/>
    <s v="United States"/>
    <s v="M"/>
  </r>
  <r>
    <n v="2023"/>
    <x v="2"/>
    <s v="Data Science and Research"/>
    <s v="USD"/>
    <n v="156400"/>
    <n v="156400"/>
    <s v="United States"/>
    <s v="Senior"/>
    <s v="Full-time"/>
    <s v="Remote"/>
    <s v="United States"/>
    <s v="M"/>
  </r>
  <r>
    <n v="2023"/>
    <x v="13"/>
    <s v="Data Science and Research"/>
    <s v="USD"/>
    <n v="250000"/>
    <n v="250000"/>
    <s v="United States"/>
    <s v="Senior"/>
    <s v="Full-time"/>
    <s v="In-person"/>
    <s v="United States"/>
    <s v="M"/>
  </r>
  <r>
    <n v="2023"/>
    <x v="13"/>
    <s v="Data Science and Research"/>
    <s v="USD"/>
    <n v="176000"/>
    <n v="176000"/>
    <s v="United States"/>
    <s v="Senior"/>
    <s v="Full-time"/>
    <s v="In-person"/>
    <s v="United States"/>
    <s v="M"/>
  </r>
  <r>
    <n v="2022"/>
    <x v="17"/>
    <s v="Machine Learning and AI"/>
    <s v="USD"/>
    <n v="80000"/>
    <n v="80000"/>
    <s v="Canada"/>
    <s v="Entry-level"/>
    <s v="Full-time"/>
    <s v="Hybrid"/>
    <s v="United States"/>
    <s v="S"/>
  </r>
  <r>
    <n v="2023"/>
    <x v="7"/>
    <s v="Leadership and Management"/>
    <s v="USD"/>
    <n v="233400"/>
    <n v="233400"/>
    <s v="United States"/>
    <s v="Senior"/>
    <s v="Full-time"/>
    <s v="Remote"/>
    <s v="United States"/>
    <s v="M"/>
  </r>
  <r>
    <n v="2023"/>
    <x v="7"/>
    <s v="Leadership and Management"/>
    <s v="USD"/>
    <n v="145300"/>
    <n v="145300"/>
    <s v="United States"/>
    <s v="Senior"/>
    <s v="Full-time"/>
    <s v="Remote"/>
    <s v="United States"/>
    <s v="M"/>
  </r>
  <r>
    <n v="2023"/>
    <x v="4"/>
    <s v="Data Engineering"/>
    <s v="USD"/>
    <n v="248000"/>
    <n v="248000"/>
    <s v="United States"/>
    <s v="Senior"/>
    <s v="Full-time"/>
    <s v="In-person"/>
    <s v="United States"/>
    <s v="M"/>
  </r>
  <r>
    <n v="2023"/>
    <x v="4"/>
    <s v="Data Engineering"/>
    <s v="USD"/>
    <n v="149000"/>
    <n v="149000"/>
    <s v="United States"/>
    <s v="Senior"/>
    <s v="Full-time"/>
    <s v="In-person"/>
    <s v="United States"/>
    <s v="M"/>
  </r>
  <r>
    <n v="2023"/>
    <x v="7"/>
    <s v="Leadership and Management"/>
    <s v="USD"/>
    <n v="156450"/>
    <n v="156450"/>
    <s v="United States"/>
    <s v="Entry-level"/>
    <s v="Full-time"/>
    <s v="Remote"/>
    <s v="United States"/>
    <s v="M"/>
  </r>
  <r>
    <n v="2023"/>
    <x v="7"/>
    <s v="Leadership and Management"/>
    <s v="USD"/>
    <n v="119200"/>
    <n v="119200"/>
    <s v="United States"/>
    <s v="Entry-level"/>
    <s v="Full-time"/>
    <s v="Remote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5"/>
    <s v="Machine Learning and AI"/>
    <s v="USD"/>
    <n v="185000"/>
    <n v="185000"/>
    <s v="United States"/>
    <s v="Senior"/>
    <s v="Full-time"/>
    <s v="In-person"/>
    <s v="United States"/>
    <s v="M"/>
  </r>
  <r>
    <n v="2023"/>
    <x v="5"/>
    <s v="Machine Learning and AI"/>
    <s v="USD"/>
    <n v="120250"/>
    <n v="120250"/>
    <s v="United States"/>
    <s v="Senior"/>
    <s v="Full-time"/>
    <s v="In-person"/>
    <s v="United States"/>
    <s v="M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5"/>
    <s v="Machine Learning and AI"/>
    <s v="USD"/>
    <n v="300000"/>
    <n v="300000"/>
    <s v="United States"/>
    <s v="Mid-level"/>
    <s v="Full-time"/>
    <s v="In-person"/>
    <s v="United States"/>
    <s v="M"/>
  </r>
  <r>
    <n v="2023"/>
    <x v="5"/>
    <s v="Machine Learning and AI"/>
    <s v="USD"/>
    <n v="200000"/>
    <n v="200000"/>
    <s v="United States"/>
    <s v="Mid-level"/>
    <s v="Full-time"/>
    <s v="In-person"/>
    <s v="United States"/>
    <s v="M"/>
  </r>
  <r>
    <n v="2023"/>
    <x v="8"/>
    <s v="Data Science and Research"/>
    <s v="USD"/>
    <n v="230000"/>
    <n v="230000"/>
    <s v="United States"/>
    <s v="Senior"/>
    <s v="Full-time"/>
    <s v="Remote"/>
    <s v="United States"/>
    <s v="M"/>
  </r>
  <r>
    <n v="2023"/>
    <x v="8"/>
    <s v="Data Science and Research"/>
    <s v="USD"/>
    <n v="196000"/>
    <n v="196000"/>
    <s v="United States"/>
    <s v="Senior"/>
    <s v="Full-time"/>
    <s v="Remote"/>
    <s v="United States"/>
    <s v="M"/>
  </r>
  <r>
    <n v="2023"/>
    <x v="5"/>
    <s v="Machine Learning and AI"/>
    <s v="USD"/>
    <n v="192000"/>
    <n v="192000"/>
    <s v="United States"/>
    <s v="Senior"/>
    <s v="Full-time"/>
    <s v="Remote"/>
    <s v="United States"/>
    <s v="M"/>
  </r>
  <r>
    <n v="2023"/>
    <x v="5"/>
    <s v="Machine Learning and AI"/>
    <s v="USD"/>
    <n v="164000"/>
    <n v="164000"/>
    <s v="United States"/>
    <s v="Senior"/>
    <s v="Full-time"/>
    <s v="Remote"/>
    <s v="United States"/>
    <s v="M"/>
  </r>
  <r>
    <n v="2023"/>
    <x v="63"/>
    <s v="Data Science and Research"/>
    <s v="USD"/>
    <n v="225000"/>
    <n v="225000"/>
    <s v="United States"/>
    <s v="Mid-level"/>
    <s v="Full-time"/>
    <s v="In-person"/>
    <s v="United States"/>
    <s v="M"/>
  </r>
  <r>
    <n v="2023"/>
    <x v="63"/>
    <s v="Data Science and Research"/>
    <s v="USD"/>
    <n v="152700"/>
    <n v="152700"/>
    <s v="United States"/>
    <s v="Mid-level"/>
    <s v="Full-time"/>
    <s v="In-person"/>
    <s v="United States"/>
    <s v="M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68"/>
    <s v="Machine Learning and AI"/>
    <s v="EUR"/>
    <n v="60000"/>
    <n v="64781"/>
    <s v="Germany"/>
    <s v="Senior"/>
    <s v="Full-time"/>
    <s v="Hybrid"/>
    <s v="Germany"/>
    <s v="L"/>
  </r>
  <r>
    <n v="2023"/>
    <x v="4"/>
    <s v="Data Engineering"/>
    <s v="USD"/>
    <n v="160000"/>
    <n v="160000"/>
    <s v="United States"/>
    <s v="Mid-level"/>
    <s v="Full-time"/>
    <s v="In-person"/>
    <s v="United States"/>
    <s v="M"/>
  </r>
  <r>
    <n v="2023"/>
    <x v="4"/>
    <s v="Data Engineering"/>
    <s v="USD"/>
    <n v="140000"/>
    <n v="140000"/>
    <s v="United States"/>
    <s v="Mid-level"/>
    <s v="Full-time"/>
    <s v="In-person"/>
    <s v="United States"/>
    <s v="M"/>
  </r>
  <r>
    <n v="2023"/>
    <x v="4"/>
    <s v="Data Engineering"/>
    <s v="USD"/>
    <n v="139152"/>
    <n v="139152"/>
    <s v="United States"/>
    <s v="Mid-level"/>
    <s v="Full-time"/>
    <s v="In-person"/>
    <s v="United States"/>
    <s v="L"/>
  </r>
  <r>
    <n v="2023"/>
    <x v="4"/>
    <s v="Data Engineering"/>
    <s v="USD"/>
    <n v="82452"/>
    <n v="82452"/>
    <s v="United States"/>
    <s v="Mid-level"/>
    <s v="Full-time"/>
    <s v="In-person"/>
    <s v="United States"/>
    <s v="L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42200"/>
    <n v="142200"/>
    <s v="United States"/>
    <s v="Senior"/>
    <s v="Full-time"/>
    <s v="In-person"/>
    <s v="United States"/>
    <s v="M"/>
  </r>
  <r>
    <n v="2023"/>
    <x v="45"/>
    <s v="Data Architecture and Modeling"/>
    <s v="USD"/>
    <n v="85000"/>
    <n v="85000"/>
    <s v="United States"/>
    <s v="Mid-level"/>
    <s v="Full-time"/>
    <s v="In-person"/>
    <s v="United States"/>
    <s v="M"/>
  </r>
  <r>
    <n v="2023"/>
    <x v="45"/>
    <s v="Data Architecture and Modeling"/>
    <s v="USD"/>
    <n v="65000"/>
    <n v="65000"/>
    <s v="United States"/>
    <s v="Mid-level"/>
    <s v="Full-time"/>
    <s v="In-person"/>
    <s v="United States"/>
    <s v="M"/>
  </r>
  <r>
    <n v="2023"/>
    <x v="6"/>
    <s v="Data Analysis"/>
    <s v="USD"/>
    <n v="139000"/>
    <n v="139000"/>
    <s v="United States"/>
    <s v="Senior"/>
    <s v="Full-time"/>
    <s v="In-person"/>
    <s v="United States"/>
    <s v="M"/>
  </r>
  <r>
    <n v="2023"/>
    <x v="6"/>
    <s v="Data Analysis"/>
    <s v="USD"/>
    <n v="85700"/>
    <n v="85700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Executive"/>
    <s v="Full-time"/>
    <s v="Remote"/>
    <s v="United States"/>
    <s v="M"/>
  </r>
  <r>
    <n v="2023"/>
    <x v="5"/>
    <s v="Machine Learning and AI"/>
    <s v="USD"/>
    <n v="145000"/>
    <n v="145000"/>
    <s v="United States"/>
    <s v="Executive"/>
    <s v="Full-time"/>
    <s v="Remote"/>
    <s v="United States"/>
    <s v="M"/>
  </r>
  <r>
    <n v="2023"/>
    <x v="5"/>
    <s v="Machine Learning and AI"/>
    <s v="USD"/>
    <n v="230000"/>
    <n v="230000"/>
    <s v="United States"/>
    <s v="Senior"/>
    <s v="Full-time"/>
    <s v="In-person"/>
    <s v="United States"/>
    <s v="M"/>
  </r>
  <r>
    <n v="2023"/>
    <x v="5"/>
    <s v="Machine Learning and AI"/>
    <s v="USD"/>
    <n v="184000"/>
    <n v="184000"/>
    <s v="United States"/>
    <s v="Senior"/>
    <s v="Full-time"/>
    <s v="In-person"/>
    <s v="United States"/>
    <s v="M"/>
  </r>
  <r>
    <n v="2023"/>
    <x v="5"/>
    <s v="Machine Learning and AI"/>
    <s v="USD"/>
    <n v="269500"/>
    <n v="269500"/>
    <s v="United States"/>
    <s v="Senior"/>
    <s v="Full-time"/>
    <s v="In-person"/>
    <s v="United States"/>
    <s v="M"/>
  </r>
  <r>
    <n v="2023"/>
    <x v="5"/>
    <s v="Machine Learning and AI"/>
    <s v="USD"/>
    <n v="166600"/>
    <n v="166600"/>
    <s v="United States"/>
    <s v="Senior"/>
    <s v="Full-time"/>
    <s v="In-person"/>
    <s v="United States"/>
    <s v="M"/>
  </r>
  <r>
    <n v="2023"/>
    <x v="5"/>
    <s v="Machine Learning and AI"/>
    <s v="USD"/>
    <n v="295500"/>
    <n v="295500"/>
    <s v="United States"/>
    <s v="Executive"/>
    <s v="Full-time"/>
    <s v="Remote"/>
    <s v="United States"/>
    <s v="M"/>
  </r>
  <r>
    <n v="2023"/>
    <x v="5"/>
    <s v="Machine Learning and AI"/>
    <s v="USD"/>
    <n v="165200"/>
    <n v="165200"/>
    <s v="United States"/>
    <s v="Executive"/>
    <s v="Full-time"/>
    <s v="Remote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27"/>
    <s v="Machine Learning and AI"/>
    <s v="USD"/>
    <n v="235000"/>
    <n v="235000"/>
    <s v="United States"/>
    <s v="Mid-level"/>
    <s v="Full-time"/>
    <s v="In-person"/>
    <s v="United States"/>
    <s v="M"/>
  </r>
  <r>
    <n v="2023"/>
    <x v="27"/>
    <s v="Machine Learning and AI"/>
    <s v="USD"/>
    <n v="135000"/>
    <n v="135000"/>
    <s v="United States"/>
    <s v="Mid-level"/>
    <s v="Full-time"/>
    <s v="In-person"/>
    <s v="United States"/>
    <s v="M"/>
  </r>
  <r>
    <n v="2023"/>
    <x v="6"/>
    <s v="Data Analysis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75000"/>
    <n v="75000"/>
    <s v="United States"/>
    <s v="Mid-level"/>
    <s v="Full-time"/>
    <s v="In-person"/>
    <s v="United States"/>
    <s v="M"/>
  </r>
  <r>
    <n v="2023"/>
    <x v="7"/>
    <s v="Leadership and Management"/>
    <s v="USD"/>
    <n v="180000"/>
    <n v="180000"/>
    <s v="United States"/>
    <s v="Senior"/>
    <s v="Full-time"/>
    <s v="Remote"/>
    <s v="United States"/>
    <s v="M"/>
  </r>
  <r>
    <n v="2023"/>
    <x v="7"/>
    <s v="Leadership and Management"/>
    <s v="USD"/>
    <n v="144000"/>
    <n v="144000"/>
    <s v="United States"/>
    <s v="Senior"/>
    <s v="Full-time"/>
    <s v="Remote"/>
    <s v="United States"/>
    <s v="M"/>
  </r>
  <r>
    <n v="2023"/>
    <x v="4"/>
    <s v="Data Engineering"/>
    <s v="GBP"/>
    <n v="40000"/>
    <n v="49216"/>
    <s v="United Kingdom"/>
    <s v="Mid-level"/>
    <s v="Full-time"/>
    <s v="Remote"/>
    <s v="United Kingdom"/>
    <s v="M"/>
  </r>
  <r>
    <n v="2023"/>
    <x v="4"/>
    <s v="Data Engineering"/>
    <s v="GBP"/>
    <n v="35000"/>
    <n v="43064"/>
    <s v="United Kingdom"/>
    <s v="Mid-level"/>
    <s v="Full-time"/>
    <s v="Remote"/>
    <s v="United Kingdom"/>
    <s v="M"/>
  </r>
  <r>
    <n v="2023"/>
    <x v="6"/>
    <s v="Data Analysis"/>
    <s v="USD"/>
    <n v="65000"/>
    <n v="65000"/>
    <s v="United States"/>
    <s v="Mid-level"/>
    <s v="Full-time"/>
    <s v="In-person"/>
    <s v="United States"/>
    <s v="M"/>
  </r>
  <r>
    <n v="2023"/>
    <x v="6"/>
    <s v="Data Analysis"/>
    <s v="USD"/>
    <n v="55000"/>
    <n v="55000"/>
    <s v="United States"/>
    <s v="Mid-level"/>
    <s v="Full-time"/>
    <s v="In-person"/>
    <s v="United States"/>
    <s v="M"/>
  </r>
  <r>
    <n v="2023"/>
    <x v="26"/>
    <s v="Leadership and Management"/>
    <s v="USD"/>
    <n v="160667"/>
    <n v="160667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19"/>
    <s v="Machine Learning and AI"/>
    <s v="BRL"/>
    <n v="140400"/>
    <n v="27568"/>
    <s v="Brazil"/>
    <s v="Mid-level"/>
    <s v="Full-time"/>
    <s v="Remote"/>
    <s v="Brazil"/>
    <s v="L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4"/>
    <s v="Data Engineering"/>
    <s v="USD"/>
    <n v="225500"/>
    <n v="225500"/>
    <s v="United States"/>
    <s v="Senior"/>
    <s v="Full-time"/>
    <s v="In-person"/>
    <s v="United States"/>
    <s v="M"/>
  </r>
  <r>
    <n v="2023"/>
    <x v="4"/>
    <s v="Data Engineering"/>
    <s v="USD"/>
    <n v="139400"/>
    <n v="139400"/>
    <s v="United States"/>
    <s v="Senior"/>
    <s v="Full-time"/>
    <s v="In-person"/>
    <s v="United States"/>
    <s v="M"/>
  </r>
  <r>
    <n v="2023"/>
    <x v="4"/>
    <s v="Data Engineering"/>
    <s v="USD"/>
    <n v="304200"/>
    <n v="304200"/>
    <s v="United States"/>
    <s v="Senior"/>
    <s v="Full-time"/>
    <s v="In-person"/>
    <s v="United States"/>
    <s v="M"/>
  </r>
  <r>
    <n v="2023"/>
    <x v="4"/>
    <s v="Data Engineering"/>
    <s v="USD"/>
    <n v="173800"/>
    <n v="173800"/>
    <s v="United States"/>
    <s v="Senior"/>
    <s v="Full-time"/>
    <s v="In-person"/>
    <s v="United States"/>
    <s v="M"/>
  </r>
  <r>
    <n v="2023"/>
    <x v="63"/>
    <s v="Data Science and Research"/>
    <s v="USD"/>
    <n v="191765"/>
    <n v="191765"/>
    <s v="United States"/>
    <s v="Mid-level"/>
    <s v="Full-time"/>
    <s v="In-person"/>
    <s v="United States"/>
    <s v="M"/>
  </r>
  <r>
    <n v="2023"/>
    <x v="63"/>
    <s v="Data Science and Research"/>
    <s v="USD"/>
    <n v="134326"/>
    <n v="134326"/>
    <s v="United States"/>
    <s v="Mid-level"/>
    <s v="Full-time"/>
    <s v="In-person"/>
    <s v="United States"/>
    <s v="M"/>
  </r>
  <r>
    <n v="2023"/>
    <x v="7"/>
    <s v="Leadership and Management"/>
    <s v="USD"/>
    <n v="173000"/>
    <n v="173000"/>
    <s v="United States"/>
    <s v="Senior"/>
    <s v="Full-time"/>
    <s v="In-person"/>
    <s v="United States"/>
    <s v="M"/>
  </r>
  <r>
    <n v="2023"/>
    <x v="7"/>
    <s v="Leadership and Management"/>
    <s v="USD"/>
    <n v="160000"/>
    <n v="160000"/>
    <s v="United States"/>
    <s v="Senior"/>
    <s v="Full-time"/>
    <s v="In-person"/>
    <s v="United States"/>
    <s v="M"/>
  </r>
  <r>
    <n v="2023"/>
    <x v="5"/>
    <s v="Machine Learning and AI"/>
    <s v="USD"/>
    <n v="258384"/>
    <n v="258384"/>
    <s v="United States"/>
    <s v="Senior"/>
    <s v="Full-time"/>
    <s v="Remote"/>
    <s v="United States"/>
    <s v="M"/>
  </r>
  <r>
    <n v="2023"/>
    <x v="5"/>
    <s v="Machine Learning and AI"/>
    <s v="USD"/>
    <n v="153100"/>
    <n v="153100"/>
    <s v="United States"/>
    <s v="Senior"/>
    <s v="Full-time"/>
    <s v="Remote"/>
    <s v="United States"/>
    <s v="M"/>
  </r>
  <r>
    <n v="2023"/>
    <x v="2"/>
    <s v="Data Science and Research"/>
    <s v="USD"/>
    <n v="135000"/>
    <n v="135000"/>
    <s v="United States"/>
    <s v="Mid-level"/>
    <s v="Full-time"/>
    <s v="In-person"/>
    <s v="United States"/>
    <s v="M"/>
  </r>
  <r>
    <n v="2023"/>
    <x v="2"/>
    <s v="Data Science and Research"/>
    <s v="USD"/>
    <n v="70000"/>
    <n v="70000"/>
    <s v="United States"/>
    <s v="Mid-level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46200"/>
    <n v="146200"/>
    <s v="United States"/>
    <s v="Senior"/>
    <s v="Full-time"/>
    <s v="In-person"/>
    <s v="United States"/>
    <s v="M"/>
  </r>
  <r>
    <n v="2023"/>
    <x v="6"/>
    <s v="Data Analysis"/>
    <s v="USD"/>
    <n v="116960"/>
    <n v="116960"/>
    <s v="United States"/>
    <s v="Senior"/>
    <s v="Full-time"/>
    <s v="In-person"/>
    <s v="United States"/>
    <s v="M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4"/>
    <s v="Data Engineering"/>
    <s v="USD"/>
    <n v="370000"/>
    <n v="370000"/>
    <s v="United States"/>
    <s v="Senior"/>
    <s v="Full-time"/>
    <s v="In-person"/>
    <s v="United States"/>
    <s v="M"/>
  </r>
  <r>
    <n v="2023"/>
    <x v="4"/>
    <s v="Data Engineering"/>
    <s v="USD"/>
    <n v="245000"/>
    <n v="245000"/>
    <s v="United States"/>
    <s v="Senior"/>
    <s v="Full-time"/>
    <s v="In-person"/>
    <s v="United States"/>
    <s v="M"/>
  </r>
  <r>
    <n v="2023"/>
    <x v="5"/>
    <s v="Machine Learning and AI"/>
    <s v="USD"/>
    <n v="208450"/>
    <n v="208450"/>
    <s v="United States"/>
    <s v="Senior"/>
    <s v="Full-time"/>
    <s v="In-person"/>
    <s v="United States"/>
    <s v="M"/>
  </r>
  <r>
    <n v="2023"/>
    <x v="5"/>
    <s v="Machine Learning and AI"/>
    <s v="USD"/>
    <n v="151600"/>
    <n v="151600"/>
    <s v="United States"/>
    <s v="Senior"/>
    <s v="Full-time"/>
    <s v="In-person"/>
    <s v="United States"/>
    <s v="M"/>
  </r>
  <r>
    <n v="2023"/>
    <x v="33"/>
    <s v="Data Management and Strategy"/>
    <s v="USD"/>
    <n v="111600"/>
    <n v="111600"/>
    <s v="United States"/>
    <s v="Senior"/>
    <s v="Full-time"/>
    <s v="In-person"/>
    <s v="United States"/>
    <s v="M"/>
  </r>
  <r>
    <n v="2023"/>
    <x v="33"/>
    <s v="Data Management and Strategy"/>
    <s v="USD"/>
    <n v="72000"/>
    <n v="72000"/>
    <s v="United States"/>
    <s v="Senior"/>
    <s v="Full-time"/>
    <s v="In-person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295490"/>
    <n v="29549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Entry-level"/>
    <s v="Full-time"/>
    <s v="Hybrid"/>
    <s v="Canada"/>
    <s v="L"/>
  </r>
  <r>
    <n v="2023"/>
    <x v="7"/>
    <s v="Leadership and Management"/>
    <s v="USD"/>
    <n v="90000"/>
    <n v="90000"/>
    <s v="United States"/>
    <s v="Mid-level"/>
    <s v="Full-time"/>
    <s v="Remote"/>
    <s v="United States"/>
    <s v="M"/>
  </r>
  <r>
    <n v="2023"/>
    <x v="7"/>
    <s v="Leadership and Management"/>
    <s v="USD"/>
    <n v="84000"/>
    <n v="84000"/>
    <s v="United States"/>
    <s v="Mid-level"/>
    <s v="Full-time"/>
    <s v="Remote"/>
    <s v="United States"/>
    <s v="M"/>
  </r>
  <r>
    <n v="2023"/>
    <x v="4"/>
    <s v="Data Engineering"/>
    <s v="USD"/>
    <n v="110000"/>
    <n v="110000"/>
    <s v="France"/>
    <s v="Mid-level"/>
    <s v="Full-time"/>
    <s v="Remote"/>
    <s v="France"/>
    <s v="M"/>
  </r>
  <r>
    <n v="2023"/>
    <x v="4"/>
    <s v="Data Engineering"/>
    <s v="USD"/>
    <n v="90000"/>
    <n v="90000"/>
    <s v="France"/>
    <s v="Mid-level"/>
    <s v="Full-time"/>
    <s v="Remote"/>
    <s v="France"/>
    <s v="M"/>
  </r>
  <r>
    <n v="2023"/>
    <x v="4"/>
    <s v="Data Engineering"/>
    <s v="USD"/>
    <n v="110000"/>
    <n v="110000"/>
    <s v="United States"/>
    <s v="Mid-level"/>
    <s v="Full-time"/>
    <s v="In-person"/>
    <s v="United States"/>
    <s v="M"/>
  </r>
  <r>
    <n v="2023"/>
    <x v="4"/>
    <s v="Data Engineering"/>
    <s v="USD"/>
    <n v="70000"/>
    <n v="70000"/>
    <s v="United States"/>
    <s v="Mid-level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4"/>
    <s v="Data Engineering"/>
    <s v="USD"/>
    <n v="75000"/>
    <n v="75000"/>
    <s v="United States"/>
    <s v="Senior"/>
    <s v="Full-time"/>
    <s v="In-person"/>
    <s v="United States"/>
    <s v="M"/>
  </r>
  <r>
    <n v="2023"/>
    <x v="2"/>
    <s v="Data Science and Research"/>
    <s v="USD"/>
    <n v="253000"/>
    <n v="253000"/>
    <s v="United States"/>
    <s v="Senior"/>
    <s v="Full-time"/>
    <s v="Remote"/>
    <s v="United States"/>
    <s v="M"/>
  </r>
  <r>
    <n v="2023"/>
    <x v="2"/>
    <s v="Data Science and Research"/>
    <s v="USD"/>
    <n v="162000"/>
    <n v="162000"/>
    <s v="United States"/>
    <s v="Senior"/>
    <s v="Full-time"/>
    <s v="Remote"/>
    <s v="United States"/>
    <s v="M"/>
  </r>
  <r>
    <n v="2023"/>
    <x v="37"/>
    <s v="Data Management and Strategy"/>
    <s v="USD"/>
    <n v="115000"/>
    <n v="115000"/>
    <s v="Canada"/>
    <s v="Entry-level"/>
    <s v="Full-time"/>
    <s v="In-person"/>
    <s v="Canada"/>
    <s v="M"/>
  </r>
  <r>
    <n v="2023"/>
    <x v="37"/>
    <s v="Data Management and Strategy"/>
    <s v="USD"/>
    <n v="85000"/>
    <n v="85000"/>
    <s v="Canada"/>
    <s v="Entry-level"/>
    <s v="Full-time"/>
    <s v="In-person"/>
    <s v="Canada"/>
    <s v="M"/>
  </r>
  <r>
    <n v="2023"/>
    <x v="2"/>
    <s v="Data Science and Research"/>
    <s v="USD"/>
    <n v="164000"/>
    <n v="164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295490"/>
    <n v="295490"/>
    <s v="United States"/>
    <s v="Senior"/>
    <s v="Full-time"/>
    <s v="In-person"/>
    <s v="United States"/>
    <s v="M"/>
  </r>
  <r>
    <n v="2023"/>
    <x v="23"/>
    <s v="Data Science and Research"/>
    <s v="USD"/>
    <n v="145900"/>
    <n v="145900"/>
    <s v="United States"/>
    <s v="Senior"/>
    <s v="Full-time"/>
    <s v="In-person"/>
    <s v="United States"/>
    <s v="M"/>
  </r>
  <r>
    <n v="2023"/>
    <x v="23"/>
    <s v="Data Science and Research"/>
    <s v="USD"/>
    <n v="128100"/>
    <n v="128100"/>
    <s v="United States"/>
    <s v="Senior"/>
    <s v="Full-time"/>
    <s v="In-person"/>
    <s v="United States"/>
    <s v="M"/>
  </r>
  <r>
    <n v="2023"/>
    <x v="24"/>
    <s v="BI and Visualization"/>
    <s v="USD"/>
    <n v="127000"/>
    <n v="127000"/>
    <s v="United States"/>
    <s v="Senior"/>
    <s v="Full-time"/>
    <s v="Remote"/>
    <s v="United States"/>
    <s v="M"/>
  </r>
  <r>
    <n v="2023"/>
    <x v="24"/>
    <s v="BI and Visualization"/>
    <s v="USD"/>
    <n v="95000"/>
    <n v="95000"/>
    <s v="United States"/>
    <s v="Senior"/>
    <s v="Full-time"/>
    <s v="Remote"/>
    <s v="United States"/>
    <s v="M"/>
  </r>
  <r>
    <n v="2023"/>
    <x v="6"/>
    <s v="Data Analysis"/>
    <s v="USD"/>
    <n v="94600"/>
    <n v="94600"/>
    <s v="United States"/>
    <s v="Entry-level"/>
    <s v="Full-time"/>
    <s v="In-person"/>
    <s v="United States"/>
    <s v="M"/>
  </r>
  <r>
    <n v="2023"/>
    <x v="6"/>
    <s v="Data Analysis"/>
    <s v="USD"/>
    <n v="86000"/>
    <n v="86000"/>
    <s v="United States"/>
    <s v="Entry-level"/>
    <s v="Full-time"/>
    <s v="In-person"/>
    <s v="United States"/>
    <s v="M"/>
  </r>
  <r>
    <n v="2023"/>
    <x v="4"/>
    <s v="Data Engineering"/>
    <s v="USD"/>
    <n v="72000"/>
    <n v="72000"/>
    <s v="Brazil"/>
    <s v="Senior"/>
    <s v="Full-time"/>
    <s v="Remote"/>
    <s v="Brazil"/>
    <s v="M"/>
  </r>
  <r>
    <n v="2023"/>
    <x v="4"/>
    <s v="Data Engineering"/>
    <s v="USD"/>
    <n v="60000"/>
    <n v="60000"/>
    <s v="Brazil"/>
    <s v="Senior"/>
    <s v="Full-time"/>
    <s v="Remote"/>
    <s v="Brazil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2"/>
    <s v="Data Science and Research"/>
    <s v="USD"/>
    <n v="104000"/>
    <n v="104000"/>
    <s v="United States"/>
    <s v="Senior"/>
    <s v="Full-time"/>
    <s v="In-person"/>
    <s v="United States"/>
    <s v="M"/>
  </r>
  <r>
    <n v="2023"/>
    <x v="5"/>
    <s v="Machine Learning and AI"/>
    <s v="USD"/>
    <n v="323300"/>
    <n v="323300"/>
    <s v="United States"/>
    <s v="Senior"/>
    <s v="Full-time"/>
    <s v="In-person"/>
    <s v="United States"/>
    <s v="M"/>
  </r>
  <r>
    <n v="2023"/>
    <x v="5"/>
    <s v="Machine Learning and AI"/>
    <s v="USD"/>
    <n v="184700"/>
    <n v="1847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01570"/>
    <n v="101570"/>
    <s v="United States"/>
    <s v="Senior"/>
    <s v="Full-time"/>
    <s v="Remote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38"/>
    <s v="Data Science and Research"/>
    <s v="USD"/>
    <n v="198800"/>
    <n v="198800"/>
    <s v="United States"/>
    <s v="Senior"/>
    <s v="Full-time"/>
    <s v="In-person"/>
    <s v="United States"/>
    <s v="M"/>
  </r>
  <r>
    <n v="2023"/>
    <x v="38"/>
    <s v="Data Science and Research"/>
    <s v="USD"/>
    <n v="122600"/>
    <n v="122600"/>
    <s v="United States"/>
    <s v="Senior"/>
    <s v="Full-time"/>
    <s v="In-person"/>
    <s v="United States"/>
    <s v="M"/>
  </r>
  <r>
    <n v="2023"/>
    <x v="4"/>
    <s v="Data Engineering"/>
    <s v="USD"/>
    <n v="173650"/>
    <n v="173650"/>
    <s v="United States"/>
    <s v="Senior"/>
    <s v="Full-time"/>
    <s v="In-person"/>
    <s v="United States"/>
    <s v="M"/>
  </r>
  <r>
    <n v="2023"/>
    <x v="4"/>
    <s v="Data Engineering"/>
    <s v="USD"/>
    <n v="113900"/>
    <n v="1139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Remote"/>
    <s v="United States"/>
    <s v="M"/>
  </r>
  <r>
    <n v="2023"/>
    <x v="2"/>
    <s v="Data Science and Research"/>
    <s v="USD"/>
    <n v="126000"/>
    <n v="126000"/>
    <s v="United States"/>
    <s v="Senior"/>
    <s v="Full-time"/>
    <s v="Remote"/>
    <s v="United States"/>
    <s v="M"/>
  </r>
  <r>
    <n v="2023"/>
    <x v="42"/>
    <s v="Data Management and Strategy"/>
    <s v="USD"/>
    <n v="139500"/>
    <n v="139500"/>
    <s v="United States"/>
    <s v="Senior"/>
    <s v="Full-time"/>
    <s v="In-person"/>
    <s v="United States"/>
    <s v="M"/>
  </r>
  <r>
    <n v="2023"/>
    <x v="42"/>
    <s v="Data Management and Strategy"/>
    <s v="USD"/>
    <n v="110000"/>
    <n v="11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In-person"/>
    <s v="United States"/>
    <s v="M"/>
  </r>
  <r>
    <n v="2023"/>
    <x v="5"/>
    <s v="Machine Learning and AI"/>
    <s v="USD"/>
    <n v="280000"/>
    <n v="280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GBP"/>
    <n v="100000"/>
    <n v="123040"/>
    <s v="United Kingdom"/>
    <s v="Mid-level"/>
    <s v="Full-time"/>
    <s v="In-person"/>
    <s v="United Kingdom"/>
    <s v="M"/>
  </r>
  <r>
    <n v="2023"/>
    <x v="2"/>
    <s v="Data Science and Research"/>
    <s v="GBP"/>
    <n v="60000"/>
    <n v="73824"/>
    <s v="United Kingdom"/>
    <s v="Mid-level"/>
    <s v="Full-time"/>
    <s v="In-person"/>
    <s v="United Kingdom"/>
    <s v="M"/>
  </r>
  <r>
    <n v="2023"/>
    <x v="2"/>
    <s v="Data Science and Research"/>
    <s v="USD"/>
    <n v="248100"/>
    <n v="248100"/>
    <s v="United States"/>
    <s v="Senior"/>
    <s v="Full-time"/>
    <s v="In-person"/>
    <s v="United States"/>
    <s v="M"/>
  </r>
  <r>
    <n v="2023"/>
    <x v="2"/>
    <s v="Data Science and Research"/>
    <s v="USD"/>
    <n v="145900"/>
    <n v="145900"/>
    <s v="United States"/>
    <s v="Senior"/>
    <s v="Full-time"/>
    <s v="In-person"/>
    <s v="United States"/>
    <s v="M"/>
  </r>
  <r>
    <n v="2023"/>
    <x v="10"/>
    <s v="BI and Visualization"/>
    <s v="USD"/>
    <n v="220000"/>
    <n v="220000"/>
    <s v="United States"/>
    <s v="Senior"/>
    <s v="Full-time"/>
    <s v="In-person"/>
    <s v="United States"/>
    <s v="M"/>
  </r>
  <r>
    <n v="2023"/>
    <x v="10"/>
    <s v="BI and Visualization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In-person"/>
    <s v="United States"/>
    <s v="M"/>
  </r>
  <r>
    <n v="2023"/>
    <x v="6"/>
    <s v="Data Analysis"/>
    <s v="USD"/>
    <n v="135000"/>
    <n v="135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85000"/>
    <n v="85000"/>
    <s v="United States"/>
    <s v="Senior"/>
    <s v="Full-time"/>
    <s v="Remote"/>
    <s v="United States"/>
    <s v="M"/>
  </r>
  <r>
    <n v="2023"/>
    <x v="4"/>
    <s v="Data Engineering"/>
    <s v="USD"/>
    <n v="210000"/>
    <n v="210000"/>
    <s v="United States"/>
    <s v="Senior"/>
    <s v="Full-time"/>
    <s v="Remote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08000"/>
    <n v="108000"/>
    <s v="United States"/>
    <s v="Senior"/>
    <s v="Full-time"/>
    <s v="Remote"/>
    <s v="United States"/>
    <s v="M"/>
  </r>
  <r>
    <n v="2023"/>
    <x v="29"/>
    <s v="Leadership and Management"/>
    <s v="USD"/>
    <n v="115000"/>
    <n v="115000"/>
    <s v="Brazil"/>
    <s v="Executive"/>
    <s v="Full-time"/>
    <s v="Remote"/>
    <s v="Brazil"/>
    <s v="M"/>
  </r>
  <r>
    <n v="2023"/>
    <x v="29"/>
    <s v="Leadership and Management"/>
    <s v="USD"/>
    <n v="110000"/>
    <n v="110000"/>
    <s v="Brazil"/>
    <s v="Executive"/>
    <s v="Full-time"/>
    <s v="Remote"/>
    <s v="Brazil"/>
    <s v="M"/>
  </r>
  <r>
    <n v="2023"/>
    <x v="5"/>
    <s v="Machine Learning and AI"/>
    <s v="USD"/>
    <n v="220000"/>
    <n v="220000"/>
    <s v="United States"/>
    <s v="Senior"/>
    <s v="Full-time"/>
    <s v="In-person"/>
    <s v="United States"/>
    <s v="M"/>
  </r>
  <r>
    <n v="2023"/>
    <x v="5"/>
    <s v="Machine Learning and AI"/>
    <s v="USD"/>
    <n v="185000"/>
    <n v="185000"/>
    <s v="United States"/>
    <s v="Senior"/>
    <s v="Full-time"/>
    <s v="In-person"/>
    <s v="United States"/>
    <s v="M"/>
  </r>
  <r>
    <n v="2023"/>
    <x v="51"/>
    <s v="Data Science and Research"/>
    <s v="USD"/>
    <n v="182500"/>
    <n v="182500"/>
    <s v="United States"/>
    <s v="Senior"/>
    <s v="Full-time"/>
    <s v="Remote"/>
    <s v="United States"/>
    <s v="M"/>
  </r>
  <r>
    <n v="2023"/>
    <x v="51"/>
    <s v="Data Science and Research"/>
    <s v="USD"/>
    <n v="135000"/>
    <n v="135000"/>
    <s v="United States"/>
    <s v="Senior"/>
    <s v="Full-time"/>
    <s v="Remote"/>
    <s v="United States"/>
    <s v="M"/>
  </r>
  <r>
    <n v="2023"/>
    <x v="2"/>
    <s v="Data Science and Research"/>
    <s v="USD"/>
    <n v="208500"/>
    <n v="2085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50"/>
    <s v="Data Analysis"/>
    <s v="USD"/>
    <n v="35000"/>
    <n v="35000"/>
    <s v="Philippines"/>
    <s v="Mid-level"/>
    <s v="Contract"/>
    <s v="Remote"/>
    <s v="United States"/>
    <s v="M"/>
  </r>
  <r>
    <n v="2023"/>
    <x v="4"/>
    <s v="Data Engineering"/>
    <s v="USD"/>
    <n v="146000"/>
    <n v="146000"/>
    <s v="United States"/>
    <s v="Executive"/>
    <s v="Full-time"/>
    <s v="In-person"/>
    <s v="United States"/>
    <s v="M"/>
  </r>
  <r>
    <n v="2023"/>
    <x v="4"/>
    <s v="Data Engineering"/>
    <s v="USD"/>
    <n v="94000"/>
    <n v="94000"/>
    <s v="United States"/>
    <s v="Executive"/>
    <s v="Full-time"/>
    <s v="In-person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18"/>
    <s v="Machine Learning and AI"/>
    <s v="USD"/>
    <n v="300000"/>
    <n v="300000"/>
    <s v="Qatar"/>
    <s v="Mid-level"/>
    <s v="Full-time"/>
    <s v="Remote"/>
    <s v="Qatar"/>
    <s v="M"/>
  </r>
  <r>
    <n v="2023"/>
    <x v="45"/>
    <s v="Data Architecture and Modeling"/>
    <s v="USD"/>
    <n v="91000"/>
    <n v="91000"/>
    <s v="United States"/>
    <s v="Senior"/>
    <s v="Full-time"/>
    <s v="In-person"/>
    <s v="United States"/>
    <s v="M"/>
  </r>
  <r>
    <n v="2023"/>
    <x v="45"/>
    <s v="Data Architecture and Modeling"/>
    <s v="USD"/>
    <n v="86000"/>
    <n v="86000"/>
    <s v="United States"/>
    <s v="Senior"/>
    <s v="Full-time"/>
    <s v="In-person"/>
    <s v="United States"/>
    <s v="M"/>
  </r>
  <r>
    <n v="2023"/>
    <x v="2"/>
    <s v="Data Science and Research"/>
    <s v="USD"/>
    <n v="205500"/>
    <n v="205500"/>
    <s v="United States"/>
    <s v="Senior"/>
    <s v="Full-time"/>
    <s v="In-person"/>
    <s v="United States"/>
    <s v="M"/>
  </r>
  <r>
    <n v="2023"/>
    <x v="2"/>
    <s v="Data Science and Research"/>
    <s v="USD"/>
    <n v="132500"/>
    <n v="1325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50"/>
    <s v="Data Analysis"/>
    <s v="USD"/>
    <n v="180000"/>
    <n v="180000"/>
    <s v="United States"/>
    <s v="Senior"/>
    <s v="Full-time"/>
    <s v="Remote"/>
    <s v="United States"/>
    <s v="L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42200"/>
    <n v="142200"/>
    <s v="United States"/>
    <s v="Senior"/>
    <s v="Full-time"/>
    <s v="In-person"/>
    <s v="United States"/>
    <s v="M"/>
  </r>
  <r>
    <n v="2023"/>
    <x v="7"/>
    <s v="Leadership and Management"/>
    <s v="USD"/>
    <n v="97750"/>
    <n v="97750"/>
    <s v="United States"/>
    <s v="Senior"/>
    <s v="Full-time"/>
    <s v="In-person"/>
    <s v="United States"/>
    <s v="M"/>
  </r>
  <r>
    <n v="2023"/>
    <x v="7"/>
    <s v="Leadership and Management"/>
    <s v="USD"/>
    <n v="75000"/>
    <n v="75000"/>
    <s v="United States"/>
    <s v="Senior"/>
    <s v="Full-time"/>
    <s v="In-person"/>
    <s v="United States"/>
    <s v="M"/>
  </r>
  <r>
    <n v="2023"/>
    <x v="11"/>
    <s v="Data Science and Research"/>
    <s v="USD"/>
    <n v="252990"/>
    <n v="252990"/>
    <s v="United States"/>
    <s v="Entry-level"/>
    <s v="Full-time"/>
    <s v="Remote"/>
    <s v="United States"/>
    <s v="M"/>
  </r>
  <r>
    <n v="2023"/>
    <x v="11"/>
    <s v="Data Science and Research"/>
    <s v="USD"/>
    <n v="162170"/>
    <n v="162170"/>
    <s v="United States"/>
    <s v="Entry-level"/>
    <s v="Full-time"/>
    <s v="Remote"/>
    <s v="United States"/>
    <s v="M"/>
  </r>
  <r>
    <n v="2023"/>
    <x v="8"/>
    <s v="Data Science and Research"/>
    <s v="USD"/>
    <n v="216000"/>
    <n v="216000"/>
    <s v="United States"/>
    <s v="Senior"/>
    <s v="Full-time"/>
    <s v="In-person"/>
    <s v="United States"/>
    <s v="M"/>
  </r>
  <r>
    <n v="2023"/>
    <x v="8"/>
    <s v="Data Science and Research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Senior"/>
    <s v="Full-time"/>
    <s v="Remote"/>
    <s v="United States"/>
    <s v="M"/>
  </r>
  <r>
    <n v="2023"/>
    <x v="4"/>
    <s v="Data Engineering"/>
    <s v="USD"/>
    <n v="133200"/>
    <n v="133200"/>
    <s v="United States"/>
    <s v="Senior"/>
    <s v="Full-time"/>
    <s v="Remote"/>
    <s v="United States"/>
    <s v="M"/>
  </r>
  <r>
    <n v="2023"/>
    <x v="4"/>
    <s v="Data Engineering"/>
    <s v="USD"/>
    <n v="84000"/>
    <n v="84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Entry-level"/>
    <s v="Full-time"/>
    <s v="In-person"/>
    <s v="United States"/>
    <s v="M"/>
  </r>
  <r>
    <n v="2023"/>
    <x v="6"/>
    <s v="Data Analysis"/>
    <s v="USD"/>
    <n v="67500"/>
    <n v="67500"/>
    <s v="United States"/>
    <s v="Entry-level"/>
    <s v="Full-time"/>
    <s v="In-person"/>
    <s v="United States"/>
    <s v="M"/>
  </r>
  <r>
    <n v="2023"/>
    <x v="4"/>
    <s v="Data Engineering"/>
    <s v="GBP"/>
    <n v="70000"/>
    <n v="86128"/>
    <s v="Canada"/>
    <s v="Mid-level"/>
    <s v="Full-time"/>
    <s v="Remote"/>
    <s v="Canada"/>
    <s v="M"/>
  </r>
  <r>
    <n v="2023"/>
    <x v="4"/>
    <s v="Data Engineering"/>
    <s v="GBP"/>
    <n v="50000"/>
    <n v="61520"/>
    <s v="Canada"/>
    <s v="Mid-level"/>
    <s v="Full-time"/>
    <s v="Remote"/>
    <s v="Canada"/>
    <s v="M"/>
  </r>
  <r>
    <n v="2023"/>
    <x v="2"/>
    <s v="Data Science and Research"/>
    <s v="USD"/>
    <n v="300000"/>
    <n v="30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6"/>
    <s v="Data Analysis"/>
    <s v="USD"/>
    <n v="142000"/>
    <n v="142000"/>
    <s v="United States"/>
    <s v="Senior"/>
    <s v="Full-time"/>
    <s v="In-person"/>
    <s v="United States"/>
    <s v="M"/>
  </r>
  <r>
    <n v="2023"/>
    <x v="6"/>
    <s v="Data Analysis"/>
    <s v="USD"/>
    <n v="128000"/>
    <n v="128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Mid-level"/>
    <s v="Full-time"/>
    <s v="Remote"/>
    <s v="United States"/>
    <s v="M"/>
  </r>
  <r>
    <n v="2023"/>
    <x v="2"/>
    <s v="Data Science and Research"/>
    <s v="USD"/>
    <n v="140000"/>
    <n v="140000"/>
    <s v="United States"/>
    <s v="Mid-level"/>
    <s v="Full-time"/>
    <s v="Remote"/>
    <s v="United States"/>
    <s v="M"/>
  </r>
  <r>
    <n v="2023"/>
    <x v="2"/>
    <s v="Data Science and Research"/>
    <s v="USD"/>
    <n v="265000"/>
    <n v="265000"/>
    <s v="United States"/>
    <s v="Senior"/>
    <s v="Full-time"/>
    <s v="Remote"/>
    <s v="United States"/>
    <s v="M"/>
  </r>
  <r>
    <n v="2023"/>
    <x v="2"/>
    <s v="Data Science and Research"/>
    <s v="USD"/>
    <n v="153000"/>
    <n v="153000"/>
    <s v="United States"/>
    <s v="Senior"/>
    <s v="Full-time"/>
    <s v="Remote"/>
    <s v="United States"/>
    <s v="M"/>
  </r>
  <r>
    <n v="2023"/>
    <x v="6"/>
    <s v="Data Analysis"/>
    <s v="USD"/>
    <n v="143000"/>
    <n v="143000"/>
    <s v="United States"/>
    <s v="Senior"/>
    <s v="Full-time"/>
    <s v="Remote"/>
    <s v="United States"/>
    <s v="M"/>
  </r>
  <r>
    <n v="2023"/>
    <x v="6"/>
    <s v="Data Analysis"/>
    <s v="USD"/>
    <n v="126277"/>
    <n v="126277"/>
    <s v="United States"/>
    <s v="Senior"/>
    <s v="Full-time"/>
    <s v="Remote"/>
    <s v="United States"/>
    <s v="M"/>
  </r>
  <r>
    <n v="2023"/>
    <x v="2"/>
    <s v="Data Science and Research"/>
    <s v="USD"/>
    <n v="230000"/>
    <n v="230000"/>
    <s v="United States"/>
    <s v="Senior"/>
    <s v="Full-time"/>
    <s v="Remote"/>
    <s v="United States"/>
    <s v="M"/>
  </r>
  <r>
    <n v="2023"/>
    <x v="2"/>
    <s v="Data Science and Research"/>
    <s v="USD"/>
    <n v="153000"/>
    <n v="153000"/>
    <s v="United States"/>
    <s v="Senior"/>
    <s v="Full-time"/>
    <s v="Remote"/>
    <s v="United States"/>
    <s v="M"/>
  </r>
  <r>
    <n v="2023"/>
    <x v="4"/>
    <s v="Data Engineering"/>
    <s v="USD"/>
    <n v="224500"/>
    <n v="224500"/>
    <s v="United States"/>
    <s v="Senior"/>
    <s v="Full-time"/>
    <s v="In-person"/>
    <s v="United States"/>
    <s v="M"/>
  </r>
  <r>
    <n v="2023"/>
    <x v="4"/>
    <s v="Data Engineering"/>
    <s v="USD"/>
    <n v="126900"/>
    <n v="1269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2"/>
    <s v="Data Science and Research"/>
    <s v="USD"/>
    <n v="145000"/>
    <n v="145000"/>
    <s v="United States"/>
    <s v="Mid-level"/>
    <s v="Full-time"/>
    <s v="Remote"/>
    <s v="United States"/>
    <s v="M"/>
  </r>
  <r>
    <n v="2023"/>
    <x v="2"/>
    <s v="Data Science and Research"/>
    <s v="USD"/>
    <n v="115000"/>
    <n v="115000"/>
    <s v="United States"/>
    <s v="Mid-level"/>
    <s v="Full-time"/>
    <s v="Remote"/>
    <s v="United States"/>
    <s v="M"/>
  </r>
  <r>
    <n v="2023"/>
    <x v="8"/>
    <s v="Data Science and Research"/>
    <s v="USD"/>
    <n v="227700"/>
    <n v="227700"/>
    <s v="United States"/>
    <s v="Senior"/>
    <s v="Full-time"/>
    <s v="Remote"/>
    <s v="United States"/>
    <s v="M"/>
  </r>
  <r>
    <n v="2023"/>
    <x v="8"/>
    <s v="Data Science and Research"/>
    <s v="USD"/>
    <n v="154836"/>
    <n v="154836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26000"/>
    <n v="126000"/>
    <s v="United States"/>
    <s v="Senior"/>
    <s v="Full-time"/>
    <s v="In-person"/>
    <s v="United States"/>
    <s v="M"/>
  </r>
  <r>
    <n v="2023"/>
    <x v="5"/>
    <s v="Machine Learning and AI"/>
    <s v="USD"/>
    <n v="165000"/>
    <n v="165000"/>
    <s v="United States"/>
    <s v="Senior"/>
    <s v="Full-time"/>
    <s v="In-person"/>
    <s v="United States"/>
    <s v="M"/>
  </r>
  <r>
    <n v="2023"/>
    <x v="5"/>
    <s v="Machine Learning and AI"/>
    <s v="USD"/>
    <n v="127000"/>
    <n v="127000"/>
    <s v="United States"/>
    <s v="Senior"/>
    <s v="Full-time"/>
    <s v="In-person"/>
    <s v="United States"/>
    <s v="M"/>
  </r>
  <r>
    <n v="2023"/>
    <x v="7"/>
    <s v="Leadership and Management"/>
    <s v="USD"/>
    <n v="209000"/>
    <n v="209000"/>
    <s v="United States"/>
    <s v="Senior"/>
    <s v="Full-time"/>
    <s v="In-person"/>
    <s v="United States"/>
    <s v="M"/>
  </r>
  <r>
    <n v="2023"/>
    <x v="7"/>
    <s v="Leadership and Management"/>
    <s v="USD"/>
    <n v="112500"/>
    <n v="112500"/>
    <s v="United States"/>
    <s v="Senior"/>
    <s v="Full-time"/>
    <s v="In-person"/>
    <s v="United States"/>
    <s v="M"/>
  </r>
  <r>
    <n v="2023"/>
    <x v="1"/>
    <s v="Data Architecture and Modeling"/>
    <s v="USD"/>
    <n v="140000"/>
    <n v="140000"/>
    <s v="United States"/>
    <s v="Mid-level"/>
    <s v="Full-time"/>
    <s v="Remote"/>
    <s v="United States"/>
    <s v="M"/>
  </r>
  <r>
    <n v="2023"/>
    <x v="1"/>
    <s v="Data Architecture and Modeling"/>
    <s v="USD"/>
    <n v="110000"/>
    <n v="110000"/>
    <s v="United States"/>
    <s v="Mid-level"/>
    <s v="Full-time"/>
    <s v="Remote"/>
    <s v="United States"/>
    <s v="M"/>
  </r>
  <r>
    <n v="2023"/>
    <x v="4"/>
    <s v="Data Engineering"/>
    <s v="USD"/>
    <n v="185900"/>
    <n v="185900"/>
    <s v="United States"/>
    <s v="Mid-level"/>
    <s v="Full-time"/>
    <s v="In-person"/>
    <s v="United States"/>
    <s v="M"/>
  </r>
  <r>
    <n v="2023"/>
    <x v="4"/>
    <s v="Data Engineering"/>
    <s v="USD"/>
    <n v="129300"/>
    <n v="129300"/>
    <s v="United States"/>
    <s v="Mid-level"/>
    <s v="Full-time"/>
    <s v="In-person"/>
    <s v="United States"/>
    <s v="M"/>
  </r>
  <r>
    <n v="2023"/>
    <x v="2"/>
    <s v="Data Science and Research"/>
    <s v="USD"/>
    <n v="370000"/>
    <n v="370000"/>
    <s v="United States"/>
    <s v="Senior"/>
    <s v="Full-time"/>
    <s v="In-person"/>
    <s v="United States"/>
    <s v="M"/>
  </r>
  <r>
    <n v="2023"/>
    <x v="2"/>
    <s v="Data Science and Research"/>
    <s v="USD"/>
    <n v="300000"/>
    <n v="300000"/>
    <s v="United States"/>
    <s v="Senior"/>
    <s v="Full-time"/>
    <s v="In-person"/>
    <s v="United States"/>
    <s v="M"/>
  </r>
  <r>
    <n v="2023"/>
    <x v="6"/>
    <s v="Data Analysis"/>
    <s v="USD"/>
    <n v="136000"/>
    <n v="136000"/>
    <s v="United States"/>
    <s v="Senior"/>
    <s v="Full-time"/>
    <s v="Remote"/>
    <s v="United States"/>
    <s v="M"/>
  </r>
  <r>
    <n v="2023"/>
    <x v="6"/>
    <s v="Data Analysis"/>
    <s v="USD"/>
    <n v="104000"/>
    <n v="104000"/>
    <s v="United States"/>
    <s v="Senior"/>
    <s v="Full-time"/>
    <s v="Remote"/>
    <s v="United States"/>
    <s v="M"/>
  </r>
  <r>
    <n v="2023"/>
    <x v="8"/>
    <s v="Data Science and Research"/>
    <s v="USD"/>
    <n v="214000"/>
    <n v="214000"/>
    <s v="United States"/>
    <s v="Senior"/>
    <s v="Full-time"/>
    <s v="In-person"/>
    <s v="United States"/>
    <s v="M"/>
  </r>
  <r>
    <n v="2023"/>
    <x v="8"/>
    <s v="Data Science and Research"/>
    <s v="USD"/>
    <n v="154000"/>
    <n v="154000"/>
    <s v="United States"/>
    <s v="Senior"/>
    <s v="Full-time"/>
    <s v="In-person"/>
    <s v="United States"/>
    <s v="M"/>
  </r>
  <r>
    <n v="2023"/>
    <x v="2"/>
    <s v="Data Science and Research"/>
    <s v="USD"/>
    <n v="205000"/>
    <n v="205000"/>
    <s v="United States"/>
    <s v="Senior"/>
    <s v="Full-time"/>
    <s v="Remote"/>
    <s v="United States"/>
    <s v="M"/>
  </r>
  <r>
    <n v="2023"/>
    <x v="2"/>
    <s v="Data Science and Research"/>
    <s v="USD"/>
    <n v="157500"/>
    <n v="157500"/>
    <s v="United States"/>
    <s v="Senior"/>
    <s v="Full-time"/>
    <s v="Remote"/>
    <s v="United States"/>
    <s v="M"/>
  </r>
  <r>
    <n v="2023"/>
    <x v="4"/>
    <s v="Data Engineering"/>
    <s v="USD"/>
    <n v="255000"/>
    <n v="255000"/>
    <s v="United States"/>
    <s v="Senior"/>
    <s v="Full-time"/>
    <s v="In-person"/>
    <s v="United States"/>
    <s v="M"/>
  </r>
  <r>
    <n v="2023"/>
    <x v="4"/>
    <s v="Data Engineering"/>
    <s v="USD"/>
    <n v="178000"/>
    <n v="1780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109283"/>
    <n v="109283"/>
    <s v="United States"/>
    <s v="Senior"/>
    <s v="Full-time"/>
    <s v="In-person"/>
    <s v="United States"/>
    <s v="M"/>
  </r>
  <r>
    <n v="2023"/>
    <x v="11"/>
    <s v="Data Science and Research"/>
    <s v="USD"/>
    <n v="189000"/>
    <n v="189000"/>
    <s v="United States"/>
    <s v="Senior"/>
    <s v="Full-time"/>
    <s v="In-person"/>
    <s v="United States"/>
    <s v="M"/>
  </r>
  <r>
    <n v="2023"/>
    <x v="11"/>
    <s v="Data Science and Research"/>
    <s v="USD"/>
    <n v="137000"/>
    <n v="137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Mid-level"/>
    <s v="Full-time"/>
    <s v="Remote"/>
    <s v="United States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4"/>
    <s v="Data Engineering"/>
    <s v="USD"/>
    <n v="181500"/>
    <n v="181500"/>
    <s v="United States"/>
    <s v="Senior"/>
    <s v="Full-time"/>
    <s v="In-person"/>
    <s v="United States"/>
    <s v="M"/>
  </r>
  <r>
    <n v="2023"/>
    <x v="4"/>
    <s v="Data Engineering"/>
    <s v="USD"/>
    <n v="112200"/>
    <n v="112200"/>
    <s v="United States"/>
    <s v="Senior"/>
    <s v="Full-time"/>
    <s v="In-person"/>
    <s v="United States"/>
    <s v="M"/>
  </r>
  <r>
    <n v="2023"/>
    <x v="4"/>
    <s v="Data Engineering"/>
    <s v="GBP"/>
    <n v="40000"/>
    <n v="49216"/>
    <s v="United Kingdom"/>
    <s v="Mid-level"/>
    <s v="Full-time"/>
    <s v="Remote"/>
    <s v="United Kingdom"/>
    <s v="M"/>
  </r>
  <r>
    <n v="2023"/>
    <x v="4"/>
    <s v="Data Engineering"/>
    <s v="GBP"/>
    <n v="35000"/>
    <n v="43064"/>
    <s v="United Kingdom"/>
    <s v="Mid-level"/>
    <s v="Full-time"/>
    <s v="Remote"/>
    <s v="United Kingdom"/>
    <s v="M"/>
  </r>
  <r>
    <n v="2023"/>
    <x v="2"/>
    <s v="Data Science and Research"/>
    <s v="USD"/>
    <n v="170500"/>
    <n v="170500"/>
    <s v="Canada"/>
    <s v="Senior"/>
    <s v="Full-time"/>
    <s v="Remote"/>
    <s v="Canada"/>
    <s v="M"/>
  </r>
  <r>
    <n v="2023"/>
    <x v="2"/>
    <s v="Data Science and Research"/>
    <s v="USD"/>
    <n v="118575"/>
    <n v="118575"/>
    <s v="Canada"/>
    <s v="Senior"/>
    <s v="Full-time"/>
    <s v="Remote"/>
    <s v="Canada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Remote"/>
    <s v="United States"/>
    <s v="M"/>
  </r>
  <r>
    <n v="2022"/>
    <x v="73"/>
    <s v="Machine Learning and AI"/>
    <s v="EUR"/>
    <n v="93000"/>
    <n v="97712"/>
    <s v="Italy"/>
    <s v="Mid-level"/>
    <s v="Contract"/>
    <s v="Remote"/>
    <s v="Netherlands"/>
    <s v="L"/>
  </r>
  <r>
    <n v="2023"/>
    <x v="40"/>
    <s v="Data Science and Research"/>
    <s v="EUR"/>
    <n v="23100"/>
    <n v="24940"/>
    <s v="Portugal"/>
    <s v="Entry-level"/>
    <s v="Full-time"/>
    <s v="Remote"/>
    <s v="Portugal"/>
    <s v="M"/>
  </r>
  <r>
    <n v="2023"/>
    <x v="7"/>
    <s v="Leadership and Management"/>
    <s v="USD"/>
    <n v="172200"/>
    <n v="172200"/>
    <s v="United States"/>
    <s v="Mid-level"/>
    <s v="Full-time"/>
    <s v="Remote"/>
    <s v="United States"/>
    <s v="M"/>
  </r>
  <r>
    <n v="2023"/>
    <x v="7"/>
    <s v="Leadership and Management"/>
    <s v="USD"/>
    <n v="131200"/>
    <n v="131200"/>
    <s v="United States"/>
    <s v="Mid-level"/>
    <s v="Full-time"/>
    <s v="Remote"/>
    <s v="United States"/>
    <s v="M"/>
  </r>
  <r>
    <n v="2023"/>
    <x v="6"/>
    <s v="Data Analysis"/>
    <s v="USD"/>
    <n v="154500"/>
    <n v="154500"/>
    <s v="United States"/>
    <s v="Senior"/>
    <s v="Full-time"/>
    <s v="Remote"/>
    <s v="United States"/>
    <s v="M"/>
  </r>
  <r>
    <n v="2023"/>
    <x v="6"/>
    <s v="Data Analysis"/>
    <s v="USD"/>
    <n v="131325"/>
    <n v="131325"/>
    <s v="United States"/>
    <s v="Senior"/>
    <s v="Full-time"/>
    <s v="Remote"/>
    <s v="United States"/>
    <s v="M"/>
  </r>
  <r>
    <n v="2023"/>
    <x v="26"/>
    <s v="Leadership and Management"/>
    <s v="USD"/>
    <n v="110400"/>
    <n v="110400"/>
    <s v="United States"/>
    <s v="Senior"/>
    <s v="Full-time"/>
    <s v="In-person"/>
    <s v="United States"/>
    <s v="M"/>
  </r>
  <r>
    <n v="2023"/>
    <x v="26"/>
    <s v="Leadership and Management"/>
    <s v="USD"/>
    <n v="68000"/>
    <n v="680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10"/>
    <s v="BI and Visualization"/>
    <s v="USD"/>
    <n v="140000"/>
    <n v="140000"/>
    <s v="United States"/>
    <s v="Senior"/>
    <s v="Full-time"/>
    <s v="In-person"/>
    <s v="United States"/>
    <s v="M"/>
  </r>
  <r>
    <n v="2023"/>
    <x v="10"/>
    <s v="BI and Visualization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192000"/>
    <n v="192000"/>
    <s v="United States"/>
    <s v="Senior"/>
    <s v="Full-time"/>
    <s v="Remote"/>
    <s v="United States"/>
    <s v="M"/>
  </r>
  <r>
    <n v="2023"/>
    <x v="6"/>
    <s v="Data Analysis"/>
    <s v="USD"/>
    <n v="138240"/>
    <n v="138240"/>
    <s v="United States"/>
    <s v="Senior"/>
    <s v="Full-time"/>
    <s v="Remote"/>
    <s v="United States"/>
    <s v="M"/>
  </r>
  <r>
    <n v="2023"/>
    <x v="5"/>
    <s v="Machine Learning and AI"/>
    <s v="USD"/>
    <n v="225000"/>
    <n v="225000"/>
    <s v="United States"/>
    <s v="Senior"/>
    <s v="Full-time"/>
    <s v="In-person"/>
    <s v="United States"/>
    <s v="M"/>
  </r>
  <r>
    <n v="2023"/>
    <x v="5"/>
    <s v="Machine Learning and AI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207500"/>
    <n v="207500"/>
    <s v="United States"/>
    <s v="Senior"/>
    <s v="Full-time"/>
    <s v="Remote"/>
    <s v="United States"/>
    <s v="M"/>
  </r>
  <r>
    <n v="2023"/>
    <x v="2"/>
    <s v="Data Science and Research"/>
    <s v="USD"/>
    <n v="172900"/>
    <n v="172900"/>
    <s v="United States"/>
    <s v="Senior"/>
    <s v="Full-time"/>
    <s v="Remote"/>
    <s v="United States"/>
    <s v="M"/>
  </r>
  <r>
    <n v="2023"/>
    <x v="2"/>
    <s v="Data Science and Research"/>
    <s v="USD"/>
    <n v="135000"/>
    <n v="135000"/>
    <s v="United States"/>
    <s v="Mid-level"/>
    <s v="Full-time"/>
    <s v="In-person"/>
    <s v="United States"/>
    <s v="M"/>
  </r>
  <r>
    <n v="2023"/>
    <x v="2"/>
    <s v="Data Science and Research"/>
    <s v="USD"/>
    <n v="70000"/>
    <n v="70000"/>
    <s v="United States"/>
    <s v="Mid-level"/>
    <s v="Full-time"/>
    <s v="In-person"/>
    <s v="United States"/>
    <s v="M"/>
  </r>
  <r>
    <n v="2023"/>
    <x v="2"/>
    <s v="Data Science and Research"/>
    <s v="USD"/>
    <n v="254000"/>
    <n v="2540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4"/>
    <s v="Data Engineering"/>
    <s v="USD"/>
    <n v="162000"/>
    <n v="162000"/>
    <s v="United States"/>
    <s v="Senior"/>
    <s v="Full-time"/>
    <s v="Remote"/>
    <s v="United States"/>
    <s v="M"/>
  </r>
  <r>
    <n v="2023"/>
    <x v="4"/>
    <s v="Data Engineering"/>
    <s v="USD"/>
    <n v="111000"/>
    <n v="111000"/>
    <s v="United States"/>
    <s v="Senior"/>
    <s v="Full-time"/>
    <s v="Remote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21"/>
    <s v="Data Architecture and Modeling"/>
    <s v="USD"/>
    <n v="147100"/>
    <n v="147100"/>
    <s v="United States"/>
    <s v="Senior"/>
    <s v="Full-time"/>
    <s v="In-person"/>
    <s v="United States"/>
    <s v="M"/>
  </r>
  <r>
    <n v="2023"/>
    <x v="21"/>
    <s v="Data Architecture and Modeling"/>
    <s v="USD"/>
    <n v="90700"/>
    <n v="90700"/>
    <s v="United States"/>
    <s v="Senior"/>
    <s v="Full-time"/>
    <s v="In-person"/>
    <s v="United States"/>
    <s v="M"/>
  </r>
  <r>
    <n v="2023"/>
    <x v="6"/>
    <s v="Data Analysis"/>
    <s v="USD"/>
    <n v="90000"/>
    <n v="90000"/>
    <s v="United States"/>
    <s v="Mid-level"/>
    <s v="Full-time"/>
    <s v="In-person"/>
    <s v="United States"/>
    <s v="M"/>
  </r>
  <r>
    <n v="2023"/>
    <x v="6"/>
    <s v="Data Analysis"/>
    <s v="USD"/>
    <n v="70000"/>
    <n v="70000"/>
    <s v="United States"/>
    <s v="Mid-level"/>
    <s v="Full-time"/>
    <s v="In-person"/>
    <s v="United States"/>
    <s v="M"/>
  </r>
  <r>
    <n v="2023"/>
    <x v="4"/>
    <s v="Data Engineering"/>
    <s v="USD"/>
    <n v="168400"/>
    <n v="168400"/>
    <s v="United States"/>
    <s v="Senior"/>
    <s v="Full-time"/>
    <s v="In-person"/>
    <s v="United States"/>
    <s v="M"/>
  </r>
  <r>
    <n v="2023"/>
    <x v="4"/>
    <s v="Data Engineering"/>
    <s v="USD"/>
    <n v="105200"/>
    <n v="105200"/>
    <s v="United States"/>
    <s v="Senior"/>
    <s v="Full-time"/>
    <s v="In-person"/>
    <s v="United States"/>
    <s v="M"/>
  </r>
  <r>
    <n v="2023"/>
    <x v="13"/>
    <s v="Data Science and Research"/>
    <s v="USD"/>
    <n v="237000"/>
    <n v="237000"/>
    <s v="United States"/>
    <s v="Senior"/>
    <s v="Full-time"/>
    <s v="In-person"/>
    <s v="United States"/>
    <s v="M"/>
  </r>
  <r>
    <n v="2023"/>
    <x v="13"/>
    <s v="Data Science and Research"/>
    <s v="USD"/>
    <n v="170112"/>
    <n v="170112"/>
    <s v="United States"/>
    <s v="Senior"/>
    <s v="Full-time"/>
    <s v="In-person"/>
    <s v="United States"/>
    <s v="M"/>
  </r>
  <r>
    <n v="2023"/>
    <x v="2"/>
    <s v="Data Science and Research"/>
    <s v="EUR"/>
    <n v="24000"/>
    <n v="25912"/>
    <s v="Italy"/>
    <s v="Mid-level"/>
    <s v="Full-time"/>
    <s v="Remote"/>
    <s v="Italy"/>
    <s v="S"/>
  </r>
  <r>
    <n v="2023"/>
    <x v="2"/>
    <s v="Data Science and Research"/>
    <s v="EUR"/>
    <n v="125000"/>
    <n v="134960"/>
    <s v="Netherlands"/>
    <s v="Senior"/>
    <s v="Full-time"/>
    <s v="Hybrid"/>
    <s v="Netherlands"/>
    <s v="M"/>
  </r>
  <r>
    <n v="2023"/>
    <x v="10"/>
    <s v="BI and Visualization"/>
    <s v="USD"/>
    <n v="155000"/>
    <n v="155000"/>
    <s v="United States"/>
    <s v="Senior"/>
    <s v="Full-time"/>
    <s v="Remote"/>
    <s v="United States"/>
    <s v="M"/>
  </r>
  <r>
    <n v="2023"/>
    <x v="10"/>
    <s v="BI and Visualization"/>
    <s v="USD"/>
    <n v="130000"/>
    <n v="130000"/>
    <s v="United States"/>
    <s v="Senior"/>
    <s v="Full-time"/>
    <s v="Remote"/>
    <s v="United States"/>
    <s v="M"/>
  </r>
  <r>
    <n v="2023"/>
    <x v="9"/>
    <s v="BI and Visualization"/>
    <s v="USD"/>
    <n v="105000"/>
    <n v="105000"/>
    <s v="United States"/>
    <s v="Senior"/>
    <s v="Full-time"/>
    <s v="In-person"/>
    <s v="United States"/>
    <s v="M"/>
  </r>
  <r>
    <n v="2023"/>
    <x v="9"/>
    <s v="BI and Visualization"/>
    <s v="USD"/>
    <n v="70000"/>
    <n v="700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37"/>
    <s v="Data Management and Strategy"/>
    <s v="USD"/>
    <n v="115000"/>
    <n v="115000"/>
    <s v="Canada"/>
    <s v="Entry-level"/>
    <s v="Full-time"/>
    <s v="In-person"/>
    <s v="Canada"/>
    <s v="M"/>
  </r>
  <r>
    <n v="2023"/>
    <x v="37"/>
    <s v="Data Management and Strategy"/>
    <s v="USD"/>
    <n v="85000"/>
    <n v="85000"/>
    <s v="Canada"/>
    <s v="Entry-level"/>
    <s v="Full-time"/>
    <s v="In-person"/>
    <s v="Canada"/>
    <s v="M"/>
  </r>
  <r>
    <n v="2023"/>
    <x v="27"/>
    <s v="Machine Learning and AI"/>
    <s v="USD"/>
    <n v="260000"/>
    <n v="260000"/>
    <s v="United States"/>
    <s v="Senior"/>
    <s v="Full-time"/>
    <s v="Remote"/>
    <s v="United States"/>
    <s v="M"/>
  </r>
  <r>
    <n v="2023"/>
    <x v="27"/>
    <s v="Machine Learning and AI"/>
    <s v="USD"/>
    <n v="234000"/>
    <n v="234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43"/>
    <s v="Machine Learning and AI"/>
    <s v="USD"/>
    <n v="330000"/>
    <n v="330000"/>
    <s v="United States"/>
    <s v="Senior"/>
    <s v="Full-time"/>
    <s v="In-person"/>
    <s v="United States"/>
    <s v="M"/>
  </r>
  <r>
    <n v="2023"/>
    <x v="43"/>
    <s v="Machine Learning and AI"/>
    <s v="USD"/>
    <n v="204000"/>
    <n v="2040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67310"/>
    <n v="167310"/>
    <s v="United States"/>
    <s v="Senior"/>
    <s v="Full-time"/>
    <s v="In-person"/>
    <s v="United States"/>
    <s v="M"/>
  </r>
  <r>
    <n v="2023"/>
    <x v="6"/>
    <s v="Data Analysis"/>
    <s v="USD"/>
    <n v="94600"/>
    <n v="94600"/>
    <s v="United States"/>
    <s v="Entry-level"/>
    <s v="Full-time"/>
    <s v="In-person"/>
    <s v="United States"/>
    <s v="M"/>
  </r>
  <r>
    <n v="2023"/>
    <x v="6"/>
    <s v="Data Analysis"/>
    <s v="USD"/>
    <n v="86000"/>
    <n v="86000"/>
    <s v="United States"/>
    <s v="Entry-level"/>
    <s v="Full-time"/>
    <s v="In-person"/>
    <s v="United States"/>
    <s v="M"/>
  </r>
  <r>
    <n v="2023"/>
    <x v="2"/>
    <s v="Data Science and Research"/>
    <s v="USD"/>
    <n v="297300"/>
    <n v="297300"/>
    <s v="United States"/>
    <s v="Senior"/>
    <s v="Full-time"/>
    <s v="Remote"/>
    <s v="United States"/>
    <s v="M"/>
  </r>
  <r>
    <n v="2023"/>
    <x v="2"/>
    <s v="Data Science and Research"/>
    <s v="USD"/>
    <n v="198200"/>
    <n v="198200"/>
    <s v="United States"/>
    <s v="Senior"/>
    <s v="Full-time"/>
    <s v="Remote"/>
    <s v="United States"/>
    <s v="M"/>
  </r>
  <r>
    <n v="2023"/>
    <x v="6"/>
    <s v="Data Analysis"/>
    <s v="USD"/>
    <n v="167000"/>
    <n v="167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21000"/>
    <n v="121000"/>
    <s v="United States"/>
    <s v="Senior"/>
    <s v="Full-time"/>
    <s v="Remote"/>
    <s v="United States"/>
    <s v="M"/>
  </r>
  <r>
    <n v="2023"/>
    <x v="4"/>
    <s v="Data Engineering"/>
    <s v="USD"/>
    <n v="101570"/>
    <n v="101570"/>
    <s v="United States"/>
    <s v="Senior"/>
    <s v="Full-time"/>
    <s v="Remote"/>
    <s v="United States"/>
    <s v="M"/>
  </r>
  <r>
    <n v="2023"/>
    <x v="45"/>
    <s v="Data Architecture and Modeling"/>
    <s v="USD"/>
    <n v="175000"/>
    <n v="175000"/>
    <s v="United States"/>
    <s v="Senior"/>
    <s v="Full-time"/>
    <s v="Remote"/>
    <s v="United States"/>
    <s v="M"/>
  </r>
  <r>
    <n v="2023"/>
    <x v="45"/>
    <s v="Data Architecture and Modeling"/>
    <s v="USD"/>
    <n v="125000"/>
    <n v="125000"/>
    <s v="United States"/>
    <s v="Senior"/>
    <s v="Full-time"/>
    <s v="Remote"/>
    <s v="United States"/>
    <s v="M"/>
  </r>
  <r>
    <n v="2023"/>
    <x v="17"/>
    <s v="Machine Learning and AI"/>
    <s v="USD"/>
    <n v="325000"/>
    <n v="325000"/>
    <s v="United States"/>
    <s v="Senior"/>
    <s v="Full-time"/>
    <s v="Remote"/>
    <s v="United States"/>
    <s v="M"/>
  </r>
  <r>
    <n v="2023"/>
    <x v="17"/>
    <s v="Machine Learning and AI"/>
    <s v="USD"/>
    <n v="171000"/>
    <n v="171000"/>
    <s v="United States"/>
    <s v="Senior"/>
    <s v="Full-time"/>
    <s v="Remote"/>
    <s v="United States"/>
    <s v="M"/>
  </r>
  <r>
    <n v="2023"/>
    <x v="23"/>
    <s v="Data Science and Research"/>
    <s v="USD"/>
    <n v="180000"/>
    <n v="180000"/>
    <s v="United States"/>
    <s v="Senior"/>
    <s v="Full-time"/>
    <s v="In-person"/>
    <s v="United States"/>
    <s v="M"/>
  </r>
  <r>
    <n v="2023"/>
    <x v="23"/>
    <s v="Data Science and Research"/>
    <s v="USD"/>
    <n v="137000"/>
    <n v="137000"/>
    <s v="United States"/>
    <s v="Senior"/>
    <s v="Full-time"/>
    <s v="In-person"/>
    <s v="United States"/>
    <s v="M"/>
  </r>
  <r>
    <n v="2023"/>
    <x v="2"/>
    <s v="Data Science and Research"/>
    <s v="USD"/>
    <n v="265000"/>
    <n v="265000"/>
    <s v="United States"/>
    <s v="Senior"/>
    <s v="Full-time"/>
    <s v="Remote"/>
    <s v="United States"/>
    <s v="M"/>
  </r>
  <r>
    <n v="2023"/>
    <x v="2"/>
    <s v="Data Science and Research"/>
    <s v="USD"/>
    <n v="172000"/>
    <n v="172000"/>
    <s v="United States"/>
    <s v="Senior"/>
    <s v="Full-time"/>
    <s v="Remote"/>
    <s v="United States"/>
    <s v="M"/>
  </r>
  <r>
    <n v="2023"/>
    <x v="5"/>
    <s v="Machine Learning and AI"/>
    <s v="USD"/>
    <n v="155810"/>
    <n v="155810"/>
    <s v="United States"/>
    <s v="Mid-level"/>
    <s v="Full-time"/>
    <s v="In-person"/>
    <s v="United States"/>
    <s v="M"/>
  </r>
  <r>
    <n v="2023"/>
    <x v="5"/>
    <s v="Machine Learning and AI"/>
    <s v="USD"/>
    <n v="106720"/>
    <n v="106720"/>
    <s v="United States"/>
    <s v="Mid-level"/>
    <s v="Full-time"/>
    <s v="In-person"/>
    <s v="United States"/>
    <s v="M"/>
  </r>
  <r>
    <n v="2023"/>
    <x v="2"/>
    <s v="Data Science and Research"/>
    <s v="USD"/>
    <n v="160800"/>
    <n v="160800"/>
    <s v="United Kingdom"/>
    <s v="Entry-level"/>
    <s v="Full-time"/>
    <s v="In-person"/>
    <s v="United Kingdom"/>
    <s v="M"/>
  </r>
  <r>
    <n v="2023"/>
    <x v="2"/>
    <s v="Data Science and Research"/>
    <s v="USD"/>
    <n v="132200"/>
    <n v="132200"/>
    <s v="United Kingdom"/>
    <s v="Entry-level"/>
    <s v="Full-time"/>
    <s v="In-person"/>
    <s v="United Kingdom"/>
    <s v="M"/>
  </r>
  <r>
    <n v="2023"/>
    <x v="6"/>
    <s v="Data Analysis"/>
    <s v="USD"/>
    <n v="133000"/>
    <n v="133000"/>
    <s v="United States"/>
    <s v="Senior"/>
    <s v="Full-time"/>
    <s v="Remote"/>
    <s v="United States"/>
    <s v="M"/>
  </r>
  <r>
    <n v="2023"/>
    <x v="6"/>
    <s v="Data Analysis"/>
    <s v="USD"/>
    <n v="113000"/>
    <n v="113000"/>
    <s v="United States"/>
    <s v="Senior"/>
    <s v="Full-time"/>
    <s v="Remote"/>
    <s v="United States"/>
    <s v="M"/>
  </r>
  <r>
    <n v="2023"/>
    <x v="6"/>
    <s v="Data Analysis"/>
    <s v="USD"/>
    <n v="105000"/>
    <n v="105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2"/>
    <s v="Data Science and Research"/>
    <s v="USD"/>
    <n v="208400"/>
    <n v="208400"/>
    <s v="United States"/>
    <s v="Senior"/>
    <s v="Full-time"/>
    <s v="Remote"/>
    <s v="United States"/>
    <s v="M"/>
  </r>
  <r>
    <n v="2023"/>
    <x v="2"/>
    <s v="Data Science and Research"/>
    <s v="USD"/>
    <n v="139000"/>
    <n v="139000"/>
    <s v="United States"/>
    <s v="Senior"/>
    <s v="Full-time"/>
    <s v="Remote"/>
    <s v="United States"/>
    <s v="M"/>
  </r>
  <r>
    <n v="2023"/>
    <x v="4"/>
    <s v="Data Engineering"/>
    <s v="USD"/>
    <n v="157550"/>
    <n v="157550"/>
    <s v="United States"/>
    <s v="Senior"/>
    <s v="Full-time"/>
    <s v="In-person"/>
    <s v="United States"/>
    <s v="M"/>
  </r>
  <r>
    <n v="2023"/>
    <x v="4"/>
    <s v="Data Engineering"/>
    <s v="USD"/>
    <n v="104650"/>
    <n v="104650"/>
    <s v="United States"/>
    <s v="Senior"/>
    <s v="Full-time"/>
    <s v="In-person"/>
    <s v="United States"/>
    <s v="M"/>
  </r>
  <r>
    <n v="2023"/>
    <x v="4"/>
    <s v="Data Engineering"/>
    <s v="USD"/>
    <n v="240500"/>
    <n v="240500"/>
    <s v="United States"/>
    <s v="Senior"/>
    <s v="Full-time"/>
    <s v="In-person"/>
    <s v="United States"/>
    <s v="L"/>
  </r>
  <r>
    <n v="2023"/>
    <x v="4"/>
    <s v="Data Engineering"/>
    <s v="USD"/>
    <n v="123700"/>
    <n v="123700"/>
    <s v="United States"/>
    <s v="Senior"/>
    <s v="Full-time"/>
    <s v="In-person"/>
    <s v="United States"/>
    <s v="L"/>
  </r>
  <r>
    <n v="2023"/>
    <x v="4"/>
    <s v="Data Engineering"/>
    <s v="USD"/>
    <n v="205600"/>
    <n v="205600"/>
    <s v="United States"/>
    <s v="Senior"/>
    <s v="Full-time"/>
    <s v="In-person"/>
    <s v="United States"/>
    <s v="L"/>
  </r>
  <r>
    <n v="2023"/>
    <x v="4"/>
    <s v="Data Engineering"/>
    <s v="USD"/>
    <n v="105700"/>
    <n v="105700"/>
    <s v="United States"/>
    <s v="Senior"/>
    <s v="Full-time"/>
    <s v="In-person"/>
    <s v="United States"/>
    <s v="L"/>
  </r>
  <r>
    <n v="2023"/>
    <x v="50"/>
    <s v="Data Analysis"/>
    <s v="USD"/>
    <n v="78000"/>
    <n v="78000"/>
    <s v="United States"/>
    <s v="Senior"/>
    <s v="Full-time"/>
    <s v="Remote"/>
    <s v="United States"/>
    <s v="L"/>
  </r>
  <r>
    <n v="2023"/>
    <x v="4"/>
    <s v="Data Engineering"/>
    <s v="USD"/>
    <n v="121000"/>
    <n v="121000"/>
    <s v="United States"/>
    <s v="Mid-level"/>
    <s v="Full-time"/>
    <s v="In-person"/>
    <s v="United States"/>
    <s v="M"/>
  </r>
  <r>
    <n v="2023"/>
    <x v="4"/>
    <s v="Data Engineering"/>
    <s v="USD"/>
    <n v="78000"/>
    <n v="78000"/>
    <s v="United States"/>
    <s v="Mid-level"/>
    <s v="Full-time"/>
    <s v="In-person"/>
    <s v="United States"/>
    <s v="M"/>
  </r>
  <r>
    <n v="2023"/>
    <x v="2"/>
    <s v="Data Science and Research"/>
    <s v="USD"/>
    <n v="85600"/>
    <n v="85600"/>
    <s v="United States"/>
    <s v="Entry-level"/>
    <s v="Full-time"/>
    <s v="In-person"/>
    <s v="United States"/>
    <s v="M"/>
  </r>
  <r>
    <n v="2023"/>
    <x v="2"/>
    <s v="Data Science and Research"/>
    <s v="USD"/>
    <n v="48915"/>
    <n v="48915"/>
    <s v="United States"/>
    <s v="Entry-level"/>
    <s v="Full-time"/>
    <s v="In-person"/>
    <s v="United States"/>
    <s v="M"/>
  </r>
  <r>
    <n v="2023"/>
    <x v="6"/>
    <s v="Data Analysis"/>
    <s v="USD"/>
    <n v="78000"/>
    <n v="78000"/>
    <s v="United States"/>
    <s v="Mid-level"/>
    <s v="Full-time"/>
    <s v="In-person"/>
    <s v="United States"/>
    <s v="M"/>
  </r>
  <r>
    <n v="2023"/>
    <x v="6"/>
    <s v="Data Analysis"/>
    <s v="USD"/>
    <n v="68000"/>
    <n v="68000"/>
    <s v="United States"/>
    <s v="Mid-level"/>
    <s v="Full-time"/>
    <s v="In-person"/>
    <s v="United States"/>
    <s v="M"/>
  </r>
  <r>
    <n v="2023"/>
    <x v="12"/>
    <s v="Data Science and Research"/>
    <s v="EUR"/>
    <n v="49500"/>
    <n v="53444"/>
    <s v="Spain"/>
    <s v="Senior"/>
    <s v="Full-time"/>
    <s v="Remote"/>
    <s v="Spain"/>
    <s v="M"/>
  </r>
  <r>
    <n v="2023"/>
    <x v="12"/>
    <s v="Data Science and Research"/>
    <s v="EUR"/>
    <n v="41818"/>
    <n v="45150"/>
    <s v="Spain"/>
    <s v="Senior"/>
    <s v="Full-time"/>
    <s v="Remote"/>
    <s v="Spain"/>
    <s v="M"/>
  </r>
  <r>
    <n v="2023"/>
    <x v="2"/>
    <s v="Data Science and Research"/>
    <s v="USD"/>
    <n v="275500"/>
    <n v="275500"/>
    <s v="United States"/>
    <s v="Senior"/>
    <s v="Full-time"/>
    <s v="In-person"/>
    <s v="United States"/>
    <s v="M"/>
  </r>
  <r>
    <n v="2023"/>
    <x v="2"/>
    <s v="Data Science and Research"/>
    <s v="USD"/>
    <n v="206000"/>
    <n v="20600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12"/>
    <s v="Data Science and Research"/>
    <s v="EUR"/>
    <n v="52200"/>
    <n v="56359"/>
    <s v="Italy"/>
    <s v="Senior"/>
    <s v="Full-time"/>
    <s v="Remote"/>
    <s v="Italy"/>
    <s v="M"/>
  </r>
  <r>
    <n v="2023"/>
    <x v="12"/>
    <s v="Data Science and Research"/>
    <s v="EUR"/>
    <n v="44272"/>
    <n v="47799"/>
    <s v="Italy"/>
    <s v="Senior"/>
    <s v="Full-time"/>
    <s v="Remote"/>
    <s v="Italy"/>
    <s v="M"/>
  </r>
  <r>
    <n v="2023"/>
    <x v="4"/>
    <s v="Data Engineering"/>
    <s v="USD"/>
    <n v="154000"/>
    <n v="154000"/>
    <s v="United States"/>
    <s v="Senior"/>
    <s v="Full-time"/>
    <s v="In-person"/>
    <s v="United States"/>
    <s v="M"/>
  </r>
  <r>
    <n v="2023"/>
    <x v="4"/>
    <s v="Data Engineering"/>
    <s v="USD"/>
    <n v="102000"/>
    <n v="102000"/>
    <s v="United States"/>
    <s v="Senior"/>
    <s v="Full-time"/>
    <s v="In-person"/>
    <s v="United States"/>
    <s v="M"/>
  </r>
  <r>
    <n v="2023"/>
    <x v="21"/>
    <s v="Data Architecture and Modeling"/>
    <s v="USD"/>
    <n v="140000"/>
    <n v="140000"/>
    <s v="United States"/>
    <s v="Senior"/>
    <s v="Full-time"/>
    <s v="In-person"/>
    <s v="United States"/>
    <s v="M"/>
  </r>
  <r>
    <n v="2023"/>
    <x v="21"/>
    <s v="Data Architecture and Modeling"/>
    <s v="USD"/>
    <n v="100000"/>
    <n v="100000"/>
    <s v="United States"/>
    <s v="Senior"/>
    <s v="Full-time"/>
    <s v="In-person"/>
    <s v="United States"/>
    <s v="M"/>
  </r>
  <r>
    <n v="2023"/>
    <x v="45"/>
    <s v="Data Architecture and Modeling"/>
    <s v="USD"/>
    <n v="91000"/>
    <n v="91000"/>
    <s v="United States"/>
    <s v="Senior"/>
    <s v="Full-time"/>
    <s v="In-person"/>
    <s v="United States"/>
    <s v="M"/>
  </r>
  <r>
    <n v="2023"/>
    <x v="45"/>
    <s v="Data Architecture and Modeling"/>
    <s v="USD"/>
    <n v="86000"/>
    <n v="86000"/>
    <s v="United States"/>
    <s v="Senior"/>
    <s v="Full-time"/>
    <s v="In-person"/>
    <s v="United States"/>
    <s v="M"/>
  </r>
  <r>
    <n v="2023"/>
    <x v="2"/>
    <s v="Data Science and Research"/>
    <s v="USD"/>
    <n v="228000"/>
    <n v="228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6"/>
    <s v="Data Analysis"/>
    <s v="USD"/>
    <n v="180000"/>
    <n v="1800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55000"/>
    <n v="155000"/>
    <s v="United States"/>
    <s v="Senior"/>
    <s v="Full-time"/>
    <s v="Remote"/>
    <s v="United States"/>
    <s v="M"/>
  </r>
  <r>
    <n v="2022"/>
    <x v="13"/>
    <s v="Data Science and Research"/>
    <s v="EUR"/>
    <n v="15662"/>
    <n v="16455"/>
    <s v="Russia"/>
    <s v="Entry-level"/>
    <s v="Full-time"/>
    <s v="Remote"/>
    <s v="Russia"/>
    <s v="M"/>
  </r>
  <r>
    <n v="2023"/>
    <x v="6"/>
    <s v="Data Analysis"/>
    <s v="USD"/>
    <n v="207611"/>
    <n v="207611"/>
    <s v="United States"/>
    <s v="Senior"/>
    <s v="Full-time"/>
    <s v="Remote"/>
    <s v="United States"/>
    <s v="M"/>
  </r>
  <r>
    <n v="2023"/>
    <x v="6"/>
    <s v="Data Analysis"/>
    <s v="USD"/>
    <n v="127876"/>
    <n v="127876"/>
    <s v="United States"/>
    <s v="Senior"/>
    <s v="Full-time"/>
    <s v="Remote"/>
    <s v="United States"/>
    <s v="M"/>
  </r>
  <r>
    <n v="2023"/>
    <x v="6"/>
    <s v="Data Analysis"/>
    <s v="USD"/>
    <n v="111000"/>
    <n v="111000"/>
    <s v="United States"/>
    <s v="Entry-level"/>
    <s v="Full-time"/>
    <s v="In-person"/>
    <s v="United States"/>
    <s v="M"/>
  </r>
  <r>
    <n v="2023"/>
    <x v="6"/>
    <s v="Data Analysis"/>
    <s v="USD"/>
    <n v="104000"/>
    <n v="104000"/>
    <s v="United States"/>
    <s v="Entry-level"/>
    <s v="Full-time"/>
    <s v="In-person"/>
    <s v="United States"/>
    <s v="M"/>
  </r>
  <r>
    <n v="2023"/>
    <x v="9"/>
    <s v="BI and Visualization"/>
    <s v="USD"/>
    <n v="128000"/>
    <n v="128000"/>
    <s v="United States"/>
    <s v="Mid-level"/>
    <s v="Full-time"/>
    <s v="In-person"/>
    <s v="United States"/>
    <s v="M"/>
  </r>
  <r>
    <n v="2023"/>
    <x v="9"/>
    <s v="BI and Visualization"/>
    <s v="USD"/>
    <n v="81500"/>
    <n v="81500"/>
    <s v="United States"/>
    <s v="Mid-level"/>
    <s v="Full-time"/>
    <s v="In-person"/>
    <s v="United States"/>
    <s v="M"/>
  </r>
  <r>
    <n v="2023"/>
    <x v="6"/>
    <s v="Data Analysis"/>
    <s v="GBP"/>
    <n v="50000"/>
    <n v="61520"/>
    <s v="United Kingdom"/>
    <s v="Entry-level"/>
    <s v="Full-time"/>
    <s v="In-person"/>
    <s v="United Kingdom"/>
    <s v="M"/>
  </r>
  <r>
    <n v="2023"/>
    <x v="6"/>
    <s v="Data Analysis"/>
    <s v="GBP"/>
    <n v="35000"/>
    <n v="43064"/>
    <s v="United Kingdom"/>
    <s v="Entry-level"/>
    <s v="Full-time"/>
    <s v="In-person"/>
    <s v="United Kingdom"/>
    <s v="M"/>
  </r>
  <r>
    <n v="2023"/>
    <x v="6"/>
    <s v="Data Analysis"/>
    <s v="USD"/>
    <n v="97750"/>
    <n v="97750"/>
    <s v="United States"/>
    <s v="Mid-level"/>
    <s v="Full-time"/>
    <s v="In-person"/>
    <s v="United States"/>
    <s v="M"/>
  </r>
  <r>
    <n v="2023"/>
    <x v="6"/>
    <s v="Data Analysis"/>
    <s v="USD"/>
    <n v="75000"/>
    <n v="75000"/>
    <s v="United States"/>
    <s v="Mid-level"/>
    <s v="Full-time"/>
    <s v="In-person"/>
    <s v="United States"/>
    <s v="M"/>
  </r>
  <r>
    <n v="2023"/>
    <x v="5"/>
    <s v="Machine Learning and AI"/>
    <s v="USD"/>
    <n v="238000"/>
    <n v="238000"/>
    <s v="United States"/>
    <s v="Senior"/>
    <s v="Full-time"/>
    <s v="In-person"/>
    <s v="United States"/>
    <s v="M"/>
  </r>
  <r>
    <n v="2023"/>
    <x v="5"/>
    <s v="Machine Learning and AI"/>
    <s v="USD"/>
    <n v="176000"/>
    <n v="176000"/>
    <s v="United States"/>
    <s v="Senior"/>
    <s v="Full-time"/>
    <s v="In-person"/>
    <s v="United States"/>
    <s v="M"/>
  </r>
  <r>
    <n v="2023"/>
    <x v="6"/>
    <s v="Data Analysis"/>
    <s v="USD"/>
    <n v="192000"/>
    <n v="192000"/>
    <s v="Canada"/>
    <s v="Senior"/>
    <s v="Full-time"/>
    <s v="In-person"/>
    <s v="Canada"/>
    <s v="M"/>
  </r>
  <r>
    <n v="2023"/>
    <x v="6"/>
    <s v="Data Analysis"/>
    <s v="USD"/>
    <n v="92000"/>
    <n v="92000"/>
    <s v="Canada"/>
    <s v="Senior"/>
    <s v="Full-time"/>
    <s v="In-person"/>
    <s v="Canada"/>
    <s v="M"/>
  </r>
  <r>
    <n v="2023"/>
    <x v="4"/>
    <s v="Data Engineering"/>
    <s v="USD"/>
    <n v="195000"/>
    <n v="195000"/>
    <s v="United States"/>
    <s v="Senior"/>
    <s v="Full-time"/>
    <s v="In-person"/>
    <s v="United States"/>
    <s v="M"/>
  </r>
  <r>
    <n v="2023"/>
    <x v="4"/>
    <s v="Data Engineering"/>
    <s v="USD"/>
    <n v="125000"/>
    <n v="125000"/>
    <s v="United States"/>
    <s v="Senior"/>
    <s v="Full-time"/>
    <s v="In-person"/>
    <s v="United States"/>
    <s v="M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132600"/>
    <n v="132600"/>
    <s v="United States"/>
    <s v="Entry-level"/>
    <s v="Full-time"/>
    <s v="Remote"/>
    <s v="United States"/>
    <s v="M"/>
  </r>
  <r>
    <n v="2023"/>
    <x v="6"/>
    <s v="Data Analysis"/>
    <s v="USD"/>
    <n v="81500"/>
    <n v="81500"/>
    <s v="United States"/>
    <s v="Entry-level"/>
    <s v="Full-time"/>
    <s v="Remote"/>
    <s v="United States"/>
    <s v="M"/>
  </r>
  <r>
    <n v="2023"/>
    <x v="4"/>
    <s v="Data Engineering"/>
    <s v="USD"/>
    <n v="202400"/>
    <n v="202400"/>
    <s v="United States"/>
    <s v="Mid-level"/>
    <s v="Full-time"/>
    <s v="In-person"/>
    <s v="United States"/>
    <s v="M"/>
  </r>
  <r>
    <n v="2023"/>
    <x v="4"/>
    <s v="Data Engineering"/>
    <s v="USD"/>
    <n v="147200"/>
    <n v="147200"/>
    <s v="United States"/>
    <s v="Mid-level"/>
    <s v="Full-time"/>
    <s v="In-person"/>
    <s v="United States"/>
    <s v="M"/>
  </r>
  <r>
    <n v="2023"/>
    <x v="6"/>
    <s v="Data Analysis"/>
    <s v="USD"/>
    <n v="175000"/>
    <n v="175000"/>
    <s v="United States"/>
    <s v="Senior"/>
    <s v="Full-time"/>
    <s v="Remote"/>
    <s v="United States"/>
    <s v="M"/>
  </r>
  <r>
    <n v="2023"/>
    <x v="6"/>
    <s v="Data Analysis"/>
    <s v="USD"/>
    <n v="135000"/>
    <n v="135000"/>
    <s v="United States"/>
    <s v="Senior"/>
    <s v="Full-time"/>
    <s v="Remote"/>
    <s v="United States"/>
    <s v="M"/>
  </r>
  <r>
    <n v="2023"/>
    <x v="5"/>
    <s v="Machine Learning and AI"/>
    <s v="USD"/>
    <n v="238000"/>
    <n v="238000"/>
    <s v="United States"/>
    <s v="Senior"/>
    <s v="Full-time"/>
    <s v="In-person"/>
    <s v="United States"/>
    <s v="M"/>
  </r>
  <r>
    <n v="2023"/>
    <x v="5"/>
    <s v="Machine Learning and AI"/>
    <s v="USD"/>
    <n v="176000"/>
    <n v="176000"/>
    <s v="United States"/>
    <s v="Senior"/>
    <s v="Full-time"/>
    <s v="In-person"/>
    <s v="United States"/>
    <s v="M"/>
  </r>
  <r>
    <n v="2023"/>
    <x v="2"/>
    <s v="Data Science and Research"/>
    <s v="USD"/>
    <n v="239000"/>
    <n v="239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6"/>
    <s v="Data Analysis"/>
    <s v="USD"/>
    <n v="54000"/>
    <n v="54000"/>
    <s v="United States"/>
    <s v="Mid-level"/>
    <s v="Full-time"/>
    <s v="Remote"/>
    <s v="United States"/>
    <s v="M"/>
  </r>
  <r>
    <n v="2023"/>
    <x v="6"/>
    <s v="Data Analysis"/>
    <s v="USD"/>
    <n v="36000"/>
    <n v="36000"/>
    <s v="United States"/>
    <s v="Mid-level"/>
    <s v="Full-time"/>
    <s v="Remote"/>
    <s v="United States"/>
    <s v="M"/>
  </r>
  <r>
    <n v="2023"/>
    <x v="2"/>
    <s v="Data Science and Research"/>
    <s v="USD"/>
    <n v="176000"/>
    <n v="176000"/>
    <s v="United States"/>
    <s v="Senior"/>
    <s v="Full-time"/>
    <s v="Remote"/>
    <s v="United States"/>
    <s v="M"/>
  </r>
  <r>
    <n v="2023"/>
    <x v="2"/>
    <s v="Data Science and Research"/>
    <s v="USD"/>
    <n v="118720"/>
    <n v="118720"/>
    <s v="United States"/>
    <s v="Senior"/>
    <s v="Full-time"/>
    <s v="Remote"/>
    <s v="United States"/>
    <s v="M"/>
  </r>
  <r>
    <n v="2023"/>
    <x v="2"/>
    <s v="Data Science and Research"/>
    <s v="USD"/>
    <n v="204500"/>
    <n v="204500"/>
    <s v="United States"/>
    <s v="Senior"/>
    <s v="Full-time"/>
    <s v="In-person"/>
    <s v="United States"/>
    <s v="M"/>
  </r>
  <r>
    <n v="2023"/>
    <x v="2"/>
    <s v="Data Science and Research"/>
    <s v="USD"/>
    <n v="138900"/>
    <n v="1389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Mid-level"/>
    <s v="Full-time"/>
    <s v="Remote"/>
    <s v="United States"/>
    <s v="M"/>
  </r>
  <r>
    <n v="2023"/>
    <x v="4"/>
    <s v="Data Engineering"/>
    <s v="USD"/>
    <n v="95000"/>
    <n v="95000"/>
    <s v="United States"/>
    <s v="Mid-level"/>
    <s v="Full-time"/>
    <s v="Remote"/>
    <s v="United States"/>
    <s v="M"/>
  </r>
  <r>
    <n v="2023"/>
    <x v="13"/>
    <s v="Data Science and Research"/>
    <s v="USD"/>
    <n v="240000"/>
    <n v="240000"/>
    <s v="United States"/>
    <s v="Senior"/>
    <s v="Full-time"/>
    <s v="In-person"/>
    <s v="United States"/>
    <s v="M"/>
  </r>
  <r>
    <n v="2023"/>
    <x v="13"/>
    <s v="Data Science and Research"/>
    <s v="USD"/>
    <n v="157000"/>
    <n v="157000"/>
    <s v="United States"/>
    <s v="Senior"/>
    <s v="Full-time"/>
    <s v="In-person"/>
    <s v="United States"/>
    <s v="M"/>
  </r>
  <r>
    <n v="2023"/>
    <x v="4"/>
    <s v="Data Engineering"/>
    <s v="USD"/>
    <n v="165000"/>
    <n v="165000"/>
    <s v="United States"/>
    <s v="Mid-level"/>
    <s v="Full-time"/>
    <s v="Remote"/>
    <s v="United States"/>
    <s v="M"/>
  </r>
  <r>
    <n v="2023"/>
    <x v="4"/>
    <s v="Data Engineering"/>
    <s v="USD"/>
    <n v="136000"/>
    <n v="136000"/>
    <s v="United States"/>
    <s v="Mid-level"/>
    <s v="Full-time"/>
    <s v="Remote"/>
    <s v="United States"/>
    <s v="M"/>
  </r>
  <r>
    <n v="2023"/>
    <x v="8"/>
    <s v="Data Science and Research"/>
    <s v="USD"/>
    <n v="230000"/>
    <n v="230000"/>
    <s v="United States"/>
    <s v="Senior"/>
    <s v="Full-time"/>
    <s v="Remote"/>
    <s v="United States"/>
    <s v="M"/>
  </r>
  <r>
    <n v="2023"/>
    <x v="8"/>
    <s v="Data Science and Research"/>
    <s v="USD"/>
    <n v="196000"/>
    <n v="196000"/>
    <s v="United States"/>
    <s v="Senior"/>
    <s v="Full-time"/>
    <s v="Remote"/>
    <s v="United States"/>
    <s v="M"/>
  </r>
  <r>
    <n v="2023"/>
    <x v="2"/>
    <s v="Data Science and Research"/>
    <s v="USD"/>
    <n v="272300"/>
    <n v="272300"/>
    <s v="United States"/>
    <s v="Senior"/>
    <s v="Full-time"/>
    <s v="In-person"/>
    <s v="United States"/>
    <s v="M"/>
  </r>
  <r>
    <n v="2023"/>
    <x v="2"/>
    <s v="Data Science and Research"/>
    <s v="USD"/>
    <n v="222800"/>
    <n v="22280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Mid-level"/>
    <s v="Full-time"/>
    <s v="In-person"/>
    <s v="United States"/>
    <s v="M"/>
  </r>
  <r>
    <n v="2023"/>
    <x v="4"/>
    <s v="Data Engineering"/>
    <s v="USD"/>
    <n v="106500"/>
    <n v="106500"/>
    <s v="United States"/>
    <s v="Mid-level"/>
    <s v="Full-time"/>
    <s v="In-person"/>
    <s v="United States"/>
    <s v="M"/>
  </r>
  <r>
    <n v="2023"/>
    <x v="26"/>
    <s v="Leadership and Management"/>
    <s v="USD"/>
    <n v="172750"/>
    <n v="172750"/>
    <s v="United States"/>
    <s v="Senior"/>
    <s v="Full-time"/>
    <s v="Remote"/>
    <s v="United States"/>
    <s v="M"/>
  </r>
  <r>
    <n v="2023"/>
    <x v="26"/>
    <s v="Leadership and Management"/>
    <s v="USD"/>
    <n v="82500"/>
    <n v="82500"/>
    <s v="United States"/>
    <s v="Senior"/>
    <s v="Full-time"/>
    <s v="Remote"/>
    <s v="United States"/>
    <s v="M"/>
  </r>
  <r>
    <n v="2023"/>
    <x v="10"/>
    <s v="BI and Visualization"/>
    <s v="USD"/>
    <n v="165600"/>
    <n v="165600"/>
    <s v="United States"/>
    <s v="Mid-level"/>
    <s v="Full-time"/>
    <s v="In-person"/>
    <s v="United States"/>
    <s v="L"/>
  </r>
  <r>
    <n v="2023"/>
    <x v="10"/>
    <s v="BI and Visualization"/>
    <s v="USD"/>
    <n v="65800"/>
    <n v="65800"/>
    <s v="United States"/>
    <s v="Mid-level"/>
    <s v="Full-time"/>
    <s v="In-person"/>
    <s v="United States"/>
    <s v="L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67720"/>
    <n v="267720"/>
    <s v="United States"/>
    <s v="Senior"/>
    <s v="Full-time"/>
    <s v="In-person"/>
    <s v="United States"/>
    <s v="M"/>
  </r>
  <r>
    <n v="2023"/>
    <x v="2"/>
    <s v="Data Science and Research"/>
    <s v="USD"/>
    <n v="281000"/>
    <n v="281000"/>
    <s v="Canada"/>
    <s v="Senior"/>
    <s v="Full-time"/>
    <s v="In-person"/>
    <s v="Canada"/>
    <s v="M"/>
  </r>
  <r>
    <n v="2023"/>
    <x v="2"/>
    <s v="Data Science and Research"/>
    <s v="USD"/>
    <n v="181000"/>
    <n v="181000"/>
    <s v="Canada"/>
    <s v="Senior"/>
    <s v="Full-time"/>
    <s v="In-person"/>
    <s v="Canada"/>
    <s v="M"/>
  </r>
  <r>
    <n v="2023"/>
    <x v="7"/>
    <s v="Leadership and Management"/>
    <s v="USD"/>
    <n v="207611"/>
    <n v="207611"/>
    <s v="United States"/>
    <s v="Senior"/>
    <s v="Full-time"/>
    <s v="Remote"/>
    <s v="United States"/>
    <s v="M"/>
  </r>
  <r>
    <n v="2023"/>
    <x v="7"/>
    <s v="Leadership and Management"/>
    <s v="USD"/>
    <n v="127876"/>
    <n v="127876"/>
    <s v="United States"/>
    <s v="Senior"/>
    <s v="Full-time"/>
    <s v="Remote"/>
    <s v="United States"/>
    <s v="M"/>
  </r>
  <r>
    <n v="2023"/>
    <x v="13"/>
    <s v="Data Science and Research"/>
    <s v="USD"/>
    <n v="225000"/>
    <n v="225000"/>
    <s v="United States"/>
    <s v="Senior"/>
    <s v="Full-time"/>
    <s v="In-person"/>
    <s v="United States"/>
    <s v="M"/>
  </r>
  <r>
    <n v="2023"/>
    <x v="13"/>
    <s v="Data Science and Research"/>
    <s v="USD"/>
    <n v="168000"/>
    <n v="168000"/>
    <s v="United States"/>
    <s v="Senior"/>
    <s v="Full-time"/>
    <s v="In-person"/>
    <s v="United States"/>
    <s v="M"/>
  </r>
  <r>
    <n v="2023"/>
    <x v="4"/>
    <s v="Data Engineering"/>
    <s v="USD"/>
    <n v="280600"/>
    <n v="280600"/>
    <s v="United States"/>
    <s v="Senior"/>
    <s v="Full-time"/>
    <s v="In-person"/>
    <s v="United States"/>
    <s v="M"/>
  </r>
  <r>
    <n v="2023"/>
    <x v="4"/>
    <s v="Data Engineering"/>
    <s v="USD"/>
    <n v="158600"/>
    <n v="1586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40000"/>
    <n v="140000"/>
    <s v="United States"/>
    <s v="Senior"/>
    <s v="Full-time"/>
    <s v="In-person"/>
    <s v="United States"/>
    <s v="M"/>
  </r>
  <r>
    <n v="2023"/>
    <x v="5"/>
    <s v="Machine Learning and AI"/>
    <s v="USD"/>
    <n v="283780"/>
    <n v="283780"/>
    <s v="United States"/>
    <s v="Senior"/>
    <s v="Full-time"/>
    <s v="In-person"/>
    <s v="United States"/>
    <s v="M"/>
  </r>
  <r>
    <n v="2023"/>
    <x v="5"/>
    <s v="Machine Learning and AI"/>
    <s v="USD"/>
    <n v="218540"/>
    <n v="218540"/>
    <s v="United States"/>
    <s v="Senior"/>
    <s v="Full-time"/>
    <s v="In-person"/>
    <s v="United States"/>
    <s v="M"/>
  </r>
  <r>
    <n v="2023"/>
    <x v="4"/>
    <s v="Data Engineering"/>
    <s v="USD"/>
    <n v="178500"/>
    <n v="178500"/>
    <s v="United States"/>
    <s v="Senior"/>
    <s v="Full-time"/>
    <s v="In-person"/>
    <s v="United States"/>
    <s v="M"/>
  </r>
  <r>
    <n v="2023"/>
    <x v="4"/>
    <s v="Data Engineering"/>
    <s v="USD"/>
    <n v="100000"/>
    <n v="100000"/>
    <s v="United States"/>
    <s v="Senior"/>
    <s v="Full-time"/>
    <s v="In-person"/>
    <s v="United States"/>
    <s v="M"/>
  </r>
  <r>
    <n v="2023"/>
    <x v="2"/>
    <s v="Data Science and Research"/>
    <s v="USD"/>
    <n v="323300"/>
    <n v="323300"/>
    <s v="United States"/>
    <s v="Senior"/>
    <s v="Full-time"/>
    <s v="In-person"/>
    <s v="United States"/>
    <s v="M"/>
  </r>
  <r>
    <n v="2023"/>
    <x v="2"/>
    <s v="Data Science and Research"/>
    <s v="USD"/>
    <n v="184700"/>
    <n v="184700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74"/>
    <s v="Leadership and Management"/>
    <s v="GBP"/>
    <n v="100000"/>
    <n v="123040"/>
    <s v="United Kingdom"/>
    <s v="Mid-level"/>
    <s v="Full-time"/>
    <s v="In-person"/>
    <s v="United Kingdom"/>
    <s v="M"/>
  </r>
  <r>
    <n v="2023"/>
    <x v="74"/>
    <s v="Leadership and Management"/>
    <s v="GBP"/>
    <n v="85000"/>
    <n v="104584"/>
    <s v="United Kingdom"/>
    <s v="Mid-level"/>
    <s v="Full-time"/>
    <s v="In-person"/>
    <s v="United Kingdom"/>
    <s v="M"/>
  </r>
  <r>
    <n v="2023"/>
    <x v="11"/>
    <s v="Data Science and Research"/>
    <s v="USD"/>
    <n v="185000"/>
    <n v="185000"/>
    <s v="United States"/>
    <s v="Mid-level"/>
    <s v="Full-time"/>
    <s v="Remote"/>
    <s v="United States"/>
    <s v="M"/>
  </r>
  <r>
    <n v="2023"/>
    <x v="11"/>
    <s v="Data Science and Research"/>
    <s v="USD"/>
    <n v="137700"/>
    <n v="137700"/>
    <s v="United States"/>
    <s v="Mid-level"/>
    <s v="Full-time"/>
    <s v="Remote"/>
    <s v="United States"/>
    <s v="M"/>
  </r>
  <r>
    <n v="2023"/>
    <x v="11"/>
    <s v="Data Science and Research"/>
    <s v="USD"/>
    <n v="205500"/>
    <n v="205500"/>
    <s v="United States"/>
    <s v="Senior"/>
    <s v="Full-time"/>
    <s v="In-person"/>
    <s v="United States"/>
    <s v="M"/>
  </r>
  <r>
    <n v="2023"/>
    <x v="11"/>
    <s v="Data Science and Research"/>
    <s v="USD"/>
    <n v="132500"/>
    <n v="132500"/>
    <s v="United States"/>
    <s v="Senior"/>
    <s v="Full-time"/>
    <s v="In-person"/>
    <s v="United States"/>
    <s v="M"/>
  </r>
  <r>
    <n v="2023"/>
    <x v="72"/>
    <s v="Data Quality and Operations"/>
    <s v="USD"/>
    <n v="65100"/>
    <n v="65100"/>
    <s v="United States"/>
    <s v="Mid-level"/>
    <s v="Full-time"/>
    <s v="Remote"/>
    <s v="United States"/>
    <s v="M"/>
  </r>
  <r>
    <n v="2023"/>
    <x v="72"/>
    <s v="Data Quality and Operations"/>
    <s v="USD"/>
    <n v="44640"/>
    <n v="44640"/>
    <s v="United States"/>
    <s v="Mid-level"/>
    <s v="Full-time"/>
    <s v="Remote"/>
    <s v="United States"/>
    <s v="M"/>
  </r>
  <r>
    <n v="2023"/>
    <x v="4"/>
    <s v="Data Engineering"/>
    <s v="USD"/>
    <n v="181500"/>
    <n v="181500"/>
    <s v="United States"/>
    <s v="Senior"/>
    <s v="Full-time"/>
    <s v="In-person"/>
    <s v="United States"/>
    <s v="M"/>
  </r>
  <r>
    <n v="2023"/>
    <x v="4"/>
    <s v="Data Engineering"/>
    <s v="USD"/>
    <n v="112200"/>
    <n v="112200"/>
    <s v="United States"/>
    <s v="Senior"/>
    <s v="Full-time"/>
    <s v="In-person"/>
    <s v="United States"/>
    <s v="M"/>
  </r>
  <r>
    <n v="2023"/>
    <x v="5"/>
    <s v="Machine Learning and AI"/>
    <s v="USD"/>
    <n v="192000"/>
    <n v="192000"/>
    <s v="United States"/>
    <s v="Senior"/>
    <s v="Full-time"/>
    <s v="Remote"/>
    <s v="United States"/>
    <s v="M"/>
  </r>
  <r>
    <n v="2023"/>
    <x v="5"/>
    <s v="Machine Learning and AI"/>
    <s v="USD"/>
    <n v="164000"/>
    <n v="164000"/>
    <s v="United States"/>
    <s v="Senior"/>
    <s v="Full-time"/>
    <s v="Remote"/>
    <s v="United States"/>
    <s v="M"/>
  </r>
  <r>
    <n v="2023"/>
    <x v="6"/>
    <s v="Data Analysis"/>
    <s v="USD"/>
    <n v="161000"/>
    <n v="161000"/>
    <s v="United States"/>
    <s v="Mid-level"/>
    <s v="Full-time"/>
    <s v="Remote"/>
    <s v="United States"/>
    <s v="M"/>
  </r>
  <r>
    <n v="2023"/>
    <x v="6"/>
    <s v="Data Analysis"/>
    <s v="USD"/>
    <n v="123000"/>
    <n v="123000"/>
    <s v="United States"/>
    <s v="Mid-level"/>
    <s v="Full-time"/>
    <s v="Remote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9700"/>
    <n v="1397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106000"/>
    <n v="106000"/>
    <s v="United States"/>
    <s v="Senior"/>
    <s v="Full-time"/>
    <s v="Remote"/>
    <s v="United States"/>
    <s v="M"/>
  </r>
  <r>
    <n v="2023"/>
    <x v="4"/>
    <s v="Data Engineering"/>
    <s v="USD"/>
    <n v="200000"/>
    <n v="200000"/>
    <s v="Canada"/>
    <s v="Senior"/>
    <s v="Full-time"/>
    <s v="Remote"/>
    <s v="Canada"/>
    <s v="M"/>
  </r>
  <r>
    <n v="2023"/>
    <x v="4"/>
    <s v="Data Engineering"/>
    <s v="USD"/>
    <n v="160000"/>
    <n v="160000"/>
    <s v="Canada"/>
    <s v="Senior"/>
    <s v="Full-time"/>
    <s v="Remote"/>
    <s v="Canada"/>
    <s v="M"/>
  </r>
  <r>
    <n v="2023"/>
    <x v="5"/>
    <s v="Machine Learning and AI"/>
    <s v="USD"/>
    <n v="204600"/>
    <n v="204600"/>
    <s v="United States"/>
    <s v="Senior"/>
    <s v="Full-time"/>
    <s v="In-person"/>
    <s v="United States"/>
    <s v="M"/>
  </r>
  <r>
    <n v="2023"/>
    <x v="5"/>
    <s v="Machine Learning and AI"/>
    <s v="USD"/>
    <n v="126500"/>
    <n v="126500"/>
    <s v="United States"/>
    <s v="Senior"/>
    <s v="Full-time"/>
    <s v="In-person"/>
    <s v="United States"/>
    <s v="M"/>
  </r>
  <r>
    <n v="2023"/>
    <x v="2"/>
    <s v="Data Science and Research"/>
    <s v="USD"/>
    <n v="278700"/>
    <n v="278700"/>
    <s v="United States"/>
    <s v="Senior"/>
    <s v="Full-time"/>
    <s v="In-person"/>
    <s v="United States"/>
    <s v="M"/>
  </r>
  <r>
    <n v="2023"/>
    <x v="2"/>
    <s v="Data Science and Research"/>
    <s v="USD"/>
    <n v="159300"/>
    <n v="1593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Mid-level"/>
    <s v="Full-time"/>
    <s v="In-person"/>
    <s v="United States"/>
    <s v="M"/>
  </r>
  <r>
    <n v="2023"/>
    <x v="2"/>
    <s v="Data Science and Research"/>
    <s v="USD"/>
    <n v="140000"/>
    <n v="140000"/>
    <s v="United States"/>
    <s v="Mid-level"/>
    <s v="Full-time"/>
    <s v="In-person"/>
    <s v="United States"/>
    <s v="M"/>
  </r>
  <r>
    <n v="2023"/>
    <x v="5"/>
    <s v="Machine Learning and AI"/>
    <s v="USD"/>
    <n v="238000"/>
    <n v="238000"/>
    <s v="United States"/>
    <s v="Senior"/>
    <s v="Full-time"/>
    <s v="In-person"/>
    <s v="United States"/>
    <s v="M"/>
  </r>
  <r>
    <n v="2023"/>
    <x v="5"/>
    <s v="Machine Learning and AI"/>
    <s v="USD"/>
    <n v="176000"/>
    <n v="176000"/>
    <s v="United States"/>
    <s v="Senior"/>
    <s v="Full-time"/>
    <s v="In-person"/>
    <s v="United States"/>
    <s v="M"/>
  </r>
  <r>
    <n v="2023"/>
    <x v="75"/>
    <s v="Data Quality and Operations"/>
    <s v="USD"/>
    <n v="125000"/>
    <n v="125000"/>
    <s v="United States"/>
    <s v="Senior"/>
    <s v="Full-time"/>
    <s v="In-person"/>
    <s v="United States"/>
    <s v="M"/>
  </r>
  <r>
    <n v="2023"/>
    <x v="75"/>
    <s v="Data Quality and Operations"/>
    <s v="USD"/>
    <n v="65000"/>
    <n v="65000"/>
    <s v="United States"/>
    <s v="Senior"/>
    <s v="Full-time"/>
    <s v="In-person"/>
    <s v="United States"/>
    <s v="M"/>
  </r>
  <r>
    <n v="2023"/>
    <x v="2"/>
    <s v="Data Science and Research"/>
    <s v="USD"/>
    <n v="230000"/>
    <n v="230000"/>
    <s v="United States"/>
    <s v="Mid-level"/>
    <s v="Full-time"/>
    <s v="In-person"/>
    <s v="United States"/>
    <s v="M"/>
  </r>
  <r>
    <n v="2023"/>
    <x v="2"/>
    <s v="Data Science and Research"/>
    <s v="USD"/>
    <n v="175000"/>
    <n v="1750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Remote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8"/>
    <s v="Data Science and Research"/>
    <s v="USD"/>
    <n v="252990"/>
    <n v="252990"/>
    <s v="United States"/>
    <s v="Senior"/>
    <s v="Full-time"/>
    <s v="Remote"/>
    <s v="United States"/>
    <s v="M"/>
  </r>
  <r>
    <n v="2023"/>
    <x v="8"/>
    <s v="Data Science and Research"/>
    <s v="USD"/>
    <n v="162170"/>
    <n v="162170"/>
    <s v="United States"/>
    <s v="Senior"/>
    <s v="Full-time"/>
    <s v="Remote"/>
    <s v="United States"/>
    <s v="M"/>
  </r>
  <r>
    <n v="2023"/>
    <x v="4"/>
    <s v="Data Engineering"/>
    <s v="USD"/>
    <n v="183000"/>
    <n v="183000"/>
    <s v="Canada"/>
    <s v="Mid-level"/>
    <s v="Full-time"/>
    <s v="Remote"/>
    <s v="Canada"/>
    <s v="M"/>
  </r>
  <r>
    <n v="2023"/>
    <x v="4"/>
    <s v="Data Engineering"/>
    <s v="USD"/>
    <n v="122000"/>
    <n v="122000"/>
    <s v="Canada"/>
    <s v="Mid-level"/>
    <s v="Full-time"/>
    <s v="Remote"/>
    <s v="Canada"/>
    <s v="M"/>
  </r>
  <r>
    <n v="2023"/>
    <x v="5"/>
    <s v="Machine Learning and AI"/>
    <s v="USD"/>
    <n v="253000"/>
    <n v="253000"/>
    <s v="United States"/>
    <s v="Senior"/>
    <s v="Full-time"/>
    <s v="Remote"/>
    <s v="United States"/>
    <s v="M"/>
  </r>
  <r>
    <n v="2023"/>
    <x v="5"/>
    <s v="Machine Learning and AI"/>
    <s v="USD"/>
    <n v="172040"/>
    <n v="172040"/>
    <s v="United States"/>
    <s v="Senior"/>
    <s v="Full-time"/>
    <s v="Remote"/>
    <s v="United States"/>
    <s v="M"/>
  </r>
  <r>
    <n v="2023"/>
    <x v="2"/>
    <s v="Data Science and Research"/>
    <s v="USD"/>
    <n v="310270"/>
    <n v="310270"/>
    <s v="United States"/>
    <s v="Senior"/>
    <s v="Full-time"/>
    <s v="In-person"/>
    <s v="United States"/>
    <s v="M"/>
  </r>
  <r>
    <n v="2023"/>
    <x v="2"/>
    <s v="Data Science and Research"/>
    <s v="USD"/>
    <n v="239080"/>
    <n v="239080"/>
    <s v="United States"/>
    <s v="Senior"/>
    <s v="Full-time"/>
    <s v="In-person"/>
    <s v="United States"/>
    <s v="M"/>
  </r>
  <r>
    <n v="2023"/>
    <x v="6"/>
    <s v="Data Analysis"/>
    <s v="USD"/>
    <n v="85000"/>
    <n v="85000"/>
    <s v="United States"/>
    <s v="Senior"/>
    <s v="Full-time"/>
    <s v="Remote"/>
    <s v="United States"/>
    <s v="M"/>
  </r>
  <r>
    <n v="2023"/>
    <x v="6"/>
    <s v="Data Analysis"/>
    <s v="USD"/>
    <n v="70000"/>
    <n v="70000"/>
    <s v="United States"/>
    <s v="Senior"/>
    <s v="Full-time"/>
    <s v="Remote"/>
    <s v="United States"/>
    <s v="M"/>
  </r>
  <r>
    <n v="2023"/>
    <x v="4"/>
    <s v="Data Engineering"/>
    <s v="USD"/>
    <n v="135000"/>
    <n v="135000"/>
    <s v="United States"/>
    <s v="Mid-level"/>
    <s v="Full-time"/>
    <s v="Remote"/>
    <s v="United States"/>
    <s v="M"/>
  </r>
  <r>
    <n v="2023"/>
    <x v="4"/>
    <s v="Data Engineering"/>
    <s v="USD"/>
    <n v="125000"/>
    <n v="125000"/>
    <s v="United States"/>
    <s v="Mid-level"/>
    <s v="Full-time"/>
    <s v="Remote"/>
    <s v="United States"/>
    <s v="M"/>
  </r>
  <r>
    <n v="2023"/>
    <x v="8"/>
    <s v="Data Science and Research"/>
    <s v="USD"/>
    <n v="253000"/>
    <n v="253000"/>
    <s v="United States"/>
    <s v="Senior"/>
    <s v="Full-time"/>
    <s v="Remote"/>
    <s v="United States"/>
    <s v="M"/>
  </r>
  <r>
    <n v="2023"/>
    <x v="8"/>
    <s v="Data Science and Research"/>
    <s v="USD"/>
    <n v="172040"/>
    <n v="172040"/>
    <s v="United States"/>
    <s v="Senior"/>
    <s v="Full-time"/>
    <s v="Remote"/>
    <s v="United States"/>
    <s v="M"/>
  </r>
  <r>
    <n v="2023"/>
    <x v="4"/>
    <s v="Data Engineering"/>
    <s v="USD"/>
    <n v="135000"/>
    <n v="135000"/>
    <s v="United States"/>
    <s v="Mid-level"/>
    <s v="Full-time"/>
    <s v="In-person"/>
    <s v="United States"/>
    <s v="M"/>
  </r>
  <r>
    <n v="2023"/>
    <x v="4"/>
    <s v="Data Engineering"/>
    <s v="USD"/>
    <n v="108000"/>
    <n v="108000"/>
    <s v="United States"/>
    <s v="Mid-level"/>
    <s v="Full-time"/>
    <s v="In-person"/>
    <s v="United States"/>
    <s v="M"/>
  </r>
  <r>
    <n v="2023"/>
    <x v="4"/>
    <s v="Data Engineering"/>
    <s v="USD"/>
    <n v="225500"/>
    <n v="225500"/>
    <s v="United States"/>
    <s v="Senior"/>
    <s v="Full-time"/>
    <s v="In-person"/>
    <s v="United States"/>
    <s v="M"/>
  </r>
  <r>
    <n v="2023"/>
    <x v="4"/>
    <s v="Data Engineering"/>
    <s v="USD"/>
    <n v="139400"/>
    <n v="139400"/>
    <s v="United States"/>
    <s v="Senior"/>
    <s v="Full-time"/>
    <s v="In-person"/>
    <s v="United States"/>
    <s v="M"/>
  </r>
  <r>
    <n v="2023"/>
    <x v="76"/>
    <s v="Machine Learning and AI"/>
    <s v="EUR"/>
    <n v="120000"/>
    <n v="129562"/>
    <s v="Germany"/>
    <s v="Senior"/>
    <s v="Full-time"/>
    <s v="Remote"/>
    <s v="United States"/>
    <s v="L"/>
  </r>
  <r>
    <n v="2023"/>
    <x v="34"/>
    <s v="Data Analysis"/>
    <s v="USD"/>
    <n v="50000"/>
    <n v="50000"/>
    <s v="Kenya"/>
    <s v="Entry-level"/>
    <s v="Full-time"/>
    <s v="Remote"/>
    <s v="Kenya"/>
    <s v="S"/>
  </r>
  <r>
    <n v="2023"/>
    <x v="18"/>
    <s v="Machine Learning and AI"/>
    <s v="USD"/>
    <n v="227850"/>
    <n v="227850"/>
    <s v="United States"/>
    <s v="Senior"/>
    <s v="Full-time"/>
    <s v="Remote"/>
    <s v="United States"/>
    <s v="M"/>
  </r>
  <r>
    <n v="2023"/>
    <x v="18"/>
    <s v="Machine Learning and AI"/>
    <s v="USD"/>
    <n v="180500"/>
    <n v="180500"/>
    <s v="United States"/>
    <s v="Senior"/>
    <s v="Full-time"/>
    <s v="Remote"/>
    <s v="United States"/>
    <s v="M"/>
  </r>
  <r>
    <n v="2023"/>
    <x v="6"/>
    <s v="Data Analysis"/>
    <s v="USD"/>
    <n v="90000"/>
    <n v="90000"/>
    <s v="United States"/>
    <s v="Mid-level"/>
    <s v="Full-time"/>
    <s v="In-person"/>
    <s v="United States"/>
    <s v="M"/>
  </r>
  <r>
    <n v="2023"/>
    <x v="6"/>
    <s v="Data Analysis"/>
    <s v="USD"/>
    <n v="70000"/>
    <n v="70000"/>
    <s v="United States"/>
    <s v="Mid-level"/>
    <s v="Full-time"/>
    <s v="In-person"/>
    <s v="United States"/>
    <s v="M"/>
  </r>
  <r>
    <n v="2023"/>
    <x v="4"/>
    <s v="Data Engineering"/>
    <s v="USD"/>
    <n v="199000"/>
    <n v="199000"/>
    <s v="United States"/>
    <s v="Senior"/>
    <s v="Full-time"/>
    <s v="Remote"/>
    <s v="United States"/>
    <s v="M"/>
  </r>
  <r>
    <n v="2023"/>
    <x v="4"/>
    <s v="Data Engineering"/>
    <s v="USD"/>
    <n v="159000"/>
    <n v="159000"/>
    <s v="United States"/>
    <s v="Senior"/>
    <s v="Full-time"/>
    <s v="Remote"/>
    <s v="United States"/>
    <s v="M"/>
  </r>
  <r>
    <n v="2023"/>
    <x v="41"/>
    <s v="Leadership and Management"/>
    <s v="USD"/>
    <n v="350000"/>
    <n v="350000"/>
    <s v="United States"/>
    <s v="Senior"/>
    <s v="Full-time"/>
    <s v="In-person"/>
    <s v="United States"/>
    <s v="M"/>
  </r>
  <r>
    <n v="2023"/>
    <x v="41"/>
    <s v="Leadership and Management"/>
    <s v="USD"/>
    <n v="80000"/>
    <n v="80000"/>
    <s v="United States"/>
    <s v="Senior"/>
    <s v="Full-time"/>
    <s v="In-person"/>
    <s v="United States"/>
    <s v="M"/>
  </r>
  <r>
    <n v="2023"/>
    <x v="5"/>
    <s v="Machine Learning and AI"/>
    <s v="USD"/>
    <n v="240000"/>
    <n v="240000"/>
    <s v="United Kingdom"/>
    <s v="Senior"/>
    <s v="Full-time"/>
    <s v="In-person"/>
    <s v="United Kingdom"/>
    <s v="M"/>
  </r>
  <r>
    <n v="2023"/>
    <x v="5"/>
    <s v="Machine Learning and AI"/>
    <s v="USD"/>
    <n v="160000"/>
    <n v="160000"/>
    <s v="United Kingdom"/>
    <s v="Senior"/>
    <s v="Full-time"/>
    <s v="In-person"/>
    <s v="United Kingdom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6"/>
    <s v="Data Analysis"/>
    <s v="USD"/>
    <n v="107500"/>
    <n v="107500"/>
    <s v="United States"/>
    <s v="Mid-level"/>
    <s v="Full-time"/>
    <s v="In-person"/>
    <s v="United States"/>
    <s v="M"/>
  </r>
  <r>
    <n v="2023"/>
    <x v="6"/>
    <s v="Data Analysis"/>
    <s v="USD"/>
    <n v="96750"/>
    <n v="96750"/>
    <s v="United States"/>
    <s v="Mid-level"/>
    <s v="Full-time"/>
    <s v="In-person"/>
    <s v="United States"/>
    <s v="M"/>
  </r>
  <r>
    <n v="2023"/>
    <x v="5"/>
    <s v="Machine Learning and AI"/>
    <s v="USD"/>
    <n v="174000"/>
    <n v="174000"/>
    <s v="United States"/>
    <s v="Senior"/>
    <s v="Full-time"/>
    <s v="In-person"/>
    <s v="United States"/>
    <s v="M"/>
  </r>
  <r>
    <n v="2023"/>
    <x v="5"/>
    <s v="Machine Learning and AI"/>
    <s v="USD"/>
    <n v="104000"/>
    <n v="104000"/>
    <s v="United States"/>
    <s v="Senior"/>
    <s v="Full-time"/>
    <s v="In-person"/>
    <s v="United States"/>
    <s v="M"/>
  </r>
  <r>
    <n v="2023"/>
    <x v="27"/>
    <s v="Machine Learning and AI"/>
    <s v="USD"/>
    <n v="275300"/>
    <n v="275300"/>
    <s v="United States"/>
    <s v="Senior"/>
    <s v="Full-time"/>
    <s v="Remote"/>
    <s v="United States"/>
    <s v="M"/>
  </r>
  <r>
    <n v="2023"/>
    <x v="27"/>
    <s v="Machine Learning and AI"/>
    <s v="USD"/>
    <n v="183500"/>
    <n v="183500"/>
    <s v="United States"/>
    <s v="Senior"/>
    <s v="Full-time"/>
    <s v="Remote"/>
    <s v="United States"/>
    <s v="M"/>
  </r>
  <r>
    <n v="2023"/>
    <x v="2"/>
    <s v="Data Science and Research"/>
    <s v="USD"/>
    <n v="250000"/>
    <n v="2500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4"/>
    <s v="Data Engineering"/>
    <s v="USD"/>
    <n v="174350"/>
    <n v="174350"/>
    <s v="United States"/>
    <s v="Senior"/>
    <s v="Full-time"/>
    <s v="In-person"/>
    <s v="United States"/>
    <s v="M"/>
  </r>
  <r>
    <n v="2023"/>
    <x v="4"/>
    <s v="Data Engineering"/>
    <s v="USD"/>
    <n v="126800"/>
    <n v="126800"/>
    <s v="United States"/>
    <s v="Senior"/>
    <s v="Full-time"/>
    <s v="In-person"/>
    <s v="United States"/>
    <s v="M"/>
  </r>
  <r>
    <n v="2023"/>
    <x v="5"/>
    <s v="Machine Learning and AI"/>
    <s v="USD"/>
    <n v="284050"/>
    <n v="284050"/>
    <s v="United States"/>
    <s v="Senior"/>
    <s v="Full-time"/>
    <s v="In-person"/>
    <s v="United States"/>
    <s v="M"/>
  </r>
  <r>
    <n v="2023"/>
    <x v="5"/>
    <s v="Machine Learning and AI"/>
    <s v="USD"/>
    <n v="193800"/>
    <n v="193800"/>
    <s v="United States"/>
    <s v="Senior"/>
    <s v="Full-time"/>
    <s v="In-person"/>
    <s v="United States"/>
    <s v="M"/>
  </r>
  <r>
    <n v="2023"/>
    <x v="4"/>
    <s v="Data Engineering"/>
    <s v="USD"/>
    <n v="300000"/>
    <n v="300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232989"/>
    <n v="232989"/>
    <s v="United States"/>
    <s v="Senior"/>
    <s v="Full-time"/>
    <s v="Remote"/>
    <s v="United States"/>
    <s v="M"/>
  </r>
  <r>
    <n v="2023"/>
    <x v="4"/>
    <s v="Data Engineering"/>
    <s v="USD"/>
    <n v="140000"/>
    <n v="140000"/>
    <s v="United States"/>
    <s v="Senior"/>
    <s v="Full-time"/>
    <s v="Remote"/>
    <s v="United States"/>
    <s v="M"/>
  </r>
  <r>
    <n v="2023"/>
    <x v="34"/>
    <s v="Data Analysis"/>
    <s v="USD"/>
    <n v="85000"/>
    <n v="85000"/>
    <s v="Canada"/>
    <s v="Entry-level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4"/>
    <s v="Data Engineering"/>
    <s v="USD"/>
    <n v="147100"/>
    <n v="147100"/>
    <s v="United States"/>
    <s v="Senior"/>
    <s v="Full-time"/>
    <s v="In-person"/>
    <s v="United States"/>
    <s v="M"/>
  </r>
  <r>
    <n v="2023"/>
    <x v="4"/>
    <s v="Data Engineering"/>
    <s v="USD"/>
    <n v="90700"/>
    <n v="907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6"/>
    <s v="Data Analysis"/>
    <s v="USD"/>
    <n v="204500"/>
    <n v="204500"/>
    <s v="United States"/>
    <s v="Senior"/>
    <s v="Full-time"/>
    <s v="In-person"/>
    <s v="United States"/>
    <s v="M"/>
  </r>
  <r>
    <n v="2023"/>
    <x v="6"/>
    <s v="Data Analysis"/>
    <s v="USD"/>
    <n v="138900"/>
    <n v="138900"/>
    <s v="United States"/>
    <s v="Senior"/>
    <s v="Full-time"/>
    <s v="In-person"/>
    <s v="United States"/>
    <s v="M"/>
  </r>
  <r>
    <n v="2023"/>
    <x v="21"/>
    <s v="Data Architecture and Modeling"/>
    <s v="USD"/>
    <n v="168400"/>
    <n v="168400"/>
    <s v="United States"/>
    <s v="Senior"/>
    <s v="Full-time"/>
    <s v="In-person"/>
    <s v="United States"/>
    <s v="M"/>
  </r>
  <r>
    <n v="2023"/>
    <x v="21"/>
    <s v="Data Architecture and Modeling"/>
    <s v="USD"/>
    <n v="105200"/>
    <n v="105200"/>
    <s v="United States"/>
    <s v="Senior"/>
    <s v="Full-time"/>
    <s v="In-person"/>
    <s v="United States"/>
    <s v="M"/>
  </r>
  <r>
    <n v="2023"/>
    <x v="11"/>
    <s v="Data Science and Research"/>
    <s v="USD"/>
    <n v="205500"/>
    <n v="205500"/>
    <s v="United States"/>
    <s v="Senior"/>
    <s v="Full-time"/>
    <s v="In-person"/>
    <s v="United States"/>
    <s v="M"/>
  </r>
  <r>
    <n v="2023"/>
    <x v="11"/>
    <s v="Data Science and Research"/>
    <s v="USD"/>
    <n v="132500"/>
    <n v="132500"/>
    <s v="United States"/>
    <s v="Senior"/>
    <s v="Full-time"/>
    <s v="In-person"/>
    <s v="United States"/>
    <s v="M"/>
  </r>
  <r>
    <n v="2023"/>
    <x v="2"/>
    <s v="Data Science and Research"/>
    <s v="USD"/>
    <n v="147100"/>
    <n v="147100"/>
    <s v="United States"/>
    <s v="Senior"/>
    <s v="Full-time"/>
    <s v="In-person"/>
    <s v="United States"/>
    <s v="M"/>
  </r>
  <r>
    <n v="2023"/>
    <x v="2"/>
    <s v="Data Science and Research"/>
    <s v="USD"/>
    <n v="90700"/>
    <n v="907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6"/>
    <s v="Data Analysis"/>
    <s v="USD"/>
    <n v="192000"/>
    <n v="192000"/>
    <s v="United States"/>
    <s v="Senior"/>
    <s v="Full-time"/>
    <s v="Remote"/>
    <s v="United States"/>
    <s v="M"/>
  </r>
  <r>
    <n v="2023"/>
    <x v="6"/>
    <s v="Data Analysis"/>
    <s v="USD"/>
    <n v="138240"/>
    <n v="138240"/>
    <s v="United States"/>
    <s v="Senior"/>
    <s v="Full-time"/>
    <s v="Remote"/>
    <s v="United States"/>
    <s v="M"/>
  </r>
  <r>
    <n v="2023"/>
    <x v="4"/>
    <s v="Data Engineering"/>
    <s v="USD"/>
    <n v="168400"/>
    <n v="168400"/>
    <s v="United States"/>
    <s v="Senior"/>
    <s v="Full-time"/>
    <s v="In-person"/>
    <s v="United States"/>
    <s v="M"/>
  </r>
  <r>
    <n v="2023"/>
    <x v="4"/>
    <s v="Data Engineering"/>
    <s v="USD"/>
    <n v="105200"/>
    <n v="105200"/>
    <s v="United States"/>
    <s v="Senior"/>
    <s v="Full-time"/>
    <s v="In-person"/>
    <s v="United States"/>
    <s v="M"/>
  </r>
  <r>
    <n v="2023"/>
    <x v="7"/>
    <s v="Leadership and Management"/>
    <s v="USD"/>
    <n v="150550"/>
    <n v="150550"/>
    <s v="United States"/>
    <s v="Senior"/>
    <s v="Full-time"/>
    <s v="Remote"/>
    <s v="United States"/>
    <s v="M"/>
  </r>
  <r>
    <n v="2023"/>
    <x v="7"/>
    <s v="Leadership and Management"/>
    <s v="USD"/>
    <n v="116710"/>
    <n v="116710"/>
    <s v="United States"/>
    <s v="Senior"/>
    <s v="Full-time"/>
    <s v="Remote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62000"/>
    <n v="162000"/>
    <s v="United States"/>
    <s v="Senior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57"/>
    <s v="BI and Visualization"/>
    <s v="USD"/>
    <n v="147100"/>
    <n v="147100"/>
    <s v="United States"/>
    <s v="Senior"/>
    <s v="Full-time"/>
    <s v="In-person"/>
    <s v="United States"/>
    <s v="M"/>
  </r>
  <r>
    <n v="2023"/>
    <x v="57"/>
    <s v="BI and Visualization"/>
    <s v="USD"/>
    <n v="90700"/>
    <n v="90700"/>
    <s v="United States"/>
    <s v="Senior"/>
    <s v="Full-time"/>
    <s v="In-person"/>
    <s v="United States"/>
    <s v="M"/>
  </r>
  <r>
    <n v="2023"/>
    <x v="11"/>
    <s v="Data Science and Research"/>
    <s v="USD"/>
    <n v="175000"/>
    <n v="175000"/>
    <s v="United States"/>
    <s v="Senior"/>
    <s v="Full-time"/>
    <s v="In-person"/>
    <s v="United States"/>
    <s v="M"/>
  </r>
  <r>
    <n v="2023"/>
    <x v="11"/>
    <s v="Data Science and Research"/>
    <s v="USD"/>
    <n v="120000"/>
    <n v="120000"/>
    <s v="United States"/>
    <s v="Senior"/>
    <s v="Full-time"/>
    <s v="In-person"/>
    <s v="United States"/>
    <s v="M"/>
  </r>
  <r>
    <n v="2023"/>
    <x v="1"/>
    <s v="Data Architecture and Modeling"/>
    <s v="USD"/>
    <n v="147100"/>
    <n v="147100"/>
    <s v="United States"/>
    <s v="Senior"/>
    <s v="Full-time"/>
    <s v="In-person"/>
    <s v="United States"/>
    <s v="M"/>
  </r>
  <r>
    <n v="2023"/>
    <x v="1"/>
    <s v="Data Architecture and Modeling"/>
    <s v="USD"/>
    <n v="90700"/>
    <n v="90700"/>
    <s v="United States"/>
    <s v="Senior"/>
    <s v="Full-time"/>
    <s v="In-person"/>
    <s v="United States"/>
    <s v="M"/>
  </r>
  <r>
    <n v="2023"/>
    <x v="21"/>
    <s v="Data Architecture and Modeling"/>
    <s v="USD"/>
    <n v="168400"/>
    <n v="168400"/>
    <s v="United States"/>
    <s v="Senior"/>
    <s v="Full-time"/>
    <s v="In-person"/>
    <s v="United States"/>
    <s v="M"/>
  </r>
  <r>
    <n v="2023"/>
    <x v="21"/>
    <s v="Data Architecture and Modeling"/>
    <s v="USD"/>
    <n v="105200"/>
    <n v="105200"/>
    <s v="United States"/>
    <s v="Senior"/>
    <s v="Full-time"/>
    <s v="In-person"/>
    <s v="United States"/>
    <s v="M"/>
  </r>
  <r>
    <n v="2023"/>
    <x v="7"/>
    <s v="Leadership and Management"/>
    <s v="USD"/>
    <n v="125000"/>
    <n v="125000"/>
    <s v="United States"/>
    <s v="Senior"/>
    <s v="Full-time"/>
    <s v="Remote"/>
    <s v="United States"/>
    <s v="M"/>
  </r>
  <r>
    <n v="2023"/>
    <x v="7"/>
    <s v="Leadership and Management"/>
    <s v="USD"/>
    <n v="100000"/>
    <n v="100000"/>
    <s v="United States"/>
    <s v="Senior"/>
    <s v="Full-time"/>
    <s v="Remote"/>
    <s v="United States"/>
    <s v="M"/>
  </r>
  <r>
    <n v="2023"/>
    <x v="11"/>
    <s v="Data Science and Research"/>
    <s v="USD"/>
    <n v="198800"/>
    <n v="198800"/>
    <s v="United States"/>
    <s v="Senior"/>
    <s v="Full-time"/>
    <s v="In-person"/>
    <s v="United States"/>
    <s v="M"/>
  </r>
  <r>
    <n v="2023"/>
    <x v="11"/>
    <s v="Data Science and Research"/>
    <s v="USD"/>
    <n v="105200"/>
    <n v="105200"/>
    <s v="United States"/>
    <s v="Senior"/>
    <s v="Full-time"/>
    <s v="In-person"/>
    <s v="United States"/>
    <s v="M"/>
  </r>
  <r>
    <n v="2023"/>
    <x v="26"/>
    <s v="Leadership and Management"/>
    <s v="USD"/>
    <n v="115500"/>
    <n v="115500"/>
    <s v="United States"/>
    <s v="Mid-level"/>
    <s v="Full-time"/>
    <s v="In-person"/>
    <s v="United States"/>
    <s v="M"/>
  </r>
  <r>
    <n v="2023"/>
    <x v="26"/>
    <s v="Leadership and Management"/>
    <s v="USD"/>
    <n v="73500"/>
    <n v="73500"/>
    <s v="United States"/>
    <s v="Mid-level"/>
    <s v="Full-time"/>
    <s v="In-person"/>
    <s v="United States"/>
    <s v="M"/>
  </r>
  <r>
    <n v="2023"/>
    <x v="4"/>
    <s v="Data Engineering"/>
    <s v="USD"/>
    <n v="150600"/>
    <n v="150600"/>
    <s v="United Kingdom"/>
    <s v="Senior"/>
    <s v="Full-time"/>
    <s v="Remote"/>
    <s v="United Kingdom"/>
    <s v="M"/>
  </r>
  <r>
    <n v="2023"/>
    <x v="4"/>
    <s v="Data Engineering"/>
    <s v="USD"/>
    <n v="120500"/>
    <n v="120500"/>
    <s v="United Kingdom"/>
    <s v="Senior"/>
    <s v="Full-time"/>
    <s v="Remote"/>
    <s v="United Kingdom"/>
    <s v="M"/>
  </r>
  <r>
    <n v="2023"/>
    <x v="4"/>
    <s v="Data Engineering"/>
    <s v="USD"/>
    <n v="183000"/>
    <n v="183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39"/>
    <s v="BI and Visualization"/>
    <s v="USD"/>
    <n v="167500"/>
    <n v="167500"/>
    <s v="United States"/>
    <s v="Executive"/>
    <s v="Full-time"/>
    <s v="In-person"/>
    <s v="United States"/>
    <s v="M"/>
  </r>
  <r>
    <n v="2023"/>
    <x v="39"/>
    <s v="BI and Visualization"/>
    <s v="USD"/>
    <n v="106500"/>
    <n v="106500"/>
    <s v="United States"/>
    <s v="Executive"/>
    <s v="Full-time"/>
    <s v="In-person"/>
    <s v="United States"/>
    <s v="M"/>
  </r>
  <r>
    <n v="2023"/>
    <x v="7"/>
    <s v="Leadership and Management"/>
    <s v="USD"/>
    <n v="175000"/>
    <n v="175000"/>
    <s v="United States"/>
    <s v="Senior"/>
    <s v="Full-time"/>
    <s v="Remote"/>
    <s v="United States"/>
    <s v="M"/>
  </r>
  <r>
    <n v="2023"/>
    <x v="7"/>
    <s v="Leadership and Management"/>
    <s v="USD"/>
    <n v="125000"/>
    <n v="125000"/>
    <s v="United States"/>
    <s v="Senior"/>
    <s v="Full-time"/>
    <s v="Remote"/>
    <s v="United States"/>
    <s v="M"/>
  </r>
  <r>
    <n v="2023"/>
    <x v="5"/>
    <s v="Machine Learning and AI"/>
    <s v="USD"/>
    <n v="239000"/>
    <n v="239000"/>
    <s v="Canada"/>
    <s v="Senior"/>
    <s v="Full-time"/>
    <s v="Remote"/>
    <s v="Canada"/>
    <s v="M"/>
  </r>
  <r>
    <n v="2023"/>
    <x v="5"/>
    <s v="Machine Learning and AI"/>
    <s v="USD"/>
    <n v="149000"/>
    <n v="149000"/>
    <s v="Canada"/>
    <s v="Senior"/>
    <s v="Full-time"/>
    <s v="Remote"/>
    <s v="Canada"/>
    <s v="M"/>
  </r>
  <r>
    <n v="2023"/>
    <x v="9"/>
    <s v="BI and Visualization"/>
    <s v="USD"/>
    <n v="128000"/>
    <n v="128000"/>
    <s v="United States"/>
    <s v="Mid-level"/>
    <s v="Full-time"/>
    <s v="In-person"/>
    <s v="United States"/>
    <s v="M"/>
  </r>
  <r>
    <n v="2023"/>
    <x v="9"/>
    <s v="BI and Visualization"/>
    <s v="USD"/>
    <n v="81500"/>
    <n v="81500"/>
    <s v="United States"/>
    <s v="Mid-level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2"/>
    <s v="Data Science and Research"/>
    <s v="USD"/>
    <n v="122000"/>
    <n v="12200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4"/>
    <s v="Data Engineering"/>
    <s v="USD"/>
    <n v="181500"/>
    <n v="181500"/>
    <s v="United States"/>
    <s v="Mid-level"/>
    <s v="Full-time"/>
    <s v="In-person"/>
    <s v="United States"/>
    <s v="M"/>
  </r>
  <r>
    <n v="2023"/>
    <x v="4"/>
    <s v="Data Engineering"/>
    <s v="USD"/>
    <n v="127000"/>
    <n v="127000"/>
    <s v="United States"/>
    <s v="Mid-level"/>
    <s v="Full-time"/>
    <s v="In-person"/>
    <s v="United States"/>
    <s v="M"/>
  </r>
  <r>
    <n v="2023"/>
    <x v="33"/>
    <s v="Data Management and Strategy"/>
    <s v="USD"/>
    <n v="186000"/>
    <n v="186000"/>
    <s v="United States"/>
    <s v="Mid-level"/>
    <s v="Full-time"/>
    <s v="In-person"/>
    <s v="United States"/>
    <s v="M"/>
  </r>
  <r>
    <n v="2023"/>
    <x v="33"/>
    <s v="Data Management and Strategy"/>
    <s v="USD"/>
    <n v="138000"/>
    <n v="138000"/>
    <s v="United States"/>
    <s v="Mid-level"/>
    <s v="Full-time"/>
    <s v="In-person"/>
    <s v="United States"/>
    <s v="M"/>
  </r>
  <r>
    <n v="2023"/>
    <x v="2"/>
    <s v="Data Science and Research"/>
    <s v="USD"/>
    <n v="185000"/>
    <n v="185000"/>
    <s v="United States"/>
    <s v="Mid-level"/>
    <s v="Full-time"/>
    <s v="In-person"/>
    <s v="United States"/>
    <s v="M"/>
  </r>
  <r>
    <n v="2023"/>
    <x v="2"/>
    <s v="Data Science and Research"/>
    <s v="USD"/>
    <n v="122000"/>
    <n v="122000"/>
    <s v="United States"/>
    <s v="Mid-level"/>
    <s v="Full-time"/>
    <s v="In-person"/>
    <s v="United States"/>
    <s v="M"/>
  </r>
  <r>
    <n v="2023"/>
    <x v="13"/>
    <s v="Data Science and Research"/>
    <s v="USD"/>
    <n v="196000"/>
    <n v="196000"/>
    <s v="United States"/>
    <s v="Senior"/>
    <s v="Full-time"/>
    <s v="In-person"/>
    <s v="United States"/>
    <s v="M"/>
  </r>
  <r>
    <n v="2023"/>
    <x v="13"/>
    <s v="Data Science and Research"/>
    <s v="USD"/>
    <n v="142600"/>
    <n v="142600"/>
    <s v="United States"/>
    <s v="Senior"/>
    <s v="Full-time"/>
    <s v="In-person"/>
    <s v="United States"/>
    <s v="M"/>
  </r>
  <r>
    <n v="2023"/>
    <x v="2"/>
    <s v="Data Science and Research"/>
    <s v="USD"/>
    <n v="205000"/>
    <n v="205000"/>
    <s v="United States"/>
    <s v="Senior"/>
    <s v="Full-time"/>
    <s v="Remote"/>
    <s v="United States"/>
    <s v="M"/>
  </r>
  <r>
    <n v="2023"/>
    <x v="2"/>
    <s v="Data Science and Research"/>
    <s v="USD"/>
    <n v="150000"/>
    <n v="150000"/>
    <s v="United States"/>
    <s v="Senior"/>
    <s v="Full-time"/>
    <s v="Remote"/>
    <s v="United States"/>
    <s v="M"/>
  </r>
  <r>
    <n v="2023"/>
    <x v="24"/>
    <s v="BI and Visualization"/>
    <s v="USD"/>
    <n v="140000"/>
    <n v="140000"/>
    <s v="Canada"/>
    <s v="Senior"/>
    <s v="Full-time"/>
    <s v="In-person"/>
    <s v="Canada"/>
    <s v="M"/>
  </r>
  <r>
    <n v="2023"/>
    <x v="24"/>
    <s v="BI and Visualization"/>
    <s v="USD"/>
    <n v="112000"/>
    <n v="112000"/>
    <s v="Canada"/>
    <s v="Senior"/>
    <s v="Full-time"/>
    <s v="In-person"/>
    <s v="Canada"/>
    <s v="M"/>
  </r>
  <r>
    <n v="2023"/>
    <x v="6"/>
    <s v="Data Analysis"/>
    <s v="USD"/>
    <n v="139000"/>
    <n v="139000"/>
    <s v="United States"/>
    <s v="Senior"/>
    <s v="Full-time"/>
    <s v="In-person"/>
    <s v="United States"/>
    <s v="M"/>
  </r>
  <r>
    <n v="2023"/>
    <x v="6"/>
    <s v="Data Analysis"/>
    <s v="USD"/>
    <n v="85700"/>
    <n v="85700"/>
    <s v="United States"/>
    <s v="Senior"/>
    <s v="Full-time"/>
    <s v="In-person"/>
    <s v="United States"/>
    <s v="M"/>
  </r>
  <r>
    <n v="2023"/>
    <x v="77"/>
    <s v="Data Science and Research"/>
    <s v="USD"/>
    <n v="36000"/>
    <n v="36000"/>
    <s v="Russia"/>
    <s v="Senior"/>
    <s v="Full-time"/>
    <s v="Remote"/>
    <s v="Russia"/>
    <s v="L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91270"/>
    <n v="91270"/>
    <s v="United States"/>
    <s v="Senior"/>
    <s v="Full-time"/>
    <s v="In-person"/>
    <s v="United States"/>
    <s v="M"/>
  </r>
  <r>
    <n v="2023"/>
    <x v="2"/>
    <s v="Data Science and Research"/>
    <s v="USD"/>
    <n v="226600"/>
    <n v="226600"/>
    <s v="United States"/>
    <s v="Senior"/>
    <s v="Full-time"/>
    <s v="In-person"/>
    <s v="United States"/>
    <s v="M"/>
  </r>
  <r>
    <n v="2023"/>
    <x v="2"/>
    <s v="Data Science and Research"/>
    <s v="USD"/>
    <n v="140100"/>
    <n v="140100"/>
    <s v="United States"/>
    <s v="Senior"/>
    <s v="Full-time"/>
    <s v="In-person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Mid-level"/>
    <s v="Full-time"/>
    <s v="In-person"/>
    <s v="United States"/>
    <s v="L"/>
  </r>
  <r>
    <n v="2023"/>
    <x v="8"/>
    <s v="Data Science and Research"/>
    <s v="USD"/>
    <n v="136000"/>
    <n v="136000"/>
    <s v="United States"/>
    <s v="Mid-level"/>
    <s v="Full-time"/>
    <s v="In-person"/>
    <s v="United States"/>
    <s v="L"/>
  </r>
  <r>
    <n v="2023"/>
    <x v="1"/>
    <s v="Data Architecture and Modeling"/>
    <s v="USD"/>
    <n v="180000"/>
    <n v="180000"/>
    <s v="United States"/>
    <s v="Senior"/>
    <s v="Full-time"/>
    <s v="In-person"/>
    <s v="United States"/>
    <s v="M"/>
  </r>
  <r>
    <n v="2023"/>
    <x v="1"/>
    <s v="Data Architecture and Modeling"/>
    <s v="USD"/>
    <n v="165000"/>
    <n v="165000"/>
    <s v="United States"/>
    <s v="Senior"/>
    <s v="Full-time"/>
    <s v="In-person"/>
    <s v="United States"/>
    <s v="M"/>
  </r>
  <r>
    <n v="2023"/>
    <x v="49"/>
    <s v="Data Science and Research"/>
    <s v="USD"/>
    <n v="247000"/>
    <n v="247000"/>
    <s v="United States"/>
    <s v="Executive"/>
    <s v="Full-time"/>
    <s v="Remote"/>
    <s v="United States"/>
    <s v="M"/>
  </r>
  <r>
    <n v="2023"/>
    <x v="49"/>
    <s v="Data Science and Research"/>
    <s v="USD"/>
    <n v="118440"/>
    <n v="118440"/>
    <s v="United States"/>
    <s v="Executive"/>
    <s v="Full-time"/>
    <s v="Remote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204500"/>
    <n v="204500"/>
    <s v="United States"/>
    <s v="Mid-level"/>
    <s v="Full-time"/>
    <s v="In-person"/>
    <s v="United States"/>
    <s v="M"/>
  </r>
  <r>
    <n v="2023"/>
    <x v="2"/>
    <s v="Data Science and Research"/>
    <s v="USD"/>
    <n v="138900"/>
    <n v="138900"/>
    <s v="United States"/>
    <s v="Mid-level"/>
    <s v="Full-time"/>
    <s v="In-person"/>
    <s v="United States"/>
    <s v="M"/>
  </r>
  <r>
    <n v="2023"/>
    <x v="27"/>
    <s v="Machine Learning and AI"/>
    <s v="USD"/>
    <n v="297300"/>
    <n v="297300"/>
    <s v="United States"/>
    <s v="Senior"/>
    <s v="Full-time"/>
    <s v="Remote"/>
    <s v="United States"/>
    <s v="M"/>
  </r>
  <r>
    <n v="2023"/>
    <x v="27"/>
    <s v="Machine Learning and AI"/>
    <s v="USD"/>
    <n v="198200"/>
    <n v="198200"/>
    <s v="United States"/>
    <s v="Senior"/>
    <s v="Full-time"/>
    <s v="Remote"/>
    <s v="United States"/>
    <s v="M"/>
  </r>
  <r>
    <n v="2023"/>
    <x v="2"/>
    <s v="Data Science and Research"/>
    <s v="USD"/>
    <n v="172200"/>
    <n v="172200"/>
    <s v="United States"/>
    <s v="Mid-level"/>
    <s v="Full-time"/>
    <s v="Remote"/>
    <s v="United States"/>
    <s v="M"/>
  </r>
  <r>
    <n v="2023"/>
    <x v="2"/>
    <s v="Data Science and Research"/>
    <s v="USD"/>
    <n v="131200"/>
    <n v="131200"/>
    <s v="United States"/>
    <s v="Mid-level"/>
    <s v="Full-time"/>
    <s v="Remote"/>
    <s v="United States"/>
    <s v="M"/>
  </r>
  <r>
    <n v="2023"/>
    <x v="2"/>
    <s v="Data Science and Research"/>
    <s v="GBP"/>
    <n v="90000"/>
    <n v="110736"/>
    <s v="United Kingdom"/>
    <s v="Mid-level"/>
    <s v="Full-time"/>
    <s v="Remote"/>
    <s v="United Kingdom"/>
    <s v="M"/>
  </r>
  <r>
    <n v="2023"/>
    <x v="2"/>
    <s v="Data Science and Research"/>
    <s v="GBP"/>
    <n v="70000"/>
    <n v="86128"/>
    <s v="United Kingdom"/>
    <s v="Mid-level"/>
    <s v="Full-time"/>
    <s v="Remote"/>
    <s v="United Kingdom"/>
    <s v="M"/>
  </r>
  <r>
    <n v="2023"/>
    <x v="10"/>
    <s v="BI and Visualization"/>
    <s v="USD"/>
    <n v="204500"/>
    <n v="204500"/>
    <s v="United States"/>
    <s v="Senior"/>
    <s v="Full-time"/>
    <s v="Remote"/>
    <s v="United States"/>
    <s v="M"/>
  </r>
  <r>
    <n v="2023"/>
    <x v="10"/>
    <s v="BI and Visualization"/>
    <s v="USD"/>
    <n v="138900"/>
    <n v="138900"/>
    <s v="United States"/>
    <s v="Senior"/>
    <s v="Full-time"/>
    <s v="Remote"/>
    <s v="United States"/>
    <s v="M"/>
  </r>
  <r>
    <n v="2023"/>
    <x v="33"/>
    <s v="Data Management and Strategy"/>
    <s v="USD"/>
    <n v="87500"/>
    <n v="87500"/>
    <s v="United States"/>
    <s v="Mid-level"/>
    <s v="Full-time"/>
    <s v="Remote"/>
    <s v="United States"/>
    <s v="M"/>
  </r>
  <r>
    <n v="2023"/>
    <x v="33"/>
    <s v="Data Management and Strategy"/>
    <s v="USD"/>
    <n v="62500"/>
    <n v="62500"/>
    <s v="United States"/>
    <s v="Mid-level"/>
    <s v="Full-time"/>
    <s v="Remote"/>
    <s v="United States"/>
    <s v="M"/>
  </r>
  <r>
    <n v="2023"/>
    <x v="2"/>
    <s v="Data Science and Research"/>
    <s v="USD"/>
    <n v="244000"/>
    <n v="244000"/>
    <s v="Canada"/>
    <s v="Senior"/>
    <s v="Full-time"/>
    <s v="In-person"/>
    <s v="Canada"/>
    <s v="M"/>
  </r>
  <r>
    <n v="2023"/>
    <x v="2"/>
    <s v="Data Science and Research"/>
    <s v="USD"/>
    <n v="157000"/>
    <n v="157000"/>
    <s v="Canada"/>
    <s v="Senior"/>
    <s v="Full-time"/>
    <s v="In-person"/>
    <s v="Canada"/>
    <s v="M"/>
  </r>
  <r>
    <n v="2023"/>
    <x v="4"/>
    <s v="Data Engineering"/>
    <s v="USD"/>
    <n v="157550"/>
    <n v="157550"/>
    <s v="United States"/>
    <s v="Senior"/>
    <s v="Full-time"/>
    <s v="In-person"/>
    <s v="United States"/>
    <s v="M"/>
  </r>
  <r>
    <n v="2023"/>
    <x v="4"/>
    <s v="Data Engineering"/>
    <s v="USD"/>
    <n v="104650"/>
    <n v="104650"/>
    <s v="United States"/>
    <s v="Senior"/>
    <s v="Full-time"/>
    <s v="In-person"/>
    <s v="United States"/>
    <s v="M"/>
  </r>
  <r>
    <n v="2023"/>
    <x v="11"/>
    <s v="Data Science and Research"/>
    <s v="USD"/>
    <n v="136000"/>
    <n v="136000"/>
    <s v="United States"/>
    <s v="Senior"/>
    <s v="Full-time"/>
    <s v="Remote"/>
    <s v="United States"/>
    <s v="M"/>
  </r>
  <r>
    <n v="2023"/>
    <x v="11"/>
    <s v="Data Science and Research"/>
    <s v="USD"/>
    <n v="90600"/>
    <n v="90600"/>
    <s v="United States"/>
    <s v="Senior"/>
    <s v="Full-time"/>
    <s v="Remote"/>
    <s v="United States"/>
    <s v="M"/>
  </r>
  <r>
    <n v="2023"/>
    <x v="4"/>
    <s v="Data Engineering"/>
    <s v="GBP"/>
    <n v="40000"/>
    <n v="49216"/>
    <s v="United Kingdom"/>
    <s v="Entry-level"/>
    <s v="Full-time"/>
    <s v="Remote"/>
    <s v="United Kingdom"/>
    <s v="M"/>
  </r>
  <r>
    <n v="2023"/>
    <x v="4"/>
    <s v="Data Engineering"/>
    <s v="GBP"/>
    <n v="35000"/>
    <n v="43064"/>
    <s v="United Kingdom"/>
    <s v="Entry-level"/>
    <s v="Full-time"/>
    <s v="Remote"/>
    <s v="United Kingdom"/>
    <s v="M"/>
  </r>
  <r>
    <n v="2023"/>
    <x v="78"/>
    <s v="Machine Learning and AI"/>
    <s v="USD"/>
    <n v="160000"/>
    <n v="160000"/>
    <s v="India"/>
    <s v="Senior"/>
    <s v="Full-time"/>
    <s v="Remote"/>
    <s v="India"/>
    <s v="L"/>
  </r>
  <r>
    <n v="2023"/>
    <x v="79"/>
    <s v="Data Engineering"/>
    <s v="EUR"/>
    <n v="85000"/>
    <n v="91773"/>
    <s v="Spain"/>
    <s v="Senior"/>
    <s v="Full-time"/>
    <s v="Remote"/>
    <s v="Spain"/>
    <s v="M"/>
  </r>
  <r>
    <n v="2023"/>
    <x v="6"/>
    <s v="Data Analysis"/>
    <s v="USD"/>
    <n v="120350"/>
    <n v="120350"/>
    <s v="United States"/>
    <s v="Senior"/>
    <s v="Full-time"/>
    <s v="Remote"/>
    <s v="United States"/>
    <s v="M"/>
  </r>
  <r>
    <n v="2023"/>
    <x v="6"/>
    <s v="Data Analysis"/>
    <s v="USD"/>
    <n v="74400"/>
    <n v="74400"/>
    <s v="United States"/>
    <s v="Senior"/>
    <s v="Full-time"/>
    <s v="Remote"/>
    <s v="United States"/>
    <s v="M"/>
  </r>
  <r>
    <n v="2023"/>
    <x v="2"/>
    <s v="Data Science and Research"/>
    <s v="USD"/>
    <n v="281000"/>
    <n v="281000"/>
    <s v="Canada"/>
    <s v="Senior"/>
    <s v="Full-time"/>
    <s v="In-person"/>
    <s v="Canada"/>
    <s v="M"/>
  </r>
  <r>
    <n v="2023"/>
    <x v="2"/>
    <s v="Data Science and Research"/>
    <s v="USD"/>
    <n v="181000"/>
    <n v="181000"/>
    <s v="Canada"/>
    <s v="Senior"/>
    <s v="Full-time"/>
    <s v="In-person"/>
    <s v="Canada"/>
    <s v="M"/>
  </r>
  <r>
    <n v="2023"/>
    <x v="4"/>
    <s v="Data Engineering"/>
    <s v="USD"/>
    <n v="280600"/>
    <n v="280600"/>
    <s v="United States"/>
    <s v="Senior"/>
    <s v="Full-time"/>
    <s v="In-person"/>
    <s v="United States"/>
    <s v="M"/>
  </r>
  <r>
    <n v="2023"/>
    <x v="4"/>
    <s v="Data Engineering"/>
    <s v="USD"/>
    <n v="158600"/>
    <n v="158600"/>
    <s v="United States"/>
    <s v="Senior"/>
    <s v="Full-time"/>
    <s v="In-person"/>
    <s v="United States"/>
    <s v="M"/>
  </r>
  <r>
    <n v="2023"/>
    <x v="5"/>
    <s v="Machine Learning and AI"/>
    <s v="USD"/>
    <n v="315300"/>
    <n v="315300"/>
    <s v="United States"/>
    <s v="Senior"/>
    <s v="Full-time"/>
    <s v="Remote"/>
    <s v="United States"/>
    <s v="M"/>
  </r>
  <r>
    <n v="2023"/>
    <x v="5"/>
    <s v="Machine Learning and AI"/>
    <s v="USD"/>
    <n v="210200"/>
    <n v="210200"/>
    <s v="United States"/>
    <s v="Senior"/>
    <s v="Full-time"/>
    <s v="Remote"/>
    <s v="United States"/>
    <s v="M"/>
  </r>
  <r>
    <n v="2023"/>
    <x v="59"/>
    <s v="Leadership and Management"/>
    <s v="USD"/>
    <n v="177000"/>
    <n v="177000"/>
    <s v="United States"/>
    <s v="Mid-level"/>
    <s v="Full-time"/>
    <s v="In-person"/>
    <s v="United States"/>
    <s v="M"/>
  </r>
  <r>
    <n v="2023"/>
    <x v="59"/>
    <s v="Leadership and Management"/>
    <s v="USD"/>
    <n v="110000"/>
    <n v="110000"/>
    <s v="United States"/>
    <s v="Mid-level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6"/>
    <s v="Data Analysis"/>
    <s v="USD"/>
    <n v="65000"/>
    <n v="65000"/>
    <s v="United States"/>
    <s v="Mid-level"/>
    <s v="Full-time"/>
    <s v="Remote"/>
    <s v="United States"/>
    <s v="M"/>
  </r>
  <r>
    <n v="2023"/>
    <x v="6"/>
    <s v="Data Analysis"/>
    <s v="USD"/>
    <n v="55000"/>
    <n v="55000"/>
    <s v="United States"/>
    <s v="Mid-level"/>
    <s v="Full-time"/>
    <s v="Remote"/>
    <s v="United States"/>
    <s v="M"/>
  </r>
  <r>
    <n v="2023"/>
    <x v="2"/>
    <s v="Data Science and Research"/>
    <s v="USD"/>
    <n v="250000"/>
    <n v="25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183200"/>
    <n v="183200"/>
    <s v="United States"/>
    <s v="Mid-level"/>
    <s v="Full-time"/>
    <s v="In-person"/>
    <s v="United States"/>
    <s v="M"/>
  </r>
  <r>
    <n v="2023"/>
    <x v="2"/>
    <s v="Data Science and Research"/>
    <s v="USD"/>
    <n v="122200"/>
    <n v="1222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6"/>
    <s v="Data Analysis"/>
    <s v="USD"/>
    <n v="185000"/>
    <n v="1850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In-person"/>
    <s v="United States"/>
    <s v="M"/>
  </r>
  <r>
    <n v="2023"/>
    <x v="40"/>
    <s v="Data Science and Research"/>
    <s v="USD"/>
    <n v="150000"/>
    <n v="150000"/>
    <s v="Tunisia"/>
    <s v="Mid-level"/>
    <s v="Full-time"/>
    <s v="Remote"/>
    <s v="United States"/>
    <s v="M"/>
  </r>
  <r>
    <n v="2023"/>
    <x v="2"/>
    <s v="Data Science and Research"/>
    <s v="USD"/>
    <n v="131000"/>
    <n v="131000"/>
    <s v="United States"/>
    <s v="Senior"/>
    <s v="Full-time"/>
    <s v="Remote"/>
    <s v="United States"/>
    <s v="M"/>
  </r>
  <r>
    <n v="2023"/>
    <x v="2"/>
    <s v="Data Science and Research"/>
    <s v="USD"/>
    <n v="101000"/>
    <n v="101000"/>
    <s v="United States"/>
    <s v="Senior"/>
    <s v="Full-time"/>
    <s v="Remote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24"/>
    <s v="BI and Visualization"/>
    <s v="USD"/>
    <n v="171050"/>
    <n v="171050"/>
    <s v="United States"/>
    <s v="Senior"/>
    <s v="Full-time"/>
    <s v="Remote"/>
    <s v="United States"/>
    <s v="M"/>
  </r>
  <r>
    <n v="2023"/>
    <x v="24"/>
    <s v="BI and Visualization"/>
    <s v="USD"/>
    <n v="124400"/>
    <n v="124400"/>
    <s v="United States"/>
    <s v="Senior"/>
    <s v="Full-time"/>
    <s v="Remote"/>
    <s v="United States"/>
    <s v="M"/>
  </r>
  <r>
    <n v="2023"/>
    <x v="9"/>
    <s v="BI and Visualization"/>
    <s v="USD"/>
    <n v="135000"/>
    <n v="135000"/>
    <s v="United States"/>
    <s v="Senior"/>
    <s v="Full-time"/>
    <s v="Remote"/>
    <s v="United States"/>
    <s v="M"/>
  </r>
  <r>
    <n v="2023"/>
    <x v="9"/>
    <s v="BI and Visualization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USD"/>
    <n v="187000"/>
    <n v="187000"/>
    <s v="United States"/>
    <s v="Senior"/>
    <s v="Full-time"/>
    <s v="Remote"/>
    <s v="United States"/>
    <s v="M"/>
  </r>
  <r>
    <n v="2023"/>
    <x v="2"/>
    <s v="Data Science and Research"/>
    <s v="USD"/>
    <n v="128000"/>
    <n v="128000"/>
    <s v="United States"/>
    <s v="Senior"/>
    <s v="Full-time"/>
    <s v="Remote"/>
    <s v="United States"/>
    <s v="M"/>
  </r>
  <r>
    <n v="2023"/>
    <x v="59"/>
    <s v="Leadership and Management"/>
    <s v="USD"/>
    <n v="177000"/>
    <n v="177000"/>
    <s v="United States"/>
    <s v="Mid-level"/>
    <s v="Full-time"/>
    <s v="In-person"/>
    <s v="United States"/>
    <s v="M"/>
  </r>
  <r>
    <n v="2023"/>
    <x v="59"/>
    <s v="Leadership and Management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138000"/>
    <n v="138000"/>
    <s v="United States"/>
    <s v="Senior"/>
    <s v="Full-time"/>
    <s v="In-person"/>
    <s v="United States"/>
    <s v="M"/>
  </r>
  <r>
    <n v="2023"/>
    <x v="6"/>
    <s v="Data Analysis"/>
    <s v="USD"/>
    <n v="92000"/>
    <n v="92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Executive"/>
    <s v="Full-time"/>
    <s v="In-person"/>
    <s v="United States"/>
    <s v="M"/>
  </r>
  <r>
    <n v="2023"/>
    <x v="4"/>
    <s v="Data Engineering"/>
    <s v="USD"/>
    <n v="160000"/>
    <n v="160000"/>
    <s v="United States"/>
    <s v="Executive"/>
    <s v="Full-time"/>
    <s v="In-person"/>
    <s v="United States"/>
    <s v="M"/>
  </r>
  <r>
    <n v="2023"/>
    <x v="1"/>
    <s v="Data Architecture and Modeling"/>
    <s v="USD"/>
    <n v="138000"/>
    <n v="138000"/>
    <s v="United Kingdom"/>
    <s v="Senior"/>
    <s v="Full-time"/>
    <s v="Remote"/>
    <s v="United Kingdom"/>
    <s v="M"/>
  </r>
  <r>
    <n v="2023"/>
    <x v="1"/>
    <s v="Data Architecture and Modeling"/>
    <s v="USD"/>
    <n v="92000"/>
    <n v="92000"/>
    <s v="United Kingdom"/>
    <s v="Senior"/>
    <s v="Full-time"/>
    <s v="Remote"/>
    <s v="United Kingdom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120000"/>
    <n v="120000"/>
    <s v="United States"/>
    <s v="Senior"/>
    <s v="Full-time"/>
    <s v="Remote"/>
    <s v="United States"/>
    <s v="M"/>
  </r>
  <r>
    <n v="2023"/>
    <x v="10"/>
    <s v="BI and Visualization"/>
    <s v="USD"/>
    <n v="241300"/>
    <n v="241300"/>
    <s v="United States"/>
    <s v="Senior"/>
    <s v="Full-time"/>
    <s v="In-person"/>
    <s v="United States"/>
    <s v="L"/>
  </r>
  <r>
    <n v="2023"/>
    <x v="10"/>
    <s v="BI and Visualization"/>
    <s v="USD"/>
    <n v="124100"/>
    <n v="124100"/>
    <s v="United States"/>
    <s v="Senior"/>
    <s v="Full-time"/>
    <s v="In-person"/>
    <s v="United States"/>
    <s v="L"/>
  </r>
  <r>
    <n v="2023"/>
    <x v="44"/>
    <s v="Data Science and Research"/>
    <s v="USD"/>
    <n v="185000"/>
    <n v="185000"/>
    <s v="United States"/>
    <s v="Senior"/>
    <s v="Full-time"/>
    <s v="Remote"/>
    <s v="United States"/>
    <s v="M"/>
  </r>
  <r>
    <n v="2023"/>
    <x v="44"/>
    <s v="Data Science and Research"/>
    <s v="USD"/>
    <n v="152000"/>
    <n v="152000"/>
    <s v="United States"/>
    <s v="Senior"/>
    <s v="Full-time"/>
    <s v="Remote"/>
    <s v="United States"/>
    <s v="M"/>
  </r>
  <r>
    <n v="2023"/>
    <x v="6"/>
    <s v="Data Analysis"/>
    <s v="USD"/>
    <n v="138000"/>
    <n v="138000"/>
    <s v="United States"/>
    <s v="Senior"/>
    <s v="Full-time"/>
    <s v="In-person"/>
    <s v="United States"/>
    <s v="M"/>
  </r>
  <r>
    <n v="2023"/>
    <x v="6"/>
    <s v="Data Analysis"/>
    <s v="USD"/>
    <n v="92000"/>
    <n v="92000"/>
    <s v="United States"/>
    <s v="Senior"/>
    <s v="Full-time"/>
    <s v="In-person"/>
    <s v="United States"/>
    <s v="M"/>
  </r>
  <r>
    <n v="2023"/>
    <x v="4"/>
    <s v="Data Engineering"/>
    <s v="USD"/>
    <n v="288000"/>
    <n v="288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93918"/>
    <n v="93918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4"/>
    <s v="Data Engineering"/>
    <s v="EUR"/>
    <n v="100000"/>
    <n v="107968"/>
    <s v="Germany"/>
    <s v="Senior"/>
    <s v="Full-time"/>
    <s v="Remote"/>
    <s v="Germany"/>
    <s v="M"/>
  </r>
  <r>
    <n v="2023"/>
    <x v="4"/>
    <s v="Data Engineering"/>
    <s v="EUR"/>
    <n v="83913"/>
    <n v="90599"/>
    <s v="Germany"/>
    <s v="Senior"/>
    <s v="Full-time"/>
    <s v="Remote"/>
    <s v="Germany"/>
    <s v="M"/>
  </r>
  <r>
    <n v="2023"/>
    <x v="2"/>
    <s v="Data Science and Research"/>
    <s v="USD"/>
    <n v="189750"/>
    <n v="189750"/>
    <s v="United States"/>
    <s v="Senior"/>
    <s v="Full-time"/>
    <s v="In-person"/>
    <s v="United States"/>
    <s v="M"/>
  </r>
  <r>
    <n v="2023"/>
    <x v="2"/>
    <s v="Data Science and Research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225500"/>
    <n v="225500"/>
    <s v="United States"/>
    <s v="Senior"/>
    <s v="Full-time"/>
    <s v="In-person"/>
    <s v="United States"/>
    <s v="M"/>
  </r>
  <r>
    <n v="2023"/>
    <x v="4"/>
    <s v="Data Engineering"/>
    <s v="USD"/>
    <n v="139400"/>
    <n v="139400"/>
    <s v="United States"/>
    <s v="Senior"/>
    <s v="Full-time"/>
    <s v="In-person"/>
    <s v="United States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310270"/>
    <n v="31027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Remote"/>
    <s v="United States"/>
    <s v="M"/>
  </r>
  <r>
    <n v="2023"/>
    <x v="4"/>
    <s v="Data Engineering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CAD"/>
    <n v="111024"/>
    <n v="82254"/>
    <s v="Canada"/>
    <s v="Mid-level"/>
    <s v="Full-time"/>
    <s v="Remote"/>
    <s v="Canada"/>
    <s v="L"/>
  </r>
  <r>
    <n v="2023"/>
    <x v="2"/>
    <s v="Data Science and Research"/>
    <s v="CAD"/>
    <n v="83280"/>
    <n v="61699"/>
    <s v="Canada"/>
    <s v="Mid-level"/>
    <s v="Full-time"/>
    <s v="Remote"/>
    <s v="Canada"/>
    <s v="L"/>
  </r>
  <r>
    <n v="2023"/>
    <x v="10"/>
    <s v="BI and Visualization"/>
    <s v="USD"/>
    <n v="247500"/>
    <n v="247500"/>
    <s v="United States"/>
    <s v="Executive"/>
    <s v="Full-time"/>
    <s v="In-person"/>
    <s v="United States"/>
    <s v="M"/>
  </r>
  <r>
    <n v="2023"/>
    <x v="10"/>
    <s v="BI and Visualization"/>
    <s v="USD"/>
    <n v="172200"/>
    <n v="172200"/>
    <s v="United States"/>
    <s v="Executive"/>
    <s v="Full-time"/>
    <s v="In-person"/>
    <s v="United States"/>
    <s v="M"/>
  </r>
  <r>
    <n v="2023"/>
    <x v="24"/>
    <s v="BI and Visualization"/>
    <s v="USD"/>
    <n v="87500"/>
    <n v="87500"/>
    <s v="United States"/>
    <s v="Mid-level"/>
    <s v="Full-time"/>
    <s v="Remote"/>
    <s v="United States"/>
    <s v="M"/>
  </r>
  <r>
    <n v="2023"/>
    <x v="24"/>
    <s v="BI and Visualization"/>
    <s v="USD"/>
    <n v="62500"/>
    <n v="62500"/>
    <s v="United States"/>
    <s v="Mid-level"/>
    <s v="Full-time"/>
    <s v="Remote"/>
    <s v="United States"/>
    <s v="M"/>
  </r>
  <r>
    <n v="2023"/>
    <x v="7"/>
    <s v="Leadership and Management"/>
    <s v="USD"/>
    <n v="146000"/>
    <n v="146000"/>
    <s v="Canada"/>
    <s v="Senior"/>
    <s v="Full-time"/>
    <s v="Remote"/>
    <s v="Canada"/>
    <s v="M"/>
  </r>
  <r>
    <n v="2023"/>
    <x v="7"/>
    <s v="Leadership and Management"/>
    <s v="USD"/>
    <n v="108000"/>
    <n v="108000"/>
    <s v="Canada"/>
    <s v="Senior"/>
    <s v="Full-time"/>
    <s v="Remote"/>
    <s v="Canada"/>
    <s v="M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138000"/>
    <n v="138000"/>
    <s v="United States"/>
    <s v="Senior"/>
    <s v="Full-time"/>
    <s v="In-person"/>
    <s v="United States"/>
    <s v="M"/>
  </r>
  <r>
    <n v="2023"/>
    <x v="6"/>
    <s v="Data Analysis"/>
    <s v="USD"/>
    <n v="92000"/>
    <n v="92000"/>
    <s v="United States"/>
    <s v="Senior"/>
    <s v="Full-time"/>
    <s v="In-person"/>
    <s v="United States"/>
    <s v="M"/>
  </r>
  <r>
    <n v="2023"/>
    <x v="13"/>
    <s v="Data Science and Research"/>
    <s v="USD"/>
    <n v="273000"/>
    <n v="273000"/>
    <s v="United States"/>
    <s v="Senior"/>
    <s v="Full-time"/>
    <s v="In-person"/>
    <s v="United States"/>
    <s v="M"/>
  </r>
  <r>
    <n v="2023"/>
    <x v="13"/>
    <s v="Data Science and Research"/>
    <s v="USD"/>
    <n v="166500"/>
    <n v="166500"/>
    <s v="United States"/>
    <s v="Senior"/>
    <s v="Full-time"/>
    <s v="In-person"/>
    <s v="United States"/>
    <s v="M"/>
  </r>
  <r>
    <n v="2023"/>
    <x v="12"/>
    <s v="Data Science and Research"/>
    <s v="USD"/>
    <n v="65000"/>
    <n v="65000"/>
    <s v="United States"/>
    <s v="Entry-level"/>
    <s v="Full-time"/>
    <s v="In-person"/>
    <s v="United States"/>
    <s v="M"/>
  </r>
  <r>
    <n v="2023"/>
    <x v="12"/>
    <s v="Data Science and Research"/>
    <s v="USD"/>
    <n v="45000"/>
    <n v="45000"/>
    <s v="United States"/>
    <s v="Entry-level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2"/>
    <s v="Data Science and Research"/>
    <s v="USD"/>
    <n v="174000"/>
    <n v="174000"/>
    <s v="United States"/>
    <s v="Senior"/>
    <s v="Full-time"/>
    <s v="In-person"/>
    <s v="United States"/>
    <s v="M"/>
  </r>
  <r>
    <n v="2023"/>
    <x v="2"/>
    <s v="Data Science and Research"/>
    <s v="USD"/>
    <n v="139000"/>
    <n v="139000"/>
    <s v="United States"/>
    <s v="Senior"/>
    <s v="Full-time"/>
    <s v="In-person"/>
    <s v="United States"/>
    <s v="M"/>
  </r>
  <r>
    <n v="2023"/>
    <x v="11"/>
    <s v="Data Science and Research"/>
    <s v="USD"/>
    <n v="212800"/>
    <n v="212800"/>
    <s v="United States"/>
    <s v="Senior"/>
    <s v="Full-time"/>
    <s v="In-person"/>
    <s v="United States"/>
    <s v="L"/>
  </r>
  <r>
    <n v="2023"/>
    <x v="11"/>
    <s v="Data Science and Research"/>
    <s v="USD"/>
    <n v="124100"/>
    <n v="124100"/>
    <s v="United States"/>
    <s v="Senior"/>
    <s v="Full-time"/>
    <s v="In-person"/>
    <s v="United States"/>
    <s v="L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2"/>
    <s v="Data Science and Research"/>
    <s v="USD"/>
    <n v="189750"/>
    <n v="189750"/>
    <s v="Canada"/>
    <s v="Senior"/>
    <s v="Full-time"/>
    <s v="Remote"/>
    <s v="Canada"/>
    <s v="M"/>
  </r>
  <r>
    <n v="2023"/>
    <x v="2"/>
    <s v="Data Science and Research"/>
    <s v="USD"/>
    <n v="119213"/>
    <n v="119213"/>
    <s v="Canada"/>
    <s v="Senior"/>
    <s v="Full-time"/>
    <s v="Remote"/>
    <s v="Canada"/>
    <s v="M"/>
  </r>
  <r>
    <n v="2023"/>
    <x v="7"/>
    <s v="Leadership and Management"/>
    <s v="USD"/>
    <n v="190000"/>
    <n v="190000"/>
    <s v="Canada"/>
    <s v="Senior"/>
    <s v="Full-time"/>
    <s v="Remote"/>
    <s v="Canada"/>
    <s v="M"/>
  </r>
  <r>
    <n v="2023"/>
    <x v="7"/>
    <s v="Leadership and Management"/>
    <s v="USD"/>
    <n v="140000"/>
    <n v="140000"/>
    <s v="Canada"/>
    <s v="Senior"/>
    <s v="Full-time"/>
    <s v="Remote"/>
    <s v="Canada"/>
    <s v="M"/>
  </r>
  <r>
    <n v="2023"/>
    <x v="5"/>
    <s v="Machine Learning and AI"/>
    <s v="USD"/>
    <n v="228830"/>
    <n v="228830"/>
    <s v="United States"/>
    <s v="Senior"/>
    <s v="Full-time"/>
    <s v="In-person"/>
    <s v="United States"/>
    <s v="M"/>
  </r>
  <r>
    <n v="2023"/>
    <x v="5"/>
    <s v="Machine Learning and AI"/>
    <s v="USD"/>
    <n v="148590"/>
    <n v="148590"/>
    <s v="United States"/>
    <s v="Senior"/>
    <s v="Full-time"/>
    <s v="In-person"/>
    <s v="United States"/>
    <s v="M"/>
  </r>
  <r>
    <n v="2023"/>
    <x v="25"/>
    <s v="Machine Learning and AI"/>
    <s v="USD"/>
    <n v="140000"/>
    <n v="140000"/>
    <s v="United States"/>
    <s v="Mid-level"/>
    <s v="Full-time"/>
    <s v="Remote"/>
    <s v="United States"/>
    <s v="S"/>
  </r>
  <r>
    <n v="2023"/>
    <x v="17"/>
    <s v="Machine Learning and AI"/>
    <s v="USD"/>
    <n v="180514"/>
    <n v="180514"/>
    <s v="United Kingdom"/>
    <s v="Senior"/>
    <s v="Full-time"/>
    <s v="Remote"/>
    <s v="United Kingdom"/>
    <s v="M"/>
  </r>
  <r>
    <n v="2023"/>
    <x v="17"/>
    <s v="Machine Learning and AI"/>
    <s v="USD"/>
    <n v="108308"/>
    <n v="108308"/>
    <s v="United Kingdom"/>
    <s v="Senior"/>
    <s v="Full-time"/>
    <s v="Remote"/>
    <s v="United Kingdom"/>
    <s v="M"/>
  </r>
  <r>
    <n v="2023"/>
    <x v="17"/>
    <s v="Machine Learning and AI"/>
    <s v="USD"/>
    <n v="220000"/>
    <n v="220000"/>
    <s v="United States"/>
    <s v="Senior"/>
    <s v="Full-time"/>
    <s v="In-person"/>
    <s v="United States"/>
    <s v="M"/>
  </r>
  <r>
    <n v="2023"/>
    <x v="17"/>
    <s v="Machine Learning and AI"/>
    <s v="USD"/>
    <n v="170000"/>
    <n v="170000"/>
    <s v="United States"/>
    <s v="Senior"/>
    <s v="Full-time"/>
    <s v="In-person"/>
    <s v="United States"/>
    <s v="M"/>
  </r>
  <r>
    <n v="2023"/>
    <x v="24"/>
    <s v="BI and Visualization"/>
    <s v="USD"/>
    <n v="169000"/>
    <n v="169000"/>
    <s v="United States"/>
    <s v="Senior"/>
    <s v="Full-time"/>
    <s v="In-person"/>
    <s v="United States"/>
    <s v="M"/>
  </r>
  <r>
    <n v="2023"/>
    <x v="24"/>
    <s v="BI and Visualization"/>
    <s v="USD"/>
    <n v="110600"/>
    <n v="110600"/>
    <s v="United States"/>
    <s v="Senior"/>
    <s v="Full-time"/>
    <s v="In-person"/>
    <s v="United States"/>
    <s v="M"/>
  </r>
  <r>
    <n v="2023"/>
    <x v="4"/>
    <s v="Data Engineering"/>
    <s v="USD"/>
    <n v="180514"/>
    <n v="180514"/>
    <s v="United Kingdom"/>
    <s v="Senior"/>
    <s v="Full-time"/>
    <s v="Remote"/>
    <s v="United Kingdom"/>
    <s v="M"/>
  </r>
  <r>
    <n v="2023"/>
    <x v="4"/>
    <s v="Data Engineering"/>
    <s v="USD"/>
    <n v="108308"/>
    <n v="108308"/>
    <s v="United Kingdom"/>
    <s v="Senior"/>
    <s v="Full-time"/>
    <s v="Remote"/>
    <s v="United Kingdom"/>
    <s v="M"/>
  </r>
  <r>
    <n v="2023"/>
    <x v="4"/>
    <s v="Data Engineering"/>
    <s v="USD"/>
    <n v="247300"/>
    <n v="247300"/>
    <s v="United States"/>
    <s v="Senior"/>
    <s v="Full-time"/>
    <s v="Remote"/>
    <s v="United States"/>
    <s v="M"/>
  </r>
  <r>
    <n v="2023"/>
    <x v="4"/>
    <s v="Data Engineering"/>
    <s v="USD"/>
    <n v="139700"/>
    <n v="139700"/>
    <s v="United States"/>
    <s v="Senior"/>
    <s v="Full-time"/>
    <s v="Remote"/>
    <s v="United States"/>
    <s v="M"/>
  </r>
  <r>
    <n v="2023"/>
    <x v="4"/>
    <s v="Data Engineering"/>
    <s v="EUR"/>
    <n v="72000"/>
    <n v="77737"/>
    <s v="Spain"/>
    <s v="Senior"/>
    <s v="Full-time"/>
    <s v="Remote"/>
    <s v="Spain"/>
    <s v="M"/>
  </r>
  <r>
    <n v="2023"/>
    <x v="4"/>
    <s v="Data Engineering"/>
    <s v="EUR"/>
    <n v="59565"/>
    <n v="64311"/>
    <s v="Spain"/>
    <s v="Senior"/>
    <s v="Full-time"/>
    <s v="Remote"/>
    <s v="Spain"/>
    <s v="M"/>
  </r>
  <r>
    <n v="2023"/>
    <x v="11"/>
    <s v="Data Science and Research"/>
    <s v="USD"/>
    <n v="205500"/>
    <n v="205500"/>
    <s v="United States"/>
    <s v="Senior"/>
    <s v="Full-time"/>
    <s v="In-person"/>
    <s v="United States"/>
    <s v="M"/>
  </r>
  <r>
    <n v="2023"/>
    <x v="11"/>
    <s v="Data Science and Research"/>
    <s v="USD"/>
    <n v="132500"/>
    <n v="1325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Mid-level"/>
    <s v="Full-time"/>
    <s v="Remote"/>
    <s v="United States"/>
    <s v="M"/>
  </r>
  <r>
    <n v="2023"/>
    <x v="6"/>
    <s v="Data Analysis"/>
    <s v="USD"/>
    <n v="65000"/>
    <n v="65000"/>
    <s v="United States"/>
    <s v="Mid-level"/>
    <s v="Full-time"/>
    <s v="Remote"/>
    <s v="United States"/>
    <s v="M"/>
  </r>
  <r>
    <n v="2023"/>
    <x v="4"/>
    <s v="Data Engineering"/>
    <s v="USD"/>
    <n v="121000"/>
    <n v="121000"/>
    <s v="United States"/>
    <s v="Senior"/>
    <s v="Full-time"/>
    <s v="In-person"/>
    <s v="United States"/>
    <s v="M"/>
  </r>
  <r>
    <n v="2023"/>
    <x v="4"/>
    <s v="Data Engineering"/>
    <s v="USD"/>
    <n v="78000"/>
    <n v="78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EUR"/>
    <n v="70000"/>
    <n v="75577"/>
    <s v="Italy"/>
    <s v="Senior"/>
    <s v="Full-time"/>
    <s v="Remote"/>
    <s v="Italy"/>
    <s v="M"/>
  </r>
  <r>
    <n v="2023"/>
    <x v="4"/>
    <s v="Data Engineering"/>
    <s v="EUR"/>
    <n v="57826"/>
    <n v="62433"/>
    <s v="Italy"/>
    <s v="Senior"/>
    <s v="Full-time"/>
    <s v="Remote"/>
    <s v="Italy"/>
    <s v="M"/>
  </r>
  <r>
    <n v="2023"/>
    <x v="2"/>
    <s v="Data Science and Research"/>
    <s v="USD"/>
    <n v="238000"/>
    <n v="238000"/>
    <s v="Canada"/>
    <s v="Senior"/>
    <s v="Full-time"/>
    <s v="Remote"/>
    <s v="Canada"/>
    <s v="M"/>
  </r>
  <r>
    <n v="2023"/>
    <x v="2"/>
    <s v="Data Science and Research"/>
    <s v="USD"/>
    <n v="156000"/>
    <n v="156000"/>
    <s v="Canada"/>
    <s v="Senior"/>
    <s v="Full-time"/>
    <s v="Remote"/>
    <s v="Canada"/>
    <s v="M"/>
  </r>
  <r>
    <n v="2023"/>
    <x v="6"/>
    <s v="Data Analysis"/>
    <s v="USD"/>
    <n v="204500"/>
    <n v="204500"/>
    <s v="United States"/>
    <s v="Senior"/>
    <s v="Full-time"/>
    <s v="In-person"/>
    <s v="United States"/>
    <s v="M"/>
  </r>
  <r>
    <n v="2023"/>
    <x v="6"/>
    <s v="Data Analysis"/>
    <s v="USD"/>
    <n v="138900"/>
    <n v="1389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Remote"/>
    <s v="United States"/>
    <s v="M"/>
  </r>
  <r>
    <n v="2023"/>
    <x v="5"/>
    <s v="Machine Learning and AI"/>
    <s v="USD"/>
    <n v="142200"/>
    <n v="1422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254000"/>
    <n v="254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228000"/>
    <n v="228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2"/>
    <s v="Data Science and Research"/>
    <s v="USD"/>
    <n v="233300"/>
    <n v="233300"/>
    <s v="United States"/>
    <s v="Senior"/>
    <s v="Full-time"/>
    <s v="In-person"/>
    <s v="United States"/>
    <s v="M"/>
  </r>
  <r>
    <n v="2023"/>
    <x v="2"/>
    <s v="Data Science and Research"/>
    <s v="USD"/>
    <n v="155500"/>
    <n v="155500"/>
    <s v="United States"/>
    <s v="Senior"/>
    <s v="Full-time"/>
    <s v="In-person"/>
    <s v="United States"/>
    <s v="M"/>
  </r>
  <r>
    <n v="2023"/>
    <x v="80"/>
    <s v="BI and Visualization"/>
    <s v="EUR"/>
    <n v="60000"/>
    <n v="64781"/>
    <s v="Poland"/>
    <s v="Mid-level"/>
    <s v="Full-time"/>
    <s v="Remote"/>
    <s v="Denmark"/>
    <s v="L"/>
  </r>
  <r>
    <n v="2023"/>
    <x v="6"/>
    <s v="Data Analysis"/>
    <s v="USD"/>
    <n v="94000"/>
    <n v="94000"/>
    <s v="United States"/>
    <s v="Senior"/>
    <s v="Full-time"/>
    <s v="In-person"/>
    <s v="United States"/>
    <s v="M"/>
  </r>
  <r>
    <n v="2023"/>
    <x v="6"/>
    <s v="Data Analysis"/>
    <s v="USD"/>
    <n v="81900"/>
    <n v="81900"/>
    <s v="United States"/>
    <s v="Senior"/>
    <s v="Full-time"/>
    <s v="In-person"/>
    <s v="United States"/>
    <s v="M"/>
  </r>
  <r>
    <n v="2023"/>
    <x v="4"/>
    <s v="Data Engineering"/>
    <s v="USD"/>
    <n v="190000"/>
    <n v="190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99000"/>
    <n v="199000"/>
    <s v="United Kingdom"/>
    <s v="Senior"/>
    <s v="Full-time"/>
    <s v="In-person"/>
    <s v="United Kingdom"/>
    <s v="M"/>
  </r>
  <r>
    <n v="2023"/>
    <x v="4"/>
    <s v="Data Engineering"/>
    <s v="USD"/>
    <n v="162000"/>
    <n v="162000"/>
    <s v="United Kingdom"/>
    <s v="Senior"/>
    <s v="Full-time"/>
    <s v="In-person"/>
    <s v="United Kingdom"/>
    <s v="M"/>
  </r>
  <r>
    <n v="2023"/>
    <x v="6"/>
    <s v="Data Analysis"/>
    <s v="GBP"/>
    <n v="75000"/>
    <n v="92280"/>
    <s v="United Kingdom"/>
    <s v="Senior"/>
    <s v="Full-time"/>
    <s v="In-person"/>
    <s v="United Kingdom"/>
    <s v="M"/>
  </r>
  <r>
    <n v="2023"/>
    <x v="6"/>
    <s v="Data Analysis"/>
    <s v="GBP"/>
    <n v="55000"/>
    <n v="67672"/>
    <s v="United Kingdom"/>
    <s v="Senior"/>
    <s v="Full-time"/>
    <s v="In-person"/>
    <s v="United Kingdom"/>
    <s v="M"/>
  </r>
  <r>
    <n v="2023"/>
    <x v="4"/>
    <s v="Data Engineering"/>
    <s v="USD"/>
    <n v="208000"/>
    <n v="208000"/>
    <s v="United States"/>
    <s v="Senior"/>
    <s v="Full-time"/>
    <s v="Remote"/>
    <s v="United States"/>
    <s v="M"/>
  </r>
  <r>
    <n v="2023"/>
    <x v="4"/>
    <s v="Data Engineering"/>
    <s v="USD"/>
    <n v="109500"/>
    <n v="109500"/>
    <s v="United States"/>
    <s v="Senior"/>
    <s v="Full-time"/>
    <s v="Remote"/>
    <s v="United States"/>
    <s v="M"/>
  </r>
  <r>
    <n v="2023"/>
    <x v="75"/>
    <s v="Data Quality and Operations"/>
    <s v="USD"/>
    <n v="240000"/>
    <n v="240000"/>
    <s v="United States"/>
    <s v="Senior"/>
    <s v="Full-time"/>
    <s v="In-person"/>
    <s v="United States"/>
    <s v="M"/>
  </r>
  <r>
    <n v="2023"/>
    <x v="75"/>
    <s v="Data Quality and Operations"/>
    <s v="USD"/>
    <n v="238530"/>
    <n v="238530"/>
    <s v="United States"/>
    <s v="Senior"/>
    <s v="Full-time"/>
    <s v="In-person"/>
    <s v="United States"/>
    <s v="M"/>
  </r>
  <r>
    <n v="2023"/>
    <x v="15"/>
    <s v="Data Quality and Operations"/>
    <s v="USD"/>
    <n v="95000"/>
    <n v="95000"/>
    <s v="United States"/>
    <s v="Senior"/>
    <s v="Full-time"/>
    <s v="In-person"/>
    <s v="United States"/>
    <s v="M"/>
  </r>
  <r>
    <n v="2023"/>
    <x v="15"/>
    <s v="Data Quality and Operations"/>
    <s v="USD"/>
    <n v="82000"/>
    <n v="82000"/>
    <s v="United States"/>
    <s v="Senior"/>
    <s v="Full-time"/>
    <s v="In-person"/>
    <s v="United States"/>
    <s v="M"/>
  </r>
  <r>
    <n v="2023"/>
    <x v="6"/>
    <s v="Data Analysis"/>
    <s v="USD"/>
    <n v="80000"/>
    <n v="80000"/>
    <s v="United States"/>
    <s v="Executive"/>
    <s v="Full-time"/>
    <s v="In-person"/>
    <s v="United States"/>
    <s v="M"/>
  </r>
  <r>
    <n v="2023"/>
    <x v="6"/>
    <s v="Data Analysis"/>
    <s v="USD"/>
    <n v="70000"/>
    <n v="70000"/>
    <s v="United States"/>
    <s v="Executive"/>
    <s v="Full-time"/>
    <s v="In-person"/>
    <s v="United States"/>
    <s v="M"/>
  </r>
  <r>
    <n v="2023"/>
    <x v="10"/>
    <s v="BI and Visualization"/>
    <s v="USD"/>
    <n v="155000"/>
    <n v="155000"/>
    <s v="United States"/>
    <s v="Senior"/>
    <s v="Full-time"/>
    <s v="Remote"/>
    <s v="United States"/>
    <s v="M"/>
  </r>
  <r>
    <n v="2023"/>
    <x v="10"/>
    <s v="BI and Visualization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USD"/>
    <n v="154700"/>
    <n v="154700"/>
    <s v="United States"/>
    <s v="Senior"/>
    <s v="Full-time"/>
    <s v="In-person"/>
    <s v="United States"/>
    <s v="M"/>
  </r>
  <r>
    <n v="2023"/>
    <x v="2"/>
    <s v="Data Science and Research"/>
    <s v="USD"/>
    <n v="118900"/>
    <n v="118900"/>
    <s v="United States"/>
    <s v="Senior"/>
    <s v="Full-time"/>
    <s v="In-person"/>
    <s v="United States"/>
    <s v="M"/>
  </r>
  <r>
    <n v="2023"/>
    <x v="4"/>
    <s v="Data Engineering"/>
    <s v="USD"/>
    <n v="232960"/>
    <n v="232960"/>
    <s v="United States"/>
    <s v="Senior"/>
    <s v="Full-time"/>
    <s v="In-person"/>
    <s v="United States"/>
    <s v="M"/>
  </r>
  <r>
    <n v="2023"/>
    <x v="4"/>
    <s v="Data Engineering"/>
    <s v="USD"/>
    <n v="166400"/>
    <n v="166400"/>
    <s v="United States"/>
    <s v="Senior"/>
    <s v="Full-time"/>
    <s v="In-person"/>
    <s v="United States"/>
    <s v="M"/>
  </r>
  <r>
    <n v="2023"/>
    <x v="2"/>
    <s v="Data Science and Research"/>
    <s v="USD"/>
    <n v="156000"/>
    <n v="156000"/>
    <s v="United States"/>
    <s v="Mid-level"/>
    <s v="Full-time"/>
    <s v="In-person"/>
    <s v="United States"/>
    <s v="M"/>
  </r>
  <r>
    <n v="2023"/>
    <x v="2"/>
    <s v="Data Science and Research"/>
    <s v="USD"/>
    <n v="105000"/>
    <n v="105000"/>
    <s v="United States"/>
    <s v="Mid-level"/>
    <s v="Full-time"/>
    <s v="In-person"/>
    <s v="United States"/>
    <s v="M"/>
  </r>
  <r>
    <n v="2023"/>
    <x v="5"/>
    <s v="Machine Learning and AI"/>
    <s v="USD"/>
    <n v="193000"/>
    <n v="193000"/>
    <s v="Canada"/>
    <s v="Senior"/>
    <s v="Full-time"/>
    <s v="Remote"/>
    <s v="Canada"/>
    <s v="M"/>
  </r>
  <r>
    <n v="2023"/>
    <x v="5"/>
    <s v="Machine Learning and AI"/>
    <s v="USD"/>
    <n v="143000"/>
    <n v="143000"/>
    <s v="Canada"/>
    <s v="Senior"/>
    <s v="Full-time"/>
    <s v="Remote"/>
    <s v="Canada"/>
    <s v="M"/>
  </r>
  <r>
    <n v="2023"/>
    <x v="4"/>
    <s v="Data Engineering"/>
    <s v="USD"/>
    <n v="190000"/>
    <n v="190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38860"/>
    <n v="138860"/>
    <s v="United States"/>
    <s v="Senior"/>
    <s v="Full-time"/>
    <s v="In-person"/>
    <s v="United States"/>
    <s v="M"/>
  </r>
  <r>
    <n v="2023"/>
    <x v="6"/>
    <s v="Data Analysis"/>
    <s v="USD"/>
    <n v="119610"/>
    <n v="119610"/>
    <s v="United States"/>
    <s v="Senior"/>
    <s v="Full-time"/>
    <s v="In-person"/>
    <s v="United States"/>
    <s v="M"/>
  </r>
  <r>
    <n v="2023"/>
    <x v="2"/>
    <s v="Data Science and Research"/>
    <s v="USD"/>
    <n v="205485"/>
    <n v="205485"/>
    <s v="United States"/>
    <s v="Senior"/>
    <s v="Full-time"/>
    <s v="In-person"/>
    <s v="United States"/>
    <s v="M"/>
  </r>
  <r>
    <n v="2023"/>
    <x v="2"/>
    <s v="Data Science and Research"/>
    <s v="USD"/>
    <n v="156560"/>
    <n v="156560"/>
    <s v="United States"/>
    <s v="Senior"/>
    <s v="Full-time"/>
    <s v="In-person"/>
    <s v="United States"/>
    <s v="M"/>
  </r>
  <r>
    <n v="2023"/>
    <x v="2"/>
    <s v="Data Science and Research"/>
    <s v="USD"/>
    <n v="230000"/>
    <n v="230000"/>
    <s v="United States"/>
    <s v="Mid-level"/>
    <s v="Full-time"/>
    <s v="In-person"/>
    <s v="United States"/>
    <s v="M"/>
  </r>
  <r>
    <n v="2023"/>
    <x v="2"/>
    <s v="Data Science and Research"/>
    <s v="USD"/>
    <n v="175000"/>
    <n v="175000"/>
    <s v="United States"/>
    <s v="Mid-level"/>
    <s v="Full-time"/>
    <s v="In-person"/>
    <s v="United States"/>
    <s v="M"/>
  </r>
  <r>
    <n v="2023"/>
    <x v="5"/>
    <s v="Machine Learning and AI"/>
    <s v="USD"/>
    <n v="210600"/>
    <n v="210600"/>
    <s v="United Kingdom"/>
    <s v="Senior"/>
    <s v="Full-time"/>
    <s v="Remote"/>
    <s v="United Kingdom"/>
    <s v="M"/>
  </r>
  <r>
    <n v="2023"/>
    <x v="5"/>
    <s v="Machine Learning and AI"/>
    <s v="USD"/>
    <n v="135000"/>
    <n v="135000"/>
    <s v="United Kingdom"/>
    <s v="Senior"/>
    <s v="Full-time"/>
    <s v="Remote"/>
    <s v="United Kingdom"/>
    <s v="M"/>
  </r>
  <r>
    <n v="2023"/>
    <x v="2"/>
    <s v="Data Science and Research"/>
    <s v="USD"/>
    <n v="265000"/>
    <n v="265000"/>
    <s v="United States"/>
    <s v="Senior"/>
    <s v="Full-time"/>
    <s v="Remote"/>
    <s v="United States"/>
    <s v="M"/>
  </r>
  <r>
    <n v="2023"/>
    <x v="2"/>
    <s v="Data Science and Research"/>
    <s v="USD"/>
    <n v="153000"/>
    <n v="153000"/>
    <s v="United States"/>
    <s v="Senior"/>
    <s v="Full-time"/>
    <s v="Remote"/>
    <s v="United States"/>
    <s v="M"/>
  </r>
  <r>
    <n v="2023"/>
    <x v="7"/>
    <s v="Leadership and Management"/>
    <s v="USD"/>
    <n v="260000"/>
    <n v="260000"/>
    <s v="United States"/>
    <s v="Senior"/>
    <s v="Full-time"/>
    <s v="In-person"/>
    <s v="United States"/>
    <s v="M"/>
  </r>
  <r>
    <n v="2023"/>
    <x v="7"/>
    <s v="Leadership and Management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05000"/>
    <n v="105000"/>
    <s v="United States"/>
    <s v="Mid-level"/>
    <s v="Full-time"/>
    <s v="In-person"/>
    <s v="United States"/>
    <s v="M"/>
  </r>
  <r>
    <n v="2023"/>
    <x v="4"/>
    <s v="Data Engineering"/>
    <s v="USD"/>
    <n v="65000"/>
    <n v="65000"/>
    <s v="United States"/>
    <s v="Mid-level"/>
    <s v="Full-time"/>
    <s v="In-person"/>
    <s v="United States"/>
    <s v="M"/>
  </r>
  <r>
    <n v="2023"/>
    <x v="4"/>
    <s v="Data Engineering"/>
    <s v="USD"/>
    <n v="157550"/>
    <n v="157550"/>
    <s v="United States"/>
    <s v="Senior"/>
    <s v="Full-time"/>
    <s v="In-person"/>
    <s v="United States"/>
    <s v="M"/>
  </r>
  <r>
    <n v="2023"/>
    <x v="4"/>
    <s v="Data Engineering"/>
    <s v="USD"/>
    <n v="104650"/>
    <n v="104650"/>
    <s v="United States"/>
    <s v="Senior"/>
    <s v="Full-time"/>
    <s v="In-person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25000"/>
    <n v="125000"/>
    <s v="United States"/>
    <s v="Senior"/>
    <s v="Full-time"/>
    <s v="Remote"/>
    <s v="United States"/>
    <s v="M"/>
  </r>
  <r>
    <n v="2023"/>
    <x v="2"/>
    <s v="Data Science and Research"/>
    <s v="USD"/>
    <n v="135000"/>
    <n v="135000"/>
    <s v="United Kingdom"/>
    <s v="Mid-level"/>
    <s v="Full-time"/>
    <s v="Remote"/>
    <s v="United Kingdom"/>
    <s v="M"/>
  </r>
  <r>
    <n v="2023"/>
    <x v="2"/>
    <s v="Data Science and Research"/>
    <s v="USD"/>
    <n v="100000"/>
    <n v="100000"/>
    <s v="United Kingdom"/>
    <s v="Mid-level"/>
    <s v="Full-time"/>
    <s v="Remote"/>
    <s v="United Kingdom"/>
    <s v="M"/>
  </r>
  <r>
    <n v="2023"/>
    <x v="6"/>
    <s v="Data Analysis"/>
    <s v="USD"/>
    <n v="100000"/>
    <n v="100000"/>
    <s v="United States"/>
    <s v="Mid-level"/>
    <s v="Full-time"/>
    <s v="Remote"/>
    <s v="United States"/>
    <s v="M"/>
  </r>
  <r>
    <n v="2023"/>
    <x v="6"/>
    <s v="Data Analysis"/>
    <s v="USD"/>
    <n v="59000"/>
    <n v="59000"/>
    <s v="United States"/>
    <s v="Mid-level"/>
    <s v="Full-time"/>
    <s v="Remote"/>
    <s v="United States"/>
    <s v="M"/>
  </r>
  <r>
    <n v="2023"/>
    <x v="23"/>
    <s v="Data Science and Research"/>
    <s v="GBP"/>
    <n v="57000"/>
    <n v="70132"/>
    <s v="United Kingdom"/>
    <s v="Mid-level"/>
    <s v="Full-time"/>
    <s v="In-person"/>
    <s v="United Kingdom"/>
    <s v="M"/>
  </r>
  <r>
    <n v="2023"/>
    <x v="23"/>
    <s v="Data Science and Research"/>
    <s v="GBP"/>
    <n v="42000"/>
    <n v="51676"/>
    <s v="United Kingdom"/>
    <s v="Mid-level"/>
    <s v="Full-time"/>
    <s v="In-person"/>
    <s v="United Kingdom"/>
    <s v="M"/>
  </r>
  <r>
    <n v="2023"/>
    <x v="2"/>
    <s v="Data Science and Research"/>
    <s v="GBP"/>
    <n v="75000"/>
    <n v="92280"/>
    <s v="United Kingdom"/>
    <s v="Senior"/>
    <s v="Full-time"/>
    <s v="Remote"/>
    <s v="United Kingdom"/>
    <s v="M"/>
  </r>
  <r>
    <n v="2023"/>
    <x v="2"/>
    <s v="Data Science and Research"/>
    <s v="GBP"/>
    <n v="65000"/>
    <n v="79976"/>
    <s v="United Kingdom"/>
    <s v="Senior"/>
    <s v="Full-time"/>
    <s v="Remote"/>
    <s v="United Kingdom"/>
    <s v="M"/>
  </r>
  <r>
    <n v="2022"/>
    <x v="39"/>
    <s v="BI and Visualization"/>
    <s v="USD"/>
    <n v="15000"/>
    <n v="15000"/>
    <s v="Ghana"/>
    <s v="Mid-level"/>
    <s v="Full-time"/>
    <s v="Remote"/>
    <s v="Ghana"/>
    <s v="M"/>
  </r>
  <r>
    <n v="2023"/>
    <x v="70"/>
    <s v="Data Science and Research"/>
    <s v="EUR"/>
    <n v="60000"/>
    <n v="64781"/>
    <s v="Germany"/>
    <s v="Senior"/>
    <s v="Full-time"/>
    <s v="In-person"/>
    <s v="Germany"/>
    <s v="L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6"/>
    <s v="Data Analysis"/>
    <s v="USD"/>
    <n v="144100"/>
    <n v="144100"/>
    <s v="United States"/>
    <s v="Senior"/>
    <s v="Full-time"/>
    <s v="Remote"/>
    <s v="United States"/>
    <s v="M"/>
  </r>
  <r>
    <n v="2023"/>
    <x v="6"/>
    <s v="Data Analysis"/>
    <s v="USD"/>
    <n v="89100"/>
    <n v="89100"/>
    <s v="United States"/>
    <s v="Senior"/>
    <s v="Full-time"/>
    <s v="Remote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59"/>
    <s v="Leadership and Management"/>
    <s v="USD"/>
    <n v="177000"/>
    <n v="177000"/>
    <s v="United States"/>
    <s v="Mid-level"/>
    <s v="Full-time"/>
    <s v="In-person"/>
    <s v="United States"/>
    <s v="M"/>
  </r>
  <r>
    <n v="2023"/>
    <x v="59"/>
    <s v="Leadership and Management"/>
    <s v="USD"/>
    <n v="110000"/>
    <n v="110000"/>
    <s v="United States"/>
    <s v="Mid-level"/>
    <s v="Full-time"/>
    <s v="In-person"/>
    <s v="United States"/>
    <s v="M"/>
  </r>
  <r>
    <n v="2023"/>
    <x v="13"/>
    <s v="Data Science and Research"/>
    <s v="USD"/>
    <n v="140000"/>
    <n v="140000"/>
    <s v="United States"/>
    <s v="Senior"/>
    <s v="Full-time"/>
    <s v="In-person"/>
    <s v="United States"/>
    <s v="M"/>
  </r>
  <r>
    <n v="2023"/>
    <x v="13"/>
    <s v="Data Science and Research"/>
    <s v="USD"/>
    <n v="100000"/>
    <n v="100000"/>
    <s v="United States"/>
    <s v="Senior"/>
    <s v="Full-time"/>
    <s v="In-person"/>
    <s v="United States"/>
    <s v="M"/>
  </r>
  <r>
    <n v="2023"/>
    <x v="2"/>
    <s v="Data Science and Research"/>
    <s v="USD"/>
    <n v="145000"/>
    <n v="145000"/>
    <s v="United States"/>
    <s v="Mid-level"/>
    <s v="Full-time"/>
    <s v="Remote"/>
    <s v="United States"/>
    <s v="M"/>
  </r>
  <r>
    <n v="2023"/>
    <x v="2"/>
    <s v="Data Science and Research"/>
    <s v="USD"/>
    <n v="115000"/>
    <n v="115000"/>
    <s v="United States"/>
    <s v="Mid-level"/>
    <s v="Full-time"/>
    <s v="Remote"/>
    <s v="United States"/>
    <s v="M"/>
  </r>
  <r>
    <n v="2023"/>
    <x v="4"/>
    <s v="Data Engineering"/>
    <s v="USD"/>
    <n v="193600"/>
    <n v="193600"/>
    <s v="United States"/>
    <s v="Senior"/>
    <s v="Full-time"/>
    <s v="In-person"/>
    <s v="United States"/>
    <s v="M"/>
  </r>
  <r>
    <n v="2023"/>
    <x v="4"/>
    <s v="Data Engineering"/>
    <s v="USD"/>
    <n v="119700"/>
    <n v="119700"/>
    <s v="United States"/>
    <s v="Senior"/>
    <s v="Full-time"/>
    <s v="In-person"/>
    <s v="United States"/>
    <s v="M"/>
  </r>
  <r>
    <n v="2023"/>
    <x v="6"/>
    <s v="Data Analysis"/>
    <s v="USD"/>
    <n v="94000"/>
    <n v="94000"/>
    <s v="United States"/>
    <s v="Senior"/>
    <s v="Full-time"/>
    <s v="Remote"/>
    <s v="United States"/>
    <s v="M"/>
  </r>
  <r>
    <n v="2023"/>
    <x v="6"/>
    <s v="Data Analysis"/>
    <s v="USD"/>
    <n v="81900"/>
    <n v="81900"/>
    <s v="United States"/>
    <s v="Senior"/>
    <s v="Full-time"/>
    <s v="Remote"/>
    <s v="United States"/>
    <s v="M"/>
  </r>
  <r>
    <n v="2023"/>
    <x v="2"/>
    <s v="Data Science and Research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90000"/>
    <n v="190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81"/>
    <s v="Data Science and Research"/>
    <s v="EUR"/>
    <n v="122000"/>
    <n v="131721"/>
    <s v="Netherlands"/>
    <s v="Executive"/>
    <s v="Full-time"/>
    <s v="Hybrid"/>
    <s v="Netherlands"/>
    <s v="L"/>
  </r>
  <r>
    <n v="2023"/>
    <x v="2"/>
    <s v="Data Science and Research"/>
    <s v="USD"/>
    <n v="323300"/>
    <n v="323300"/>
    <s v="United States"/>
    <s v="Senior"/>
    <s v="Full-time"/>
    <s v="In-person"/>
    <s v="United States"/>
    <s v="M"/>
  </r>
  <r>
    <n v="2023"/>
    <x v="2"/>
    <s v="Data Science and Research"/>
    <s v="USD"/>
    <n v="184700"/>
    <n v="184700"/>
    <s v="United States"/>
    <s v="Senior"/>
    <s v="Full-time"/>
    <s v="In-person"/>
    <s v="United States"/>
    <s v="M"/>
  </r>
  <r>
    <n v="2023"/>
    <x v="27"/>
    <s v="Machine Learning and AI"/>
    <s v="USD"/>
    <n v="180000"/>
    <n v="180000"/>
    <s v="United States"/>
    <s v="Mid-level"/>
    <s v="Full-time"/>
    <s v="In-person"/>
    <s v="United States"/>
    <s v="M"/>
  </r>
  <r>
    <n v="2023"/>
    <x v="27"/>
    <s v="Machine Learning and AI"/>
    <s v="USD"/>
    <n v="120000"/>
    <n v="120000"/>
    <s v="United States"/>
    <s v="Mid-level"/>
    <s v="Full-time"/>
    <s v="In-person"/>
    <s v="United States"/>
    <s v="M"/>
  </r>
  <r>
    <n v="2023"/>
    <x v="6"/>
    <s v="Data Analysis"/>
    <s v="USD"/>
    <n v="93918"/>
    <n v="93918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242000"/>
    <n v="242000"/>
    <s v="Canada"/>
    <s v="Senior"/>
    <s v="Full-time"/>
    <s v="In-person"/>
    <s v="Canada"/>
    <s v="M"/>
  </r>
  <r>
    <n v="2023"/>
    <x v="4"/>
    <s v="Data Engineering"/>
    <s v="USD"/>
    <n v="134000"/>
    <n v="134000"/>
    <s v="Canada"/>
    <s v="Senior"/>
    <s v="Full-time"/>
    <s v="In-person"/>
    <s v="Canada"/>
    <s v="M"/>
  </r>
  <r>
    <n v="2023"/>
    <x v="45"/>
    <s v="Data Architecture and Modeling"/>
    <s v="USD"/>
    <n v="104000"/>
    <n v="104000"/>
    <s v="United States"/>
    <s v="Senior"/>
    <s v="Full-time"/>
    <s v="In-person"/>
    <s v="United States"/>
    <s v="M"/>
  </r>
  <r>
    <n v="2023"/>
    <x v="45"/>
    <s v="Data Architecture and Modeling"/>
    <s v="USD"/>
    <n v="86000"/>
    <n v="86000"/>
    <s v="United States"/>
    <s v="Senior"/>
    <s v="Full-time"/>
    <s v="In-person"/>
    <s v="United States"/>
    <s v="M"/>
  </r>
  <r>
    <n v="2023"/>
    <x v="5"/>
    <s v="Machine Learning and AI"/>
    <s v="USD"/>
    <n v="258800"/>
    <n v="258800"/>
    <s v="United Kingdom"/>
    <s v="Senior"/>
    <s v="Full-time"/>
    <s v="In-person"/>
    <s v="United Kingdom"/>
    <s v="M"/>
  </r>
  <r>
    <n v="2023"/>
    <x v="5"/>
    <s v="Machine Learning and AI"/>
    <s v="USD"/>
    <n v="199200"/>
    <n v="199200"/>
    <s v="United Kingdom"/>
    <s v="Senior"/>
    <s v="Full-time"/>
    <s v="In-person"/>
    <s v="United Kingdom"/>
    <s v="M"/>
  </r>
  <r>
    <n v="2023"/>
    <x v="2"/>
    <s v="Data Science and Research"/>
    <s v="USD"/>
    <n v="201000"/>
    <n v="201000"/>
    <s v="United States"/>
    <s v="Senior"/>
    <s v="Full-time"/>
    <s v="In-person"/>
    <s v="United States"/>
    <s v="M"/>
  </r>
  <r>
    <n v="2023"/>
    <x v="2"/>
    <s v="Data Science and Research"/>
    <s v="USD"/>
    <n v="122000"/>
    <n v="122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6"/>
    <s v="Data Analysis"/>
    <s v="USD"/>
    <n v="90000"/>
    <n v="90000"/>
    <s v="United States"/>
    <s v="Mid-level"/>
    <s v="Full-time"/>
    <s v="Remote"/>
    <s v="United States"/>
    <s v="M"/>
  </r>
  <r>
    <n v="2023"/>
    <x v="13"/>
    <s v="Data Science and Research"/>
    <s v="USD"/>
    <n v="141100"/>
    <n v="141100"/>
    <s v="United States"/>
    <s v="Senior"/>
    <s v="Full-time"/>
    <s v="In-person"/>
    <s v="United States"/>
    <s v="M"/>
  </r>
  <r>
    <n v="2023"/>
    <x v="13"/>
    <s v="Data Science and Research"/>
    <s v="USD"/>
    <n v="94100"/>
    <n v="94100"/>
    <s v="United States"/>
    <s v="Senior"/>
    <s v="Full-time"/>
    <s v="In-person"/>
    <s v="United States"/>
    <s v="M"/>
  </r>
  <r>
    <n v="2023"/>
    <x v="4"/>
    <s v="Data Engineering"/>
    <s v="USD"/>
    <n v="210000"/>
    <n v="210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26000"/>
    <n v="1260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GBP"/>
    <n v="85000"/>
    <n v="104584"/>
    <s v="United Kingdom"/>
    <s v="Mid-level"/>
    <s v="Full-time"/>
    <s v="Remote"/>
    <s v="United Kingdom"/>
    <s v="M"/>
  </r>
  <r>
    <n v="2023"/>
    <x v="4"/>
    <s v="Data Engineering"/>
    <s v="GBP"/>
    <n v="75000"/>
    <n v="92280"/>
    <s v="United Kingdom"/>
    <s v="Mid-level"/>
    <s v="Full-time"/>
    <s v="Remote"/>
    <s v="United Kingdom"/>
    <s v="M"/>
  </r>
  <r>
    <n v="2023"/>
    <x v="7"/>
    <s v="Leadership and Management"/>
    <s v="USD"/>
    <n v="208500"/>
    <n v="208500"/>
    <s v="United States"/>
    <s v="Senior"/>
    <s v="Full-time"/>
    <s v="In-person"/>
    <s v="United States"/>
    <s v="M"/>
  </r>
  <r>
    <n v="2023"/>
    <x v="7"/>
    <s v="Leadership and Management"/>
    <s v="USD"/>
    <n v="165000"/>
    <n v="165000"/>
    <s v="United States"/>
    <s v="Senior"/>
    <s v="Full-time"/>
    <s v="In-person"/>
    <s v="United States"/>
    <s v="M"/>
  </r>
  <r>
    <n v="2023"/>
    <x v="4"/>
    <s v="Data Engineering"/>
    <s v="EUR"/>
    <n v="72000"/>
    <n v="77737"/>
    <s v="Germany"/>
    <s v="Senior"/>
    <s v="Full-time"/>
    <s v="Hybrid"/>
    <s v="Germany"/>
    <s v="L"/>
  </r>
  <r>
    <n v="2023"/>
    <x v="4"/>
    <s v="Data Engineering"/>
    <s v="EUR"/>
    <n v="80000"/>
    <n v="86374"/>
    <s v="Germany"/>
    <s v="Senior"/>
    <s v="Full-time"/>
    <s v="Remote"/>
    <s v="Sweden"/>
    <s v="L"/>
  </r>
  <r>
    <n v="2023"/>
    <x v="39"/>
    <s v="BI and Visualization"/>
    <s v="USD"/>
    <n v="169000"/>
    <n v="169000"/>
    <s v="United States"/>
    <s v="Senior"/>
    <s v="Full-time"/>
    <s v="In-person"/>
    <s v="United States"/>
    <s v="M"/>
  </r>
  <r>
    <n v="2023"/>
    <x v="39"/>
    <s v="BI and Visualization"/>
    <s v="USD"/>
    <n v="110600"/>
    <n v="1106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5"/>
    <s v="Machine Learning and AI"/>
    <s v="USD"/>
    <n v="309000"/>
    <n v="309000"/>
    <s v="United States"/>
    <s v="Senior"/>
    <s v="Full-time"/>
    <s v="In-person"/>
    <s v="United States"/>
    <s v="M"/>
  </r>
  <r>
    <n v="2023"/>
    <x v="5"/>
    <s v="Machine Learning and AI"/>
    <s v="USD"/>
    <n v="142000"/>
    <n v="1420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Remote"/>
    <s v="United States"/>
    <s v="M"/>
  </r>
  <r>
    <n v="2023"/>
    <x v="2"/>
    <s v="Data Science and Research"/>
    <s v="USD"/>
    <n v="156400"/>
    <n v="156400"/>
    <s v="United States"/>
    <s v="Senior"/>
    <s v="Full-time"/>
    <s v="Remote"/>
    <s v="United States"/>
    <s v="M"/>
  </r>
  <r>
    <n v="2023"/>
    <x v="6"/>
    <s v="Data Analysis"/>
    <s v="USD"/>
    <n v="204500"/>
    <n v="204500"/>
    <s v="United States"/>
    <s v="Senior"/>
    <s v="Full-time"/>
    <s v="In-person"/>
    <s v="United States"/>
    <s v="M"/>
  </r>
  <r>
    <n v="2023"/>
    <x v="6"/>
    <s v="Data Analysis"/>
    <s v="USD"/>
    <n v="138900"/>
    <n v="1389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323300"/>
    <n v="323300"/>
    <s v="United States"/>
    <s v="Senior"/>
    <s v="Full-time"/>
    <s v="In-person"/>
    <s v="United States"/>
    <s v="M"/>
  </r>
  <r>
    <n v="2023"/>
    <x v="5"/>
    <s v="Machine Learning and AI"/>
    <s v="USD"/>
    <n v="184700"/>
    <n v="1847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42200"/>
    <n v="142200"/>
    <s v="United States"/>
    <s v="Senior"/>
    <s v="Full-time"/>
    <s v="In-person"/>
    <s v="United States"/>
    <s v="M"/>
  </r>
  <r>
    <n v="2023"/>
    <x v="9"/>
    <s v="BI and Visualization"/>
    <s v="USD"/>
    <n v="135000"/>
    <n v="135000"/>
    <s v="United States"/>
    <s v="Senior"/>
    <s v="Full-time"/>
    <s v="Remote"/>
    <s v="United States"/>
    <s v="M"/>
  </r>
  <r>
    <n v="2023"/>
    <x v="9"/>
    <s v="BI and Visualization"/>
    <s v="USD"/>
    <n v="110000"/>
    <n v="110000"/>
    <s v="United States"/>
    <s v="Senior"/>
    <s v="Full-time"/>
    <s v="Remote"/>
    <s v="United States"/>
    <s v="M"/>
  </r>
  <r>
    <n v="2023"/>
    <x v="17"/>
    <s v="Machine Learning and AI"/>
    <s v="USD"/>
    <n v="180514"/>
    <n v="180514"/>
    <s v="United Kingdom"/>
    <s v="Senior"/>
    <s v="Full-time"/>
    <s v="Remote"/>
    <s v="United Kingdom"/>
    <s v="M"/>
  </r>
  <r>
    <n v="2023"/>
    <x v="17"/>
    <s v="Machine Learning and AI"/>
    <s v="USD"/>
    <n v="108308"/>
    <n v="108308"/>
    <s v="United Kingdom"/>
    <s v="Senior"/>
    <s v="Full-time"/>
    <s v="Remote"/>
    <s v="United Kingdom"/>
    <s v="M"/>
  </r>
  <r>
    <n v="2023"/>
    <x v="30"/>
    <s v="BI and Visualization"/>
    <s v="USD"/>
    <n v="118800"/>
    <n v="118800"/>
    <s v="United States"/>
    <s v="Senior"/>
    <s v="Full-time"/>
    <s v="Remote"/>
    <s v="United States"/>
    <s v="M"/>
  </r>
  <r>
    <n v="2023"/>
    <x v="30"/>
    <s v="BI and Visualization"/>
    <s v="USD"/>
    <n v="75000"/>
    <n v="75000"/>
    <s v="United States"/>
    <s v="Senior"/>
    <s v="Full-time"/>
    <s v="Remote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180514"/>
    <n v="180514"/>
    <s v="United Kingdom"/>
    <s v="Senior"/>
    <s v="Full-time"/>
    <s v="Remote"/>
    <s v="United Kingdom"/>
    <s v="M"/>
  </r>
  <r>
    <n v="2023"/>
    <x v="4"/>
    <s v="Data Engineering"/>
    <s v="USD"/>
    <n v="108308"/>
    <n v="108308"/>
    <s v="United Kingdom"/>
    <s v="Senior"/>
    <s v="Full-time"/>
    <s v="Remote"/>
    <s v="United Kingdom"/>
    <s v="M"/>
  </r>
  <r>
    <n v="2023"/>
    <x v="5"/>
    <s v="Machine Learning and AI"/>
    <s v="USD"/>
    <n v="193600"/>
    <n v="193600"/>
    <s v="United States"/>
    <s v="Senior"/>
    <s v="Full-time"/>
    <s v="In-person"/>
    <s v="United States"/>
    <s v="M"/>
  </r>
  <r>
    <n v="2023"/>
    <x v="5"/>
    <s v="Machine Learning and AI"/>
    <s v="USD"/>
    <n v="119700"/>
    <n v="119700"/>
    <s v="United States"/>
    <s v="Senior"/>
    <s v="Full-time"/>
    <s v="In-person"/>
    <s v="United States"/>
    <s v="M"/>
  </r>
  <r>
    <n v="2023"/>
    <x v="30"/>
    <s v="BI and Visualization"/>
    <s v="USD"/>
    <n v="130800"/>
    <n v="130800"/>
    <s v="United States"/>
    <s v="Senior"/>
    <s v="Full-time"/>
    <s v="Remote"/>
    <s v="United States"/>
    <s v="M"/>
  </r>
  <r>
    <n v="2023"/>
    <x v="30"/>
    <s v="BI and Visualization"/>
    <s v="USD"/>
    <n v="87200"/>
    <n v="87200"/>
    <s v="United States"/>
    <s v="Senior"/>
    <s v="Full-time"/>
    <s v="Remote"/>
    <s v="United States"/>
    <s v="M"/>
  </r>
  <r>
    <n v="2023"/>
    <x v="4"/>
    <s v="Data Engineering"/>
    <s v="USD"/>
    <n v="215000"/>
    <n v="215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10"/>
    <s v="BI and Visualization"/>
    <s v="USD"/>
    <n v="247500"/>
    <n v="247500"/>
    <s v="United States"/>
    <s v="Executive"/>
    <s v="Full-time"/>
    <s v="In-person"/>
    <s v="United States"/>
    <s v="M"/>
  </r>
  <r>
    <n v="2023"/>
    <x v="10"/>
    <s v="BI and Visualization"/>
    <s v="USD"/>
    <n v="172200"/>
    <n v="172200"/>
    <s v="United States"/>
    <s v="Executive"/>
    <s v="Full-time"/>
    <s v="In-person"/>
    <s v="United States"/>
    <s v="M"/>
  </r>
  <r>
    <n v="2023"/>
    <x v="2"/>
    <s v="Data Science and Research"/>
    <s v="GBP"/>
    <n v="50000"/>
    <n v="61520"/>
    <s v="United Kingdom"/>
    <s v="Mid-level"/>
    <s v="Full-time"/>
    <s v="Remote"/>
    <s v="United Kingdom"/>
    <s v="M"/>
  </r>
  <r>
    <n v="2023"/>
    <x v="2"/>
    <s v="Data Science and Research"/>
    <s v="GBP"/>
    <n v="40000"/>
    <n v="49216"/>
    <s v="United Kingdom"/>
    <s v="Mid-level"/>
    <s v="Full-time"/>
    <s v="Remote"/>
    <s v="United Kingdom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7"/>
    <s v="Machine Learning and AI"/>
    <s v="USD"/>
    <n v="238000"/>
    <n v="238000"/>
    <s v="United States"/>
    <s v="Senior"/>
    <s v="Full-time"/>
    <s v="Remote"/>
    <s v="United States"/>
    <s v="M"/>
  </r>
  <r>
    <n v="2023"/>
    <x v="27"/>
    <s v="Machine Learning and AI"/>
    <s v="USD"/>
    <n v="173000"/>
    <n v="173000"/>
    <s v="United States"/>
    <s v="Senior"/>
    <s v="Full-time"/>
    <s v="Remote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205785"/>
    <n v="205785"/>
    <s v="United Kingdom"/>
    <s v="Executive"/>
    <s v="Full-time"/>
    <s v="Remote"/>
    <s v="United Kingdom"/>
    <s v="M"/>
  </r>
  <r>
    <n v="2023"/>
    <x v="4"/>
    <s v="Data Engineering"/>
    <s v="USD"/>
    <n v="123471"/>
    <n v="123471"/>
    <s v="United Kingdom"/>
    <s v="Executive"/>
    <s v="Full-time"/>
    <s v="Remote"/>
    <s v="United Kingdom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2"/>
    <s v="Data Science and Research"/>
    <s v="USD"/>
    <n v="153600"/>
    <n v="153600"/>
    <s v="United States"/>
    <s v="Senior"/>
    <s v="Full-time"/>
    <s v="In-person"/>
    <s v="United States"/>
    <s v="M"/>
  </r>
  <r>
    <n v="2023"/>
    <x v="2"/>
    <s v="Data Science and Research"/>
    <s v="USD"/>
    <n v="106800"/>
    <n v="106800"/>
    <s v="United States"/>
    <s v="Senior"/>
    <s v="Full-time"/>
    <s v="In-person"/>
    <s v="United States"/>
    <s v="M"/>
  </r>
  <r>
    <n v="2023"/>
    <x v="71"/>
    <s v="Machine Learning and AI"/>
    <s v="USD"/>
    <n v="40000"/>
    <n v="40000"/>
    <s v="South Korea"/>
    <s v="Entry-level"/>
    <s v="Full-time"/>
    <s v="In-person"/>
    <s v="South Korea"/>
    <s v="S"/>
  </r>
  <r>
    <n v="2023"/>
    <x v="2"/>
    <s v="Data Science and Research"/>
    <s v="EUR"/>
    <n v="66000"/>
    <n v="71259"/>
    <s v="Spain"/>
    <s v="Senior"/>
    <s v="Full-time"/>
    <s v="Remote"/>
    <s v="Spain"/>
    <s v="M"/>
  </r>
  <r>
    <n v="2023"/>
    <x v="2"/>
    <s v="Data Science and Research"/>
    <s v="USD"/>
    <n v="125000"/>
    <n v="125000"/>
    <s v="United States"/>
    <s v="Mid-level"/>
    <s v="Full-time"/>
    <s v="In-person"/>
    <s v="United States"/>
    <s v="M"/>
  </r>
  <r>
    <n v="2023"/>
    <x v="2"/>
    <s v="Data Science and Research"/>
    <s v="USD"/>
    <n v="90000"/>
    <n v="90000"/>
    <s v="United States"/>
    <s v="Mid-level"/>
    <s v="Full-time"/>
    <s v="In-person"/>
    <s v="United States"/>
    <s v="M"/>
  </r>
  <r>
    <n v="2023"/>
    <x v="27"/>
    <s v="Machine Learning and AI"/>
    <s v="USD"/>
    <n v="290000"/>
    <n v="290000"/>
    <s v="United States"/>
    <s v="Senior"/>
    <s v="Full-time"/>
    <s v="Remote"/>
    <s v="United States"/>
    <s v="M"/>
  </r>
  <r>
    <n v="2023"/>
    <x v="27"/>
    <s v="Machine Learning and AI"/>
    <s v="USD"/>
    <n v="226000"/>
    <n v="226000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161000"/>
    <n v="161000"/>
    <s v="United States"/>
    <s v="Senior"/>
    <s v="Full-time"/>
    <s v="Remote"/>
    <s v="United States"/>
    <s v="M"/>
  </r>
  <r>
    <n v="2023"/>
    <x v="2"/>
    <s v="Data Science and Research"/>
    <s v="USD"/>
    <n v="151000"/>
    <n v="151000"/>
    <s v="United States"/>
    <s v="Senior"/>
    <s v="Full-time"/>
    <s v="Remote"/>
    <s v="United States"/>
    <s v="M"/>
  </r>
  <r>
    <n v="2023"/>
    <x v="6"/>
    <s v="Data Analysis"/>
    <s v="EUR"/>
    <n v="49200"/>
    <n v="53120"/>
    <s v="Estonia"/>
    <s v="Senior"/>
    <s v="Full-time"/>
    <s v="In-person"/>
    <s v="Estonia"/>
    <s v="M"/>
  </r>
  <r>
    <n v="2023"/>
    <x v="6"/>
    <s v="Data Analysis"/>
    <s v="EUR"/>
    <n v="36000"/>
    <n v="38868"/>
    <s v="Estonia"/>
    <s v="Senior"/>
    <s v="Full-time"/>
    <s v="In-person"/>
    <s v="Estonia"/>
    <s v="M"/>
  </r>
  <r>
    <n v="2023"/>
    <x v="4"/>
    <s v="Data Engineering"/>
    <s v="USD"/>
    <n v="136994"/>
    <n v="136994"/>
    <s v="United States"/>
    <s v="Senior"/>
    <s v="Full-time"/>
    <s v="Remote"/>
    <s v="United States"/>
    <s v="M"/>
  </r>
  <r>
    <n v="2023"/>
    <x v="4"/>
    <s v="Data Engineering"/>
    <s v="USD"/>
    <n v="101570"/>
    <n v="101570"/>
    <s v="United States"/>
    <s v="Senior"/>
    <s v="Full-time"/>
    <s v="Remote"/>
    <s v="United States"/>
    <s v="M"/>
  </r>
  <r>
    <n v="2023"/>
    <x v="2"/>
    <s v="Data Science and Research"/>
    <s v="USD"/>
    <n v="214500"/>
    <n v="214500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7"/>
    <s v="Leadership and Management"/>
    <s v="USD"/>
    <n v="150000"/>
    <n v="150000"/>
    <s v="United States"/>
    <s v="Senior"/>
    <s v="Full-time"/>
    <s v="Remote"/>
    <s v="United States"/>
    <s v="M"/>
  </r>
  <r>
    <n v="2023"/>
    <x v="7"/>
    <s v="Leadership and Management"/>
    <s v="USD"/>
    <n v="120000"/>
    <n v="120000"/>
    <s v="United States"/>
    <s v="Senior"/>
    <s v="Full-time"/>
    <s v="Remote"/>
    <s v="United States"/>
    <s v="M"/>
  </r>
  <r>
    <n v="2023"/>
    <x v="4"/>
    <s v="Data Engineering"/>
    <s v="USD"/>
    <n v="278300"/>
    <n v="278300"/>
    <s v="United States"/>
    <s v="Senior"/>
    <s v="Full-time"/>
    <s v="In-person"/>
    <s v="United States"/>
    <s v="M"/>
  </r>
  <r>
    <n v="2023"/>
    <x v="4"/>
    <s v="Data Engineering"/>
    <s v="USD"/>
    <n v="205700"/>
    <n v="205700"/>
    <s v="United States"/>
    <s v="Senior"/>
    <s v="Full-time"/>
    <s v="In-person"/>
    <s v="United States"/>
    <s v="M"/>
  </r>
  <r>
    <n v="2023"/>
    <x v="8"/>
    <s v="Data Science and Research"/>
    <s v="USD"/>
    <n v="185900"/>
    <n v="185900"/>
    <s v="United States"/>
    <s v="Senior"/>
    <s v="Full-time"/>
    <s v="In-person"/>
    <s v="United States"/>
    <s v="M"/>
  </r>
  <r>
    <n v="2023"/>
    <x v="8"/>
    <s v="Data Science and Research"/>
    <s v="USD"/>
    <n v="167310"/>
    <n v="167310"/>
    <s v="United States"/>
    <s v="Senior"/>
    <s v="Full-time"/>
    <s v="In-person"/>
    <s v="United States"/>
    <s v="M"/>
  </r>
  <r>
    <n v="2023"/>
    <x v="4"/>
    <s v="Data Engineering"/>
    <s v="USD"/>
    <n v="114000"/>
    <n v="114000"/>
    <s v="United States"/>
    <s v="Mid-level"/>
    <s v="Full-time"/>
    <s v="Remote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162000"/>
    <n v="162000"/>
    <s v="United States"/>
    <s v="Senior"/>
    <s v="Full-time"/>
    <s v="Remote"/>
    <s v="United States"/>
    <s v="M"/>
  </r>
  <r>
    <n v="2023"/>
    <x v="4"/>
    <s v="Data Engineering"/>
    <s v="USD"/>
    <n v="111000"/>
    <n v="111000"/>
    <s v="United States"/>
    <s v="Senior"/>
    <s v="Full-time"/>
    <s v="Remote"/>
    <s v="United States"/>
    <s v="M"/>
  </r>
  <r>
    <n v="2023"/>
    <x v="4"/>
    <s v="Data Engineering"/>
    <s v="USD"/>
    <n v="225500"/>
    <n v="225500"/>
    <s v="United States"/>
    <s v="Senior"/>
    <s v="Full-time"/>
    <s v="In-person"/>
    <s v="United States"/>
    <s v="M"/>
  </r>
  <r>
    <n v="2023"/>
    <x v="4"/>
    <s v="Data Engineering"/>
    <s v="USD"/>
    <n v="139400"/>
    <n v="1394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59"/>
    <s v="Leadership and Management"/>
    <s v="USD"/>
    <n v="177000"/>
    <n v="177000"/>
    <s v="United States"/>
    <s v="Mid-level"/>
    <s v="Full-time"/>
    <s v="In-person"/>
    <s v="United States"/>
    <s v="M"/>
  </r>
  <r>
    <n v="2023"/>
    <x v="59"/>
    <s v="Leadership and Management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120350"/>
    <n v="120350"/>
    <s v="United States"/>
    <s v="Senior"/>
    <s v="Full-time"/>
    <s v="Remote"/>
    <s v="United States"/>
    <s v="M"/>
  </r>
  <r>
    <n v="2023"/>
    <x v="6"/>
    <s v="Data Analysis"/>
    <s v="USD"/>
    <n v="74400"/>
    <n v="74400"/>
    <s v="United States"/>
    <s v="Senior"/>
    <s v="Full-time"/>
    <s v="Remote"/>
    <s v="United States"/>
    <s v="M"/>
  </r>
  <r>
    <n v="2023"/>
    <x v="4"/>
    <s v="Data Engineering"/>
    <s v="USD"/>
    <n v="194000"/>
    <n v="194000"/>
    <s v="United States"/>
    <s v="Senior"/>
    <s v="Full-time"/>
    <s v="In-person"/>
    <s v="United States"/>
    <s v="M"/>
  </r>
  <r>
    <n v="2023"/>
    <x v="4"/>
    <s v="Data Engineering"/>
    <s v="USD"/>
    <n v="161000"/>
    <n v="161000"/>
    <s v="United States"/>
    <s v="Senior"/>
    <s v="Full-time"/>
    <s v="In-person"/>
    <s v="United States"/>
    <s v="M"/>
  </r>
  <r>
    <n v="2023"/>
    <x v="13"/>
    <s v="Data Science and Research"/>
    <s v="EUR"/>
    <n v="30000"/>
    <n v="32390"/>
    <s v="France"/>
    <s v="Entry-level"/>
    <s v="Full-time"/>
    <s v="In-person"/>
    <s v="France"/>
    <s v="M"/>
  </r>
  <r>
    <n v="2023"/>
    <x v="5"/>
    <s v="Machine Learning and AI"/>
    <s v="USD"/>
    <n v="184950"/>
    <n v="184950"/>
    <s v="United States"/>
    <s v="Senior"/>
    <s v="Full-time"/>
    <s v="In-person"/>
    <s v="United States"/>
    <s v="M"/>
  </r>
  <r>
    <n v="2023"/>
    <x v="5"/>
    <s v="Machine Learning and AI"/>
    <s v="USD"/>
    <n v="119250"/>
    <n v="119250"/>
    <s v="United States"/>
    <s v="Senior"/>
    <s v="Full-time"/>
    <s v="In-person"/>
    <s v="United States"/>
    <s v="M"/>
  </r>
  <r>
    <n v="2023"/>
    <x v="4"/>
    <s v="Data Engineering"/>
    <s v="USD"/>
    <n v="178500"/>
    <n v="178500"/>
    <s v="United States"/>
    <s v="Senior"/>
    <s v="Full-time"/>
    <s v="Remote"/>
    <s v="United States"/>
    <s v="M"/>
  </r>
  <r>
    <n v="2023"/>
    <x v="4"/>
    <s v="Data Engineering"/>
    <s v="USD"/>
    <n v="136000"/>
    <n v="136000"/>
    <s v="United States"/>
    <s v="Senior"/>
    <s v="Full-time"/>
    <s v="Remote"/>
    <s v="United States"/>
    <s v="M"/>
  </r>
  <r>
    <n v="2023"/>
    <x v="5"/>
    <s v="Machine Learning and AI"/>
    <s v="USD"/>
    <n v="189000"/>
    <n v="189000"/>
    <s v="United States"/>
    <s v="Senior"/>
    <s v="Full-time"/>
    <s v="Remote"/>
    <s v="United States"/>
    <s v="M"/>
  </r>
  <r>
    <n v="2023"/>
    <x v="5"/>
    <s v="Machine Learning and AI"/>
    <s v="USD"/>
    <n v="159090"/>
    <n v="159090"/>
    <s v="United States"/>
    <s v="Senior"/>
    <s v="Full-time"/>
    <s v="Remote"/>
    <s v="United States"/>
    <s v="M"/>
  </r>
  <r>
    <n v="2023"/>
    <x v="4"/>
    <s v="Data Engineering"/>
    <s v="USD"/>
    <n v="91000"/>
    <n v="91000"/>
    <s v="United States"/>
    <s v="Mid-level"/>
    <s v="Full-time"/>
    <s v="In-person"/>
    <s v="United States"/>
    <s v="M"/>
  </r>
  <r>
    <n v="2023"/>
    <x v="4"/>
    <s v="Data Engineering"/>
    <s v="USD"/>
    <n v="82000"/>
    <n v="82000"/>
    <s v="United States"/>
    <s v="Mid-level"/>
    <s v="Full-time"/>
    <s v="In-person"/>
    <s v="United States"/>
    <s v="M"/>
  </r>
  <r>
    <n v="2023"/>
    <x v="4"/>
    <s v="Data Engineering"/>
    <s v="USD"/>
    <n v="149076"/>
    <n v="149076"/>
    <s v="United States"/>
    <s v="Senior"/>
    <s v="Full-time"/>
    <s v="Remote"/>
    <s v="United States"/>
    <s v="M"/>
  </r>
  <r>
    <n v="2023"/>
    <x v="4"/>
    <s v="Data Engineering"/>
    <s v="USD"/>
    <n v="82365"/>
    <n v="82365"/>
    <s v="United States"/>
    <s v="Senior"/>
    <s v="Full-time"/>
    <s v="Remote"/>
    <s v="United States"/>
    <s v="M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25000"/>
    <n v="125000"/>
    <s v="United States"/>
    <s v="Senior"/>
    <s v="Full-time"/>
    <s v="Remote"/>
    <s v="United States"/>
    <s v="M"/>
  </r>
  <r>
    <n v="2023"/>
    <x v="4"/>
    <s v="Data Engineering"/>
    <s v="USD"/>
    <n v="194595"/>
    <n v="194595"/>
    <s v="United States"/>
    <s v="Senior"/>
    <s v="Full-time"/>
    <s v="In-person"/>
    <s v="United States"/>
    <s v="M"/>
  </r>
  <r>
    <n v="2023"/>
    <x v="4"/>
    <s v="Data Engineering"/>
    <s v="USD"/>
    <n v="158000"/>
    <n v="158000"/>
    <s v="United States"/>
    <s v="Senior"/>
    <s v="Full-time"/>
    <s v="In-person"/>
    <s v="United States"/>
    <s v="M"/>
  </r>
  <r>
    <n v="2023"/>
    <x v="4"/>
    <s v="Data Engineering"/>
    <s v="USD"/>
    <n v="240500"/>
    <n v="240500"/>
    <s v="United States"/>
    <s v="Senior"/>
    <s v="Full-time"/>
    <s v="In-person"/>
    <s v="United States"/>
    <s v="L"/>
  </r>
  <r>
    <n v="2023"/>
    <x v="4"/>
    <s v="Data Engineering"/>
    <s v="USD"/>
    <n v="123700"/>
    <n v="123700"/>
    <s v="United States"/>
    <s v="Senior"/>
    <s v="Full-time"/>
    <s v="In-person"/>
    <s v="United States"/>
    <s v="L"/>
  </r>
  <r>
    <n v="2023"/>
    <x v="2"/>
    <s v="Data Science and Research"/>
    <s v="USD"/>
    <n v="212800"/>
    <n v="212800"/>
    <s v="United States"/>
    <s v="Senior"/>
    <s v="Full-time"/>
    <s v="In-person"/>
    <s v="United States"/>
    <s v="L"/>
  </r>
  <r>
    <n v="2023"/>
    <x v="2"/>
    <s v="Data Science and Research"/>
    <s v="USD"/>
    <n v="111600"/>
    <n v="111600"/>
    <s v="United States"/>
    <s v="Senior"/>
    <s v="Full-time"/>
    <s v="In-person"/>
    <s v="United States"/>
    <s v="L"/>
  </r>
  <r>
    <n v="2023"/>
    <x v="13"/>
    <s v="Data Science and Research"/>
    <s v="USD"/>
    <n v="257400"/>
    <n v="257400"/>
    <s v="United States"/>
    <s v="Mid-level"/>
    <s v="Full-time"/>
    <s v="In-person"/>
    <s v="United States"/>
    <s v="M"/>
  </r>
  <r>
    <n v="2023"/>
    <x v="13"/>
    <s v="Data Science and Research"/>
    <s v="USD"/>
    <n v="193500"/>
    <n v="193500"/>
    <s v="United States"/>
    <s v="Mid-level"/>
    <s v="Full-time"/>
    <s v="In-person"/>
    <s v="United States"/>
    <s v="M"/>
  </r>
  <r>
    <n v="2023"/>
    <x v="27"/>
    <s v="Machine Learning and AI"/>
    <s v="USD"/>
    <n v="305000"/>
    <n v="305000"/>
    <s v="United States"/>
    <s v="Senior"/>
    <s v="Full-time"/>
    <s v="In-person"/>
    <s v="United States"/>
    <s v="M"/>
  </r>
  <r>
    <n v="2023"/>
    <x v="27"/>
    <s v="Machine Learning and AI"/>
    <s v="USD"/>
    <n v="245000"/>
    <n v="245000"/>
    <s v="United States"/>
    <s v="Senior"/>
    <s v="Full-time"/>
    <s v="In-person"/>
    <s v="United States"/>
    <s v="M"/>
  </r>
  <r>
    <n v="2023"/>
    <x v="2"/>
    <s v="Data Science and Research"/>
    <s v="USD"/>
    <n v="205485"/>
    <n v="205485"/>
    <s v="United States"/>
    <s v="Senior"/>
    <s v="Full-time"/>
    <s v="Remote"/>
    <s v="United States"/>
    <s v="M"/>
  </r>
  <r>
    <n v="2023"/>
    <x v="2"/>
    <s v="Data Science and Research"/>
    <s v="USD"/>
    <n v="156560"/>
    <n v="156560"/>
    <s v="United States"/>
    <s v="Senior"/>
    <s v="Full-time"/>
    <s v="Remote"/>
    <s v="United States"/>
    <s v="M"/>
  </r>
  <r>
    <n v="2023"/>
    <x v="6"/>
    <s v="Data Analysis"/>
    <s v="USD"/>
    <n v="168000"/>
    <n v="168000"/>
    <s v="United States"/>
    <s v="Senior"/>
    <s v="Full-time"/>
    <s v="Remote"/>
    <s v="United States"/>
    <s v="L"/>
  </r>
  <r>
    <n v="2023"/>
    <x v="6"/>
    <s v="Data Analysis"/>
    <s v="USD"/>
    <n v="78400"/>
    <n v="78400"/>
    <s v="United States"/>
    <s v="Senior"/>
    <s v="Full-time"/>
    <s v="Remote"/>
    <s v="United States"/>
    <s v="L"/>
  </r>
  <r>
    <n v="2023"/>
    <x v="5"/>
    <s v="Machine Learning and AI"/>
    <s v="USD"/>
    <n v="260000"/>
    <n v="260000"/>
    <s v="United States"/>
    <s v="Senior"/>
    <s v="Full-time"/>
    <s v="In-person"/>
    <s v="United States"/>
    <s v="M"/>
  </r>
  <r>
    <n v="2023"/>
    <x v="5"/>
    <s v="Machine Learning and AI"/>
    <s v="USD"/>
    <n v="175000"/>
    <n v="175000"/>
    <s v="United States"/>
    <s v="Senior"/>
    <s v="Full-time"/>
    <s v="In-person"/>
    <s v="United States"/>
    <s v="M"/>
  </r>
  <r>
    <n v="2023"/>
    <x v="4"/>
    <s v="Data Engineering"/>
    <s v="USD"/>
    <n v="130002"/>
    <n v="130002"/>
    <s v="United States"/>
    <s v="Executive"/>
    <s v="Full-time"/>
    <s v="Remote"/>
    <s v="United States"/>
    <s v="M"/>
  </r>
  <r>
    <n v="2023"/>
    <x v="4"/>
    <s v="Data Engineering"/>
    <s v="USD"/>
    <n v="71908"/>
    <n v="71908"/>
    <s v="United States"/>
    <s v="Executive"/>
    <s v="Full-time"/>
    <s v="Remote"/>
    <s v="United States"/>
    <s v="M"/>
  </r>
  <r>
    <n v="2023"/>
    <x v="6"/>
    <s v="Data Analysis"/>
    <s v="USD"/>
    <n v="212000"/>
    <n v="212000"/>
    <s v="United States"/>
    <s v="Senior"/>
    <s v="Full-time"/>
    <s v="In-person"/>
    <s v="United States"/>
    <s v="M"/>
  </r>
  <r>
    <n v="2023"/>
    <x v="6"/>
    <s v="Data Analysis"/>
    <s v="USD"/>
    <n v="132000"/>
    <n v="132000"/>
    <s v="United States"/>
    <s v="Senior"/>
    <s v="Full-time"/>
    <s v="In-person"/>
    <s v="United States"/>
    <s v="M"/>
  </r>
  <r>
    <n v="2023"/>
    <x v="6"/>
    <s v="Data Analysis"/>
    <s v="USD"/>
    <n v="177000"/>
    <n v="177000"/>
    <s v="United States"/>
    <s v="Mid-level"/>
    <s v="Full-time"/>
    <s v="In-person"/>
    <s v="United States"/>
    <s v="M"/>
  </r>
  <r>
    <n v="2023"/>
    <x v="6"/>
    <s v="Data Analysis"/>
    <s v="USD"/>
    <n v="110000"/>
    <n v="110000"/>
    <s v="United States"/>
    <s v="Mid-level"/>
    <s v="Full-time"/>
    <s v="In-person"/>
    <s v="United States"/>
    <s v="M"/>
  </r>
  <r>
    <n v="2023"/>
    <x v="2"/>
    <s v="Data Science and Research"/>
    <s v="USD"/>
    <n v="164000"/>
    <n v="164000"/>
    <s v="United States"/>
    <s v="Senior"/>
    <s v="Full-time"/>
    <s v="In-person"/>
    <s v="United States"/>
    <s v="M"/>
  </r>
  <r>
    <n v="2023"/>
    <x v="2"/>
    <s v="Data Science and Research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6"/>
    <s v="Data Analysis"/>
    <s v="USD"/>
    <n v="148000"/>
    <n v="148000"/>
    <s v="United States"/>
    <s v="Senior"/>
    <s v="Full-time"/>
    <s v="In-person"/>
    <s v="United States"/>
    <s v="M"/>
  </r>
  <r>
    <n v="2023"/>
    <x v="6"/>
    <s v="Data Analysis"/>
    <s v="USD"/>
    <n v="92000"/>
    <n v="92000"/>
    <s v="United States"/>
    <s v="Senior"/>
    <s v="Full-time"/>
    <s v="In-person"/>
    <s v="United States"/>
    <s v="M"/>
  </r>
  <r>
    <n v="2023"/>
    <x v="8"/>
    <s v="Data Science and Research"/>
    <s v="USD"/>
    <n v="248100"/>
    <n v="248100"/>
    <s v="United States"/>
    <s v="Senior"/>
    <s v="Full-time"/>
    <s v="In-person"/>
    <s v="United States"/>
    <s v="M"/>
  </r>
  <r>
    <n v="2023"/>
    <x v="8"/>
    <s v="Data Science and Research"/>
    <s v="USD"/>
    <n v="145900"/>
    <n v="145900"/>
    <s v="United States"/>
    <s v="Senior"/>
    <s v="Full-time"/>
    <s v="In-person"/>
    <s v="United States"/>
    <s v="M"/>
  </r>
  <r>
    <n v="2023"/>
    <x v="41"/>
    <s v="Leadership and Management"/>
    <s v="USD"/>
    <n v="155000"/>
    <n v="155000"/>
    <s v="United States"/>
    <s v="Senior"/>
    <s v="Full-time"/>
    <s v="In-person"/>
    <s v="United States"/>
    <s v="M"/>
  </r>
  <r>
    <n v="2023"/>
    <x v="41"/>
    <s v="Leadership and Management"/>
    <s v="USD"/>
    <n v="38000"/>
    <n v="38000"/>
    <s v="United States"/>
    <s v="Senior"/>
    <s v="Full-time"/>
    <s v="In-person"/>
    <s v="United States"/>
    <s v="M"/>
  </r>
  <r>
    <n v="2023"/>
    <x v="5"/>
    <s v="Machine Learning and AI"/>
    <s v="USD"/>
    <n v="218000"/>
    <n v="218000"/>
    <s v="United States"/>
    <s v="Senior"/>
    <s v="Full-time"/>
    <s v="Remote"/>
    <s v="United States"/>
    <s v="M"/>
  </r>
  <r>
    <n v="2023"/>
    <x v="5"/>
    <s v="Machine Learning and AI"/>
    <s v="USD"/>
    <n v="115000"/>
    <n v="115000"/>
    <s v="United States"/>
    <s v="Senior"/>
    <s v="Full-time"/>
    <s v="Remote"/>
    <s v="United States"/>
    <s v="M"/>
  </r>
  <r>
    <n v="2023"/>
    <x v="45"/>
    <s v="Data Architecture and Modeling"/>
    <s v="USD"/>
    <n v="104000"/>
    <n v="104000"/>
    <s v="United States"/>
    <s v="Senior"/>
    <s v="Full-time"/>
    <s v="In-person"/>
    <s v="United States"/>
    <s v="M"/>
  </r>
  <r>
    <n v="2023"/>
    <x v="45"/>
    <s v="Data Architecture and Modeling"/>
    <s v="USD"/>
    <n v="86000"/>
    <n v="86000"/>
    <s v="United States"/>
    <s v="Senior"/>
    <s v="Full-time"/>
    <s v="In-person"/>
    <s v="United States"/>
    <s v="M"/>
  </r>
  <r>
    <n v="2023"/>
    <x v="7"/>
    <s v="Leadership and Management"/>
    <s v="USD"/>
    <n v="235400"/>
    <n v="235400"/>
    <s v="United States"/>
    <s v="Senior"/>
    <s v="Full-time"/>
    <s v="Remote"/>
    <s v="United States"/>
    <s v="M"/>
  </r>
  <r>
    <n v="2023"/>
    <x v="7"/>
    <s v="Leadership and Management"/>
    <s v="USD"/>
    <n v="108320"/>
    <n v="108320"/>
    <s v="United States"/>
    <s v="Senior"/>
    <s v="Full-time"/>
    <s v="Remote"/>
    <s v="United States"/>
    <s v="M"/>
  </r>
  <r>
    <n v="2023"/>
    <x v="15"/>
    <s v="Data Quality and Operations"/>
    <s v="USD"/>
    <n v="95000"/>
    <n v="95000"/>
    <s v="United States"/>
    <s v="Senior"/>
    <s v="Full-time"/>
    <s v="In-person"/>
    <s v="United States"/>
    <s v="M"/>
  </r>
  <r>
    <n v="2023"/>
    <x v="15"/>
    <s v="Data Quality and Operations"/>
    <s v="USD"/>
    <n v="82000"/>
    <n v="82000"/>
    <s v="United States"/>
    <s v="Senior"/>
    <s v="Full-time"/>
    <s v="In-person"/>
    <s v="United States"/>
    <s v="M"/>
  </r>
  <r>
    <n v="2023"/>
    <x v="4"/>
    <s v="Data Engineering"/>
    <s v="USD"/>
    <n v="152375"/>
    <n v="152375"/>
    <s v="United States"/>
    <s v="Senior"/>
    <s v="Full-time"/>
    <s v="In-person"/>
    <s v="United States"/>
    <s v="M"/>
  </r>
  <r>
    <n v="2023"/>
    <x v="4"/>
    <s v="Data Engineering"/>
    <s v="USD"/>
    <n v="94000"/>
    <n v="94000"/>
    <s v="United States"/>
    <s v="Senior"/>
    <s v="Full-time"/>
    <s v="In-person"/>
    <s v="United States"/>
    <s v="M"/>
  </r>
  <r>
    <n v="2023"/>
    <x v="6"/>
    <s v="Data Analysis"/>
    <s v="USD"/>
    <n v="115934"/>
    <n v="115934"/>
    <s v="United States"/>
    <s v="Senior"/>
    <s v="Full-time"/>
    <s v="Remote"/>
    <s v="United States"/>
    <s v="M"/>
  </r>
  <r>
    <n v="2023"/>
    <x v="6"/>
    <s v="Data Analysis"/>
    <s v="USD"/>
    <n v="81666"/>
    <n v="81666"/>
    <s v="United States"/>
    <s v="Senior"/>
    <s v="Full-time"/>
    <s v="Remote"/>
    <s v="United States"/>
    <s v="M"/>
  </r>
  <r>
    <n v="2023"/>
    <x v="6"/>
    <s v="Data Analysis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79000"/>
    <n v="79000"/>
    <s v="United States"/>
    <s v="Mid-level"/>
    <s v="Full-time"/>
    <s v="In-person"/>
    <s v="United States"/>
    <s v="M"/>
  </r>
  <r>
    <n v="2023"/>
    <x v="11"/>
    <s v="Data Science and Research"/>
    <s v="USD"/>
    <n v="273400"/>
    <n v="273400"/>
    <s v="United States"/>
    <s v="Senior"/>
    <s v="Full-time"/>
    <s v="In-person"/>
    <s v="United States"/>
    <s v="M"/>
  </r>
  <r>
    <n v="2023"/>
    <x v="11"/>
    <s v="Data Science and Research"/>
    <s v="USD"/>
    <n v="182200"/>
    <n v="182200"/>
    <s v="United States"/>
    <s v="Senior"/>
    <s v="Full-time"/>
    <s v="In-person"/>
    <s v="United States"/>
    <s v="M"/>
  </r>
  <r>
    <n v="2023"/>
    <x v="6"/>
    <s v="Data Analysis"/>
    <s v="USD"/>
    <n v="160000"/>
    <n v="160000"/>
    <s v="United States"/>
    <s v="Mid-level"/>
    <s v="Full-time"/>
    <s v="In-person"/>
    <s v="United States"/>
    <s v="M"/>
  </r>
  <r>
    <n v="2023"/>
    <x v="6"/>
    <s v="Data Analysis"/>
    <s v="USD"/>
    <n v="112000"/>
    <n v="112000"/>
    <s v="United States"/>
    <s v="Mid-level"/>
    <s v="Full-time"/>
    <s v="In-person"/>
    <s v="United States"/>
    <s v="M"/>
  </r>
  <r>
    <n v="2023"/>
    <x v="2"/>
    <s v="Data Science and Research"/>
    <s v="USD"/>
    <n v="285000"/>
    <n v="285000"/>
    <s v="United States"/>
    <s v="Senior"/>
    <s v="Full-time"/>
    <s v="Remote"/>
    <s v="United States"/>
    <s v="M"/>
  </r>
  <r>
    <n v="2023"/>
    <x v="2"/>
    <s v="Data Science and Research"/>
    <s v="USD"/>
    <n v="154000"/>
    <n v="154000"/>
    <s v="United States"/>
    <s v="Senior"/>
    <s v="Full-time"/>
    <s v="Remote"/>
    <s v="United States"/>
    <s v="M"/>
  </r>
  <r>
    <n v="2023"/>
    <x v="8"/>
    <s v="Data Science and Research"/>
    <s v="USD"/>
    <n v="220000"/>
    <n v="220000"/>
    <s v="United States"/>
    <s v="Senior"/>
    <s v="Full-time"/>
    <s v="In-person"/>
    <s v="United States"/>
    <s v="M"/>
  </r>
  <r>
    <n v="2023"/>
    <x v="8"/>
    <s v="Data Science and Research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74500"/>
    <n v="174500"/>
    <s v="United States"/>
    <s v="Executive"/>
    <s v="Full-time"/>
    <s v="In-person"/>
    <s v="United States"/>
    <s v="M"/>
  </r>
  <r>
    <n v="2023"/>
    <x v="4"/>
    <s v="Data Engineering"/>
    <s v="USD"/>
    <n v="113000"/>
    <n v="113000"/>
    <s v="United States"/>
    <s v="Executive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In-person"/>
    <s v="United States"/>
    <s v="M"/>
  </r>
  <r>
    <n v="2023"/>
    <x v="4"/>
    <s v="Data Engineering"/>
    <s v="USD"/>
    <n v="125000"/>
    <n v="125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Mid-level"/>
    <s v="Full-time"/>
    <s v="Remote"/>
    <s v="United States"/>
    <s v="M"/>
  </r>
  <r>
    <n v="2023"/>
    <x v="4"/>
    <s v="Data Engineering"/>
    <s v="USD"/>
    <n v="180000"/>
    <n v="180000"/>
    <s v="United States"/>
    <s v="Mid-level"/>
    <s v="Full-time"/>
    <s v="Remote"/>
    <s v="United States"/>
    <s v="M"/>
  </r>
  <r>
    <n v="2023"/>
    <x v="8"/>
    <s v="Data Science and Research"/>
    <s v="USD"/>
    <n v="250000"/>
    <n v="250000"/>
    <s v="United States"/>
    <s v="Mid-level"/>
    <s v="Full-time"/>
    <s v="In-person"/>
    <s v="United States"/>
    <s v="M"/>
  </r>
  <r>
    <n v="2023"/>
    <x v="8"/>
    <s v="Data Science and Research"/>
    <s v="USD"/>
    <n v="125000"/>
    <n v="125000"/>
    <s v="United States"/>
    <s v="Mid-level"/>
    <s v="Full-time"/>
    <s v="In-person"/>
    <s v="United States"/>
    <s v="M"/>
  </r>
  <r>
    <n v="2023"/>
    <x v="6"/>
    <s v="Data Analysis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90000"/>
    <n v="90000"/>
    <s v="United States"/>
    <s v="Mid-level"/>
    <s v="Full-time"/>
    <s v="In-person"/>
    <s v="United States"/>
    <s v="M"/>
  </r>
  <r>
    <n v="2023"/>
    <x v="11"/>
    <s v="Data Science and Research"/>
    <s v="USD"/>
    <n v="275000"/>
    <n v="275000"/>
    <s v="United States"/>
    <s v="Mid-level"/>
    <s v="Full-time"/>
    <s v="In-person"/>
    <s v="United States"/>
    <s v="M"/>
  </r>
  <r>
    <n v="2023"/>
    <x v="11"/>
    <s v="Data Science and Research"/>
    <s v="USD"/>
    <n v="200000"/>
    <n v="200000"/>
    <s v="United States"/>
    <s v="Mid-level"/>
    <s v="Full-time"/>
    <s v="In-person"/>
    <s v="United States"/>
    <s v="M"/>
  </r>
  <r>
    <n v="2023"/>
    <x v="11"/>
    <s v="Data Science and Research"/>
    <s v="USD"/>
    <n v="275000"/>
    <n v="275000"/>
    <s v="United States"/>
    <s v="Mid-level"/>
    <s v="Full-time"/>
    <s v="In-person"/>
    <s v="United States"/>
    <s v="M"/>
  </r>
  <r>
    <n v="2023"/>
    <x v="11"/>
    <s v="Data Science and Research"/>
    <s v="USD"/>
    <n v="200000"/>
    <n v="200000"/>
    <s v="United States"/>
    <s v="Mid-level"/>
    <s v="Full-time"/>
    <s v="In-person"/>
    <s v="United States"/>
    <s v="M"/>
  </r>
  <r>
    <n v="2023"/>
    <x v="5"/>
    <s v="Machine Learning and AI"/>
    <s v="USD"/>
    <n v="258800"/>
    <n v="258800"/>
    <s v="United Kingdom"/>
    <s v="Senior"/>
    <s v="Full-time"/>
    <s v="In-person"/>
    <s v="United Kingdom"/>
    <s v="M"/>
  </r>
  <r>
    <n v="2023"/>
    <x v="5"/>
    <s v="Machine Learning and AI"/>
    <s v="USD"/>
    <n v="199200"/>
    <n v="199200"/>
    <s v="United Kingdom"/>
    <s v="Senior"/>
    <s v="Full-time"/>
    <s v="In-person"/>
    <s v="United Kingdom"/>
    <s v="M"/>
  </r>
  <r>
    <n v="2023"/>
    <x v="2"/>
    <s v="Data Science and Research"/>
    <s v="USD"/>
    <n v="177000"/>
    <n v="177000"/>
    <s v="United Kingdom"/>
    <s v="Senior"/>
    <s v="Full-time"/>
    <s v="In-person"/>
    <s v="United Kingdom"/>
    <s v="M"/>
  </r>
  <r>
    <n v="2023"/>
    <x v="2"/>
    <s v="Data Science and Research"/>
    <s v="USD"/>
    <n v="136000"/>
    <n v="136000"/>
    <s v="United Kingdom"/>
    <s v="Senior"/>
    <s v="Full-time"/>
    <s v="In-person"/>
    <s v="United Kingdom"/>
    <s v="M"/>
  </r>
  <r>
    <n v="2023"/>
    <x v="6"/>
    <s v="Data Analysis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6"/>
    <s v="Data Analysis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6"/>
    <s v="Data Analysis"/>
    <s v="USD"/>
    <n v="138860"/>
    <n v="138860"/>
    <s v="United States"/>
    <s v="Senior"/>
    <s v="Full-time"/>
    <s v="In-person"/>
    <s v="United States"/>
    <s v="M"/>
  </r>
  <r>
    <n v="2023"/>
    <x v="6"/>
    <s v="Data Analysis"/>
    <s v="USD"/>
    <n v="122720"/>
    <n v="12272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26000"/>
    <n v="126000"/>
    <s v="United States"/>
    <s v="Senior"/>
    <s v="Full-time"/>
    <s v="In-person"/>
    <s v="United States"/>
    <s v="M"/>
  </r>
  <r>
    <n v="2023"/>
    <x v="4"/>
    <s v="Data Engineering"/>
    <s v="USD"/>
    <n v="231500"/>
    <n v="231500"/>
    <s v="United States"/>
    <s v="Senior"/>
    <s v="Full-time"/>
    <s v="In-person"/>
    <s v="United States"/>
    <s v="M"/>
  </r>
  <r>
    <n v="2023"/>
    <x v="4"/>
    <s v="Data Engineering"/>
    <s v="USD"/>
    <n v="118000"/>
    <n v="118000"/>
    <s v="United States"/>
    <s v="Senior"/>
    <s v="Full-time"/>
    <s v="In-person"/>
    <s v="United States"/>
    <s v="M"/>
  </r>
  <r>
    <n v="2023"/>
    <x v="2"/>
    <s v="Data Science and Research"/>
    <s v="USD"/>
    <n v="299500"/>
    <n v="299500"/>
    <s v="United States"/>
    <s v="Executive"/>
    <s v="Full-time"/>
    <s v="Remote"/>
    <s v="United States"/>
    <s v="M"/>
  </r>
  <r>
    <n v="2023"/>
    <x v="2"/>
    <s v="Data Science and Research"/>
    <s v="USD"/>
    <n v="249600"/>
    <n v="249600"/>
    <s v="United States"/>
    <s v="Executive"/>
    <s v="Full-time"/>
    <s v="Remote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5"/>
    <s v="Machine Learning and AI"/>
    <s v="USD"/>
    <n v="193600"/>
    <n v="193600"/>
    <s v="United States"/>
    <s v="Senior"/>
    <s v="Full-time"/>
    <s v="In-person"/>
    <s v="United States"/>
    <s v="M"/>
  </r>
  <r>
    <n v="2023"/>
    <x v="5"/>
    <s v="Machine Learning and AI"/>
    <s v="USD"/>
    <n v="119700"/>
    <n v="119700"/>
    <s v="United States"/>
    <s v="Senior"/>
    <s v="Full-time"/>
    <s v="In-person"/>
    <s v="United States"/>
    <s v="M"/>
  </r>
  <r>
    <n v="2023"/>
    <x v="4"/>
    <s v="Data Engineering"/>
    <s v="USD"/>
    <n v="240500"/>
    <n v="240500"/>
    <s v="United States"/>
    <s v="Senior"/>
    <s v="Full-time"/>
    <s v="In-person"/>
    <s v="United States"/>
    <s v="L"/>
  </r>
  <r>
    <n v="2023"/>
    <x v="4"/>
    <s v="Data Engineering"/>
    <s v="USD"/>
    <n v="123700"/>
    <n v="123700"/>
    <s v="United States"/>
    <s v="Senior"/>
    <s v="Full-time"/>
    <s v="In-person"/>
    <s v="United States"/>
    <s v="L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110000"/>
    <n v="110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Remote"/>
    <s v="United States"/>
    <s v="M"/>
  </r>
  <r>
    <n v="2023"/>
    <x v="6"/>
    <s v="Data Analysis"/>
    <s v="USD"/>
    <n v="75000"/>
    <n v="75000"/>
    <s v="United States"/>
    <s v="Mid-level"/>
    <s v="Full-time"/>
    <s v="Remote"/>
    <s v="United States"/>
    <s v="M"/>
  </r>
  <r>
    <n v="2023"/>
    <x v="5"/>
    <s v="Machine Learning and AI"/>
    <s v="USD"/>
    <n v="297000"/>
    <n v="297000"/>
    <s v="United States"/>
    <s v="Senior"/>
    <s v="Full-time"/>
    <s v="In-person"/>
    <s v="United States"/>
    <s v="M"/>
  </r>
  <r>
    <n v="2023"/>
    <x v="5"/>
    <s v="Machine Learning and AI"/>
    <s v="USD"/>
    <n v="138000"/>
    <n v="138000"/>
    <s v="United States"/>
    <s v="Senior"/>
    <s v="Full-time"/>
    <s v="In-person"/>
    <s v="United States"/>
    <s v="M"/>
  </r>
  <r>
    <n v="2023"/>
    <x v="2"/>
    <s v="Data Science and Research"/>
    <s v="USD"/>
    <n v="135000"/>
    <n v="135000"/>
    <s v="United States"/>
    <s v="Mid-level"/>
    <s v="Full-time"/>
    <s v="In-person"/>
    <s v="United States"/>
    <s v="M"/>
  </r>
  <r>
    <n v="2023"/>
    <x v="2"/>
    <s v="Data Science and Research"/>
    <s v="USD"/>
    <n v="105000"/>
    <n v="105000"/>
    <s v="United States"/>
    <s v="Mid-level"/>
    <s v="Full-time"/>
    <s v="In-person"/>
    <s v="United States"/>
    <s v="M"/>
  </r>
  <r>
    <n v="2023"/>
    <x v="2"/>
    <s v="Data Science and Research"/>
    <s v="USD"/>
    <n v="267100"/>
    <n v="267100"/>
    <s v="United States"/>
    <s v="Senior"/>
    <s v="Full-time"/>
    <s v="Remote"/>
    <s v="United States"/>
    <s v="M"/>
  </r>
  <r>
    <n v="2023"/>
    <x v="2"/>
    <s v="Data Science and Research"/>
    <s v="USD"/>
    <n v="167200"/>
    <n v="167200"/>
    <s v="United States"/>
    <s v="Senior"/>
    <s v="Full-time"/>
    <s v="Remote"/>
    <s v="United States"/>
    <s v="M"/>
  </r>
  <r>
    <n v="2023"/>
    <x v="2"/>
    <s v="Data Science and Research"/>
    <s v="USD"/>
    <n v="202000"/>
    <n v="202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4"/>
    <s v="Data Engineering"/>
    <s v="USD"/>
    <n v="174350"/>
    <n v="174350"/>
    <s v="United States"/>
    <s v="Senior"/>
    <s v="Full-time"/>
    <s v="In-person"/>
    <s v="United States"/>
    <s v="M"/>
  </r>
  <r>
    <n v="2023"/>
    <x v="4"/>
    <s v="Data Engineering"/>
    <s v="USD"/>
    <n v="126800"/>
    <n v="126800"/>
    <s v="United States"/>
    <s v="Senior"/>
    <s v="Full-time"/>
    <s v="In-person"/>
    <s v="United States"/>
    <s v="M"/>
  </r>
  <r>
    <n v="2023"/>
    <x v="5"/>
    <s v="Machine Learning and AI"/>
    <s v="USD"/>
    <n v="258800"/>
    <n v="258800"/>
    <s v="United Kingdom"/>
    <s v="Senior"/>
    <s v="Full-time"/>
    <s v="In-person"/>
    <s v="United Kingdom"/>
    <s v="M"/>
  </r>
  <r>
    <n v="2023"/>
    <x v="5"/>
    <s v="Machine Learning and AI"/>
    <s v="USD"/>
    <n v="199200"/>
    <n v="199200"/>
    <s v="United Kingdom"/>
    <s v="Senior"/>
    <s v="Full-time"/>
    <s v="In-person"/>
    <s v="United Kingdom"/>
    <s v="M"/>
  </r>
  <r>
    <n v="2023"/>
    <x v="1"/>
    <s v="Data Architecture and Modeling"/>
    <s v="USD"/>
    <n v="188500"/>
    <n v="188500"/>
    <s v="United States"/>
    <s v="Senior"/>
    <s v="Full-time"/>
    <s v="Remote"/>
    <s v="United States"/>
    <s v="M"/>
  </r>
  <r>
    <n v="2023"/>
    <x v="1"/>
    <s v="Data Architecture and Modeling"/>
    <s v="USD"/>
    <n v="117000"/>
    <n v="117000"/>
    <s v="United States"/>
    <s v="Senior"/>
    <s v="Full-time"/>
    <s v="Remote"/>
    <s v="United States"/>
    <s v="M"/>
  </r>
  <r>
    <n v="2023"/>
    <x v="2"/>
    <s v="Data Science and Research"/>
    <s v="USD"/>
    <n v="150931"/>
    <n v="150931"/>
    <s v="United States"/>
    <s v="Senior"/>
    <s v="Full-time"/>
    <s v="In-person"/>
    <s v="United States"/>
    <s v="M"/>
  </r>
  <r>
    <n v="2023"/>
    <x v="2"/>
    <s v="Data Science and Research"/>
    <s v="USD"/>
    <n v="143250"/>
    <n v="143250"/>
    <s v="United States"/>
    <s v="Senior"/>
    <s v="Full-time"/>
    <s v="In-person"/>
    <s v="United States"/>
    <s v="M"/>
  </r>
  <r>
    <n v="2023"/>
    <x v="43"/>
    <s v="Machine Learning and AI"/>
    <s v="USD"/>
    <n v="330000"/>
    <n v="330000"/>
    <s v="United States"/>
    <s v="Senior"/>
    <s v="Full-time"/>
    <s v="In-person"/>
    <s v="United States"/>
    <s v="M"/>
  </r>
  <r>
    <n v="2023"/>
    <x v="43"/>
    <s v="Machine Learning and AI"/>
    <s v="USD"/>
    <n v="204000"/>
    <n v="2040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205600"/>
    <n v="205600"/>
    <s v="United States"/>
    <s v="Senior"/>
    <s v="Full-time"/>
    <s v="In-person"/>
    <s v="United States"/>
    <s v="L"/>
  </r>
  <r>
    <n v="2023"/>
    <x v="4"/>
    <s v="Data Engineering"/>
    <s v="USD"/>
    <n v="105700"/>
    <n v="105700"/>
    <s v="United States"/>
    <s v="Senior"/>
    <s v="Full-time"/>
    <s v="In-person"/>
    <s v="United States"/>
    <s v="L"/>
  </r>
  <r>
    <n v="2023"/>
    <x v="5"/>
    <s v="Machine Learning and AI"/>
    <s v="USD"/>
    <n v="324000"/>
    <n v="324000"/>
    <s v="United States"/>
    <s v="Senior"/>
    <s v="Full-time"/>
    <s v="In-person"/>
    <s v="United States"/>
    <s v="M"/>
  </r>
  <r>
    <n v="2023"/>
    <x v="5"/>
    <s v="Machine Learning and AI"/>
    <s v="USD"/>
    <n v="159000"/>
    <n v="159000"/>
    <s v="United States"/>
    <s v="Senior"/>
    <s v="Full-time"/>
    <s v="In-person"/>
    <s v="United States"/>
    <s v="M"/>
  </r>
  <r>
    <n v="2023"/>
    <x v="4"/>
    <s v="Data Engineering"/>
    <s v="USD"/>
    <n v="231000"/>
    <n v="231000"/>
    <s v="United States"/>
    <s v="Senior"/>
    <s v="Full-time"/>
    <s v="Remote"/>
    <s v="United States"/>
    <s v="M"/>
  </r>
  <r>
    <n v="2023"/>
    <x v="4"/>
    <s v="Data Engineering"/>
    <s v="USD"/>
    <n v="157250"/>
    <n v="157250"/>
    <s v="United States"/>
    <s v="Senior"/>
    <s v="Full-time"/>
    <s v="Remote"/>
    <s v="United States"/>
    <s v="M"/>
  </r>
  <r>
    <n v="2023"/>
    <x v="17"/>
    <s v="Machine Learning and AI"/>
    <s v="USD"/>
    <n v="240000"/>
    <n v="240000"/>
    <s v="United States"/>
    <s v="Senior"/>
    <s v="Full-time"/>
    <s v="Remote"/>
    <s v="United States"/>
    <s v="M"/>
  </r>
  <r>
    <n v="2023"/>
    <x v="17"/>
    <s v="Machine Learning and AI"/>
    <s v="USD"/>
    <n v="157250"/>
    <n v="157250"/>
    <s v="United States"/>
    <s v="Senior"/>
    <s v="Full-time"/>
    <s v="Remote"/>
    <s v="United States"/>
    <s v="M"/>
  </r>
  <r>
    <n v="2023"/>
    <x v="4"/>
    <s v="Data Engineering"/>
    <s v="USD"/>
    <n v="232000"/>
    <n v="232000"/>
    <s v="United States"/>
    <s v="Senior"/>
    <s v="Full-time"/>
    <s v="In-person"/>
    <s v="United States"/>
    <s v="M"/>
  </r>
  <r>
    <n v="2023"/>
    <x v="4"/>
    <s v="Data Engineering"/>
    <s v="USD"/>
    <n v="108000"/>
    <n v="108000"/>
    <s v="United States"/>
    <s v="Senior"/>
    <s v="Full-time"/>
    <s v="In-person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277300"/>
    <n v="277300"/>
    <s v="United Kingdom"/>
    <s v="Senior"/>
    <s v="Full-time"/>
    <s v="In-person"/>
    <s v="United Kingdom"/>
    <s v="M"/>
  </r>
  <r>
    <n v="2023"/>
    <x v="2"/>
    <s v="Data Science and Research"/>
    <s v="USD"/>
    <n v="213300"/>
    <n v="213300"/>
    <s v="United Kingdom"/>
    <s v="Senior"/>
    <s v="Full-time"/>
    <s v="In-person"/>
    <s v="United Kingdom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2"/>
    <s v="Data Science and Research"/>
    <s v="USD"/>
    <n v="135000"/>
    <n v="135000"/>
    <s v="United States"/>
    <s v="Senior"/>
    <s v="Full-time"/>
    <s v="Remote"/>
    <s v="United States"/>
    <s v="M"/>
  </r>
  <r>
    <n v="2023"/>
    <x v="4"/>
    <s v="Data Engineering"/>
    <s v="USD"/>
    <n v="209000"/>
    <n v="209000"/>
    <s v="United States"/>
    <s v="Senior"/>
    <s v="Full-time"/>
    <s v="In-person"/>
    <s v="United States"/>
    <s v="M"/>
  </r>
  <r>
    <n v="2023"/>
    <x v="4"/>
    <s v="Data Engineering"/>
    <s v="USD"/>
    <n v="135000"/>
    <n v="135000"/>
    <s v="United States"/>
    <s v="Senior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209000"/>
    <n v="209000"/>
    <s v="United States"/>
    <s v="Senior"/>
    <s v="Full-time"/>
    <s v="In-person"/>
    <s v="United States"/>
    <s v="M"/>
  </r>
  <r>
    <n v="2023"/>
    <x v="4"/>
    <s v="Data Engineering"/>
    <s v="USD"/>
    <n v="135000"/>
    <n v="135000"/>
    <s v="United States"/>
    <s v="Senior"/>
    <s v="Full-time"/>
    <s v="In-person"/>
    <s v="United States"/>
    <s v="M"/>
  </r>
  <r>
    <n v="2023"/>
    <x v="2"/>
    <s v="Data Science and Research"/>
    <s v="USD"/>
    <n v="184250"/>
    <n v="184250"/>
    <s v="United States"/>
    <s v="Senior"/>
    <s v="Full-time"/>
    <s v="In-person"/>
    <s v="United States"/>
    <s v="M"/>
  </r>
  <r>
    <n v="2023"/>
    <x v="2"/>
    <s v="Data Science and Research"/>
    <s v="USD"/>
    <n v="167500"/>
    <n v="167500"/>
    <s v="United States"/>
    <s v="Senior"/>
    <s v="Full-time"/>
    <s v="In-person"/>
    <s v="United States"/>
    <s v="M"/>
  </r>
  <r>
    <n v="2023"/>
    <x v="4"/>
    <s v="Data Engineering"/>
    <s v="USD"/>
    <n v="95000"/>
    <n v="95000"/>
    <s v="United States"/>
    <s v="Senior"/>
    <s v="Full-time"/>
    <s v="Remote"/>
    <s v="United States"/>
    <s v="M"/>
  </r>
  <r>
    <n v="2023"/>
    <x v="4"/>
    <s v="Data Engineering"/>
    <s v="USD"/>
    <n v="85000"/>
    <n v="85000"/>
    <s v="United States"/>
    <s v="Senior"/>
    <s v="Full-time"/>
    <s v="Remote"/>
    <s v="United States"/>
    <s v="M"/>
  </r>
  <r>
    <n v="2023"/>
    <x v="2"/>
    <s v="Data Science and Research"/>
    <s v="USD"/>
    <n v="230000"/>
    <n v="230000"/>
    <s v="United States"/>
    <s v="Mid-level"/>
    <s v="Full-time"/>
    <s v="In-person"/>
    <s v="United States"/>
    <s v="M"/>
  </r>
  <r>
    <n v="2023"/>
    <x v="2"/>
    <s v="Data Science and Research"/>
    <s v="USD"/>
    <n v="175000"/>
    <n v="175000"/>
    <s v="United States"/>
    <s v="Mid-level"/>
    <s v="Full-time"/>
    <s v="In-person"/>
    <s v="United States"/>
    <s v="M"/>
  </r>
  <r>
    <n v="2023"/>
    <x v="54"/>
    <s v="Machine Learning and AI"/>
    <s v="GBP"/>
    <n v="90000"/>
    <n v="110736"/>
    <s v="United Kingdom"/>
    <s v="Mid-level"/>
    <s v="Full-time"/>
    <s v="Remote"/>
    <s v="United Kingdom"/>
    <s v="M"/>
  </r>
  <r>
    <n v="2023"/>
    <x v="54"/>
    <s v="Machine Learning and AI"/>
    <s v="GBP"/>
    <n v="75000"/>
    <n v="92280"/>
    <s v="United Kingdom"/>
    <s v="Mid-level"/>
    <s v="Full-time"/>
    <s v="Remote"/>
    <s v="United Kingdom"/>
    <s v="M"/>
  </r>
  <r>
    <n v="2023"/>
    <x v="6"/>
    <s v="Data Analysis"/>
    <s v="USD"/>
    <n v="154440"/>
    <n v="154440"/>
    <s v="United States"/>
    <s v="Senior"/>
    <s v="Full-time"/>
    <s v="In-person"/>
    <s v="United States"/>
    <s v="M"/>
  </r>
  <r>
    <n v="2023"/>
    <x v="6"/>
    <s v="Data Analysis"/>
    <s v="USD"/>
    <n v="68550"/>
    <n v="68550"/>
    <s v="United States"/>
    <s v="Senior"/>
    <s v="Full-time"/>
    <s v="In-person"/>
    <s v="United States"/>
    <s v="M"/>
  </r>
  <r>
    <n v="2023"/>
    <x v="6"/>
    <s v="Data Analysis"/>
    <s v="USD"/>
    <n v="90000"/>
    <n v="90000"/>
    <s v="United States"/>
    <s v="Entry-level"/>
    <s v="Full-time"/>
    <s v="In-person"/>
    <s v="United States"/>
    <s v="M"/>
  </r>
  <r>
    <n v="2023"/>
    <x v="6"/>
    <s v="Data Analysis"/>
    <s v="USD"/>
    <n v="60000"/>
    <n v="60000"/>
    <s v="United States"/>
    <s v="Entry-level"/>
    <s v="Full-time"/>
    <s v="In-person"/>
    <s v="United States"/>
    <s v="M"/>
  </r>
  <r>
    <n v="2023"/>
    <x v="4"/>
    <s v="Data Engineering"/>
    <s v="USD"/>
    <n v="226600"/>
    <n v="226600"/>
    <s v="United States"/>
    <s v="Senior"/>
    <s v="Full-time"/>
    <s v="In-person"/>
    <s v="United States"/>
    <s v="M"/>
  </r>
  <r>
    <n v="2023"/>
    <x v="4"/>
    <s v="Data Engineering"/>
    <s v="USD"/>
    <n v="140100"/>
    <n v="140100"/>
    <s v="United States"/>
    <s v="Senior"/>
    <s v="Full-time"/>
    <s v="In-person"/>
    <s v="United States"/>
    <s v="M"/>
  </r>
  <r>
    <n v="2023"/>
    <x v="39"/>
    <s v="BI and Visualization"/>
    <s v="USD"/>
    <n v="169000"/>
    <n v="169000"/>
    <s v="United States"/>
    <s v="Senior"/>
    <s v="Full-time"/>
    <s v="In-person"/>
    <s v="United States"/>
    <s v="M"/>
  </r>
  <r>
    <n v="2023"/>
    <x v="39"/>
    <s v="BI and Visualization"/>
    <s v="USD"/>
    <n v="110600"/>
    <n v="110600"/>
    <s v="United States"/>
    <s v="Senior"/>
    <s v="Full-time"/>
    <s v="In-person"/>
    <s v="United States"/>
    <s v="M"/>
  </r>
  <r>
    <n v="2023"/>
    <x v="24"/>
    <s v="BI and Visualization"/>
    <s v="USD"/>
    <n v="171050"/>
    <n v="171050"/>
    <s v="United States"/>
    <s v="Senior"/>
    <s v="Full-time"/>
    <s v="Remote"/>
    <s v="United States"/>
    <s v="M"/>
  </r>
  <r>
    <n v="2023"/>
    <x v="24"/>
    <s v="BI and Visualization"/>
    <s v="USD"/>
    <n v="124400"/>
    <n v="124400"/>
    <s v="United States"/>
    <s v="Senior"/>
    <s v="Full-time"/>
    <s v="Remote"/>
    <s v="United States"/>
    <s v="M"/>
  </r>
  <r>
    <n v="2023"/>
    <x v="4"/>
    <s v="Data Engineering"/>
    <s v="USD"/>
    <n v="225500"/>
    <n v="225500"/>
    <s v="United States"/>
    <s v="Senior"/>
    <s v="Full-time"/>
    <s v="In-person"/>
    <s v="United States"/>
    <s v="M"/>
  </r>
  <r>
    <n v="2023"/>
    <x v="4"/>
    <s v="Data Engineering"/>
    <s v="USD"/>
    <n v="139400"/>
    <n v="139400"/>
    <s v="United States"/>
    <s v="Senior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4"/>
    <s v="Data Engineering"/>
    <s v="USD"/>
    <n v="162000"/>
    <n v="162000"/>
    <s v="United States"/>
    <s v="Senior"/>
    <s v="Full-time"/>
    <s v="Remote"/>
    <s v="United States"/>
    <s v="M"/>
  </r>
  <r>
    <n v="2023"/>
    <x v="4"/>
    <s v="Data Engineering"/>
    <s v="USD"/>
    <n v="111000"/>
    <n v="111000"/>
    <s v="United States"/>
    <s v="Senior"/>
    <s v="Full-time"/>
    <s v="Remote"/>
    <s v="United States"/>
    <s v="M"/>
  </r>
  <r>
    <n v="2023"/>
    <x v="6"/>
    <s v="Data Analysis"/>
    <s v="GBP"/>
    <n v="40000"/>
    <n v="49216"/>
    <s v="United Kingdom"/>
    <s v="Entry-level"/>
    <s v="Full-time"/>
    <s v="In-person"/>
    <s v="United Kingdom"/>
    <s v="M"/>
  </r>
  <r>
    <n v="2023"/>
    <x v="6"/>
    <s v="Data Analysis"/>
    <s v="GBP"/>
    <n v="34000"/>
    <n v="41833"/>
    <s v="United Kingdom"/>
    <s v="Entry-level"/>
    <s v="Full-time"/>
    <s v="In-person"/>
    <s v="United Kingdom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1"/>
    <s v="Data Architecture and Modeling"/>
    <s v="USD"/>
    <n v="80000"/>
    <n v="80000"/>
    <s v="United States"/>
    <s v="Senior"/>
    <s v="Full-time"/>
    <s v="In-person"/>
    <s v="United States"/>
    <s v="M"/>
  </r>
  <r>
    <n v="2023"/>
    <x v="1"/>
    <s v="Data Architecture and Modeling"/>
    <s v="USD"/>
    <n v="52500"/>
    <n v="525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13"/>
    <s v="Data Science and Research"/>
    <s v="USD"/>
    <n v="253000"/>
    <n v="253000"/>
    <s v="United States"/>
    <s v="Senior"/>
    <s v="Full-time"/>
    <s v="Remote"/>
    <s v="United States"/>
    <s v="M"/>
  </r>
  <r>
    <n v="2023"/>
    <x v="13"/>
    <s v="Data Science and Research"/>
    <s v="USD"/>
    <n v="156400"/>
    <n v="156400"/>
    <s v="United States"/>
    <s v="Senior"/>
    <s v="Full-time"/>
    <s v="Remote"/>
    <s v="United States"/>
    <s v="M"/>
  </r>
  <r>
    <n v="2023"/>
    <x v="5"/>
    <s v="Machine Learning and AI"/>
    <s v="USD"/>
    <n v="300000"/>
    <n v="300000"/>
    <s v="United States"/>
    <s v="Senior"/>
    <s v="Full-time"/>
    <s v="In-person"/>
    <s v="United States"/>
    <s v="M"/>
  </r>
  <r>
    <n v="2023"/>
    <x v="5"/>
    <s v="Machine Learning and AI"/>
    <s v="USD"/>
    <n v="235000"/>
    <n v="235000"/>
    <s v="United States"/>
    <s v="Senior"/>
    <s v="Full-time"/>
    <s v="In-person"/>
    <s v="United States"/>
    <s v="M"/>
  </r>
  <r>
    <n v="2023"/>
    <x v="6"/>
    <s v="Data Analysis"/>
    <s v="USD"/>
    <n v="223100"/>
    <n v="223100"/>
    <s v="United States"/>
    <s v="Senior"/>
    <s v="Full-time"/>
    <s v="In-person"/>
    <s v="United States"/>
    <s v="L"/>
  </r>
  <r>
    <n v="2023"/>
    <x v="6"/>
    <s v="Data Analysis"/>
    <s v="USD"/>
    <n v="114700"/>
    <n v="114700"/>
    <s v="United States"/>
    <s v="Senior"/>
    <s v="Full-time"/>
    <s v="In-person"/>
    <s v="United States"/>
    <s v="L"/>
  </r>
  <r>
    <n v="2023"/>
    <x v="6"/>
    <s v="Data Analysis"/>
    <s v="USD"/>
    <n v="172800"/>
    <n v="172800"/>
    <s v="United Kingdom"/>
    <s v="Senior"/>
    <s v="Full-time"/>
    <s v="Remote"/>
    <s v="United Kingdom"/>
    <s v="M"/>
  </r>
  <r>
    <n v="2023"/>
    <x v="6"/>
    <s v="Data Analysis"/>
    <s v="USD"/>
    <n v="110000"/>
    <n v="110000"/>
    <s v="United Kingdom"/>
    <s v="Senior"/>
    <s v="Full-time"/>
    <s v="Remote"/>
    <s v="United Kingdom"/>
    <s v="M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2"/>
    <s v="Data Science and Research"/>
    <s v="USD"/>
    <n v="120000"/>
    <n v="120000"/>
    <s v="United States"/>
    <s v="Senior"/>
    <s v="Full-time"/>
    <s v="Remote"/>
    <s v="United States"/>
    <s v="M"/>
  </r>
  <r>
    <n v="2023"/>
    <x v="4"/>
    <s v="Data Engineering"/>
    <s v="USD"/>
    <n v="152375"/>
    <n v="152375"/>
    <s v="United States"/>
    <s v="Mid-level"/>
    <s v="Full-time"/>
    <s v="Remote"/>
    <s v="United States"/>
    <s v="M"/>
  </r>
  <r>
    <n v="2023"/>
    <x v="4"/>
    <s v="Data Engineering"/>
    <s v="USD"/>
    <n v="94000"/>
    <n v="94000"/>
    <s v="United States"/>
    <s v="Mid-level"/>
    <s v="Full-time"/>
    <s v="Remote"/>
    <s v="United States"/>
    <s v="M"/>
  </r>
  <r>
    <n v="2023"/>
    <x v="4"/>
    <s v="Data Engineering"/>
    <s v="USD"/>
    <n v="183000"/>
    <n v="183000"/>
    <s v="Canada"/>
    <s v="Senior"/>
    <s v="Full-time"/>
    <s v="In-person"/>
    <s v="Canada"/>
    <s v="M"/>
  </r>
  <r>
    <n v="2023"/>
    <x v="4"/>
    <s v="Data Engineering"/>
    <s v="USD"/>
    <n v="125000"/>
    <n v="125000"/>
    <s v="Canada"/>
    <s v="Senior"/>
    <s v="Full-time"/>
    <s v="In-person"/>
    <s v="Canada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6"/>
    <s v="Data Analysis"/>
    <s v="USD"/>
    <n v="120350"/>
    <n v="120350"/>
    <s v="United States"/>
    <s v="Senior"/>
    <s v="Full-time"/>
    <s v="In-person"/>
    <s v="United States"/>
    <s v="M"/>
  </r>
  <r>
    <n v="2023"/>
    <x v="6"/>
    <s v="Data Analysis"/>
    <s v="USD"/>
    <n v="74400"/>
    <n v="74400"/>
    <s v="United States"/>
    <s v="Senior"/>
    <s v="Full-time"/>
    <s v="In-person"/>
    <s v="United States"/>
    <s v="M"/>
  </r>
  <r>
    <n v="2023"/>
    <x v="6"/>
    <s v="Data Analysis"/>
    <s v="USD"/>
    <n v="134000"/>
    <n v="134000"/>
    <s v="United States"/>
    <s v="Senior"/>
    <s v="Full-time"/>
    <s v="Remote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4"/>
    <s v="Data Engineering"/>
    <s v="EUR"/>
    <n v="52800"/>
    <n v="57007"/>
    <s v="Estonia"/>
    <s v="Senior"/>
    <s v="Full-time"/>
    <s v="In-person"/>
    <s v="Estonia"/>
    <s v="M"/>
  </r>
  <r>
    <n v="2023"/>
    <x v="4"/>
    <s v="Data Engineering"/>
    <s v="EUR"/>
    <n v="40800"/>
    <n v="44051"/>
    <s v="Estonia"/>
    <s v="Senior"/>
    <s v="Full-time"/>
    <s v="In-person"/>
    <s v="Estonia"/>
    <s v="M"/>
  </r>
  <r>
    <n v="2023"/>
    <x v="4"/>
    <s v="Data Engineering"/>
    <s v="USD"/>
    <n v="258750"/>
    <n v="258750"/>
    <s v="United States"/>
    <s v="Senior"/>
    <s v="Full-time"/>
    <s v="Remote"/>
    <s v="United States"/>
    <s v="M"/>
  </r>
  <r>
    <n v="2023"/>
    <x v="4"/>
    <s v="Data Engineering"/>
    <s v="USD"/>
    <n v="172500"/>
    <n v="172500"/>
    <s v="United States"/>
    <s v="Senior"/>
    <s v="Full-time"/>
    <s v="Remote"/>
    <s v="United States"/>
    <s v="M"/>
  </r>
  <r>
    <n v="2023"/>
    <x v="5"/>
    <s v="Machine Learning and AI"/>
    <s v="USD"/>
    <n v="254000"/>
    <n v="254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153600"/>
    <n v="153600"/>
    <s v="United States"/>
    <s v="Senior"/>
    <s v="Full-time"/>
    <s v="In-person"/>
    <s v="United States"/>
    <s v="M"/>
  </r>
  <r>
    <n v="2023"/>
    <x v="2"/>
    <s v="Data Science and Research"/>
    <s v="USD"/>
    <n v="106800"/>
    <n v="106800"/>
    <s v="United States"/>
    <s v="Senior"/>
    <s v="Full-time"/>
    <s v="In-person"/>
    <s v="United States"/>
    <s v="M"/>
  </r>
  <r>
    <n v="2023"/>
    <x v="8"/>
    <s v="Data Science and Research"/>
    <s v="USD"/>
    <n v="230000"/>
    <n v="230000"/>
    <s v="United States"/>
    <s v="Senior"/>
    <s v="Full-time"/>
    <s v="Remote"/>
    <s v="United States"/>
    <s v="M"/>
  </r>
  <r>
    <n v="2023"/>
    <x v="8"/>
    <s v="Data Science and Research"/>
    <s v="USD"/>
    <n v="196000"/>
    <n v="196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9"/>
    <s v="BI and Visualization"/>
    <s v="USD"/>
    <n v="128000"/>
    <n v="128000"/>
    <s v="United States"/>
    <s v="Mid-level"/>
    <s v="Full-time"/>
    <s v="In-person"/>
    <s v="United States"/>
    <s v="M"/>
  </r>
  <r>
    <n v="2023"/>
    <x v="9"/>
    <s v="BI and Visualization"/>
    <s v="USD"/>
    <n v="81500"/>
    <n v="81500"/>
    <s v="United States"/>
    <s v="Mid-level"/>
    <s v="Full-time"/>
    <s v="In-person"/>
    <s v="United States"/>
    <s v="M"/>
  </r>
  <r>
    <n v="2023"/>
    <x v="4"/>
    <s v="Data Engineering"/>
    <s v="USD"/>
    <n v="220000"/>
    <n v="220000"/>
    <s v="United States"/>
    <s v="Executive"/>
    <s v="Full-time"/>
    <s v="In-person"/>
    <s v="United States"/>
    <s v="M"/>
  </r>
  <r>
    <n v="2023"/>
    <x v="4"/>
    <s v="Data Engineering"/>
    <s v="USD"/>
    <n v="150000"/>
    <n v="150000"/>
    <s v="United States"/>
    <s v="Executive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109528"/>
    <n v="109528"/>
    <s v="United States"/>
    <s v="Senior"/>
    <s v="Full-time"/>
    <s v="In-person"/>
    <s v="United States"/>
    <s v="M"/>
  </r>
  <r>
    <n v="2023"/>
    <x v="5"/>
    <s v="Machine Learning and AI"/>
    <s v="USD"/>
    <n v="287500"/>
    <n v="287500"/>
    <s v="Australia"/>
    <s v="Mid-level"/>
    <s v="Full-time"/>
    <s v="In-person"/>
    <s v="Australia"/>
    <s v="M"/>
  </r>
  <r>
    <n v="2023"/>
    <x v="5"/>
    <s v="Machine Learning and AI"/>
    <s v="USD"/>
    <n v="207500"/>
    <n v="207500"/>
    <s v="Australia"/>
    <s v="Mid-level"/>
    <s v="Full-time"/>
    <s v="In-person"/>
    <s v="Australia"/>
    <s v="M"/>
  </r>
  <r>
    <n v="2023"/>
    <x v="8"/>
    <s v="Data Science and Research"/>
    <s v="USD"/>
    <n v="248100"/>
    <n v="248100"/>
    <s v="United States"/>
    <s v="Senior"/>
    <s v="Full-time"/>
    <s v="In-person"/>
    <s v="United States"/>
    <s v="M"/>
  </r>
  <r>
    <n v="2023"/>
    <x v="8"/>
    <s v="Data Science and Research"/>
    <s v="USD"/>
    <n v="145900"/>
    <n v="145900"/>
    <s v="United States"/>
    <s v="Senior"/>
    <s v="Full-time"/>
    <s v="In-person"/>
    <s v="United States"/>
    <s v="M"/>
  </r>
  <r>
    <n v="2023"/>
    <x v="6"/>
    <s v="Data Analysis"/>
    <s v="USD"/>
    <n v="134200"/>
    <n v="134200"/>
    <s v="United Kingdom"/>
    <s v="Senior"/>
    <s v="Full-time"/>
    <s v="In-person"/>
    <s v="United Kingdom"/>
    <s v="M"/>
  </r>
  <r>
    <n v="2023"/>
    <x v="6"/>
    <s v="Data Analysis"/>
    <s v="USD"/>
    <n v="103200"/>
    <n v="103200"/>
    <s v="United Kingdom"/>
    <s v="Senior"/>
    <s v="Full-time"/>
    <s v="In-person"/>
    <s v="United Kingdom"/>
    <s v="M"/>
  </r>
  <r>
    <n v="2023"/>
    <x v="4"/>
    <s v="Data Engineering"/>
    <s v="USD"/>
    <n v="240500"/>
    <n v="240500"/>
    <s v="United States"/>
    <s v="Senior"/>
    <s v="Full-time"/>
    <s v="In-person"/>
    <s v="United States"/>
    <s v="L"/>
  </r>
  <r>
    <n v="2023"/>
    <x v="4"/>
    <s v="Data Engineering"/>
    <s v="USD"/>
    <n v="123700"/>
    <n v="123700"/>
    <s v="United States"/>
    <s v="Senior"/>
    <s v="Full-time"/>
    <s v="In-person"/>
    <s v="United States"/>
    <s v="L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5"/>
    <s v="Machine Learning and AI"/>
    <s v="USD"/>
    <n v="269500"/>
    <n v="269500"/>
    <s v="United States"/>
    <s v="Senior"/>
    <s v="Full-time"/>
    <s v="In-person"/>
    <s v="United States"/>
    <s v="M"/>
  </r>
  <r>
    <n v="2023"/>
    <x v="5"/>
    <s v="Machine Learning and AI"/>
    <s v="USD"/>
    <n v="166600"/>
    <n v="166600"/>
    <s v="United States"/>
    <s v="Senior"/>
    <s v="Full-time"/>
    <s v="In-person"/>
    <s v="United States"/>
    <s v="M"/>
  </r>
  <r>
    <n v="2023"/>
    <x v="62"/>
    <s v="Data Science and Research"/>
    <s v="USD"/>
    <n v="160000"/>
    <n v="160000"/>
    <s v="United States"/>
    <s v="Senior"/>
    <s v="Full-time"/>
    <s v="Remote"/>
    <s v="United States"/>
    <s v="L"/>
  </r>
  <r>
    <n v="2023"/>
    <x v="6"/>
    <s v="Data Analysis"/>
    <s v="USD"/>
    <n v="93919"/>
    <n v="93919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6"/>
    <s v="Data Analysis"/>
    <s v="USD"/>
    <n v="93919"/>
    <n v="93919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1"/>
    <s v="Data Architecture and Modeling"/>
    <s v="USD"/>
    <n v="180000"/>
    <n v="18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186600"/>
    <n v="186600"/>
    <s v="United States"/>
    <s v="Senior"/>
    <s v="Full-time"/>
    <s v="Remote"/>
    <s v="United States"/>
    <s v="M"/>
  </r>
  <r>
    <n v="2023"/>
    <x v="6"/>
    <s v="Data Analysis"/>
    <s v="USD"/>
    <n v="119800"/>
    <n v="1198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75000"/>
    <n v="75000"/>
    <s v="United States"/>
    <s v="Senior"/>
    <s v="Full-time"/>
    <s v="Remote"/>
    <s v="United States"/>
    <s v="M"/>
  </r>
  <r>
    <n v="2023"/>
    <x v="1"/>
    <s v="Data Architecture and Modeling"/>
    <s v="USD"/>
    <n v="200000"/>
    <n v="20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280000"/>
    <n v="280000"/>
    <s v="United States"/>
    <s v="Senior"/>
    <s v="Full-time"/>
    <s v="In-person"/>
    <s v="United States"/>
    <s v="M"/>
  </r>
  <r>
    <n v="2023"/>
    <x v="6"/>
    <s v="Data Analysis"/>
    <s v="USD"/>
    <n v="200000"/>
    <n v="200000"/>
    <s v="United States"/>
    <s v="Senior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7"/>
    <s v="Machine Learning and AI"/>
    <s v="USD"/>
    <n v="383910"/>
    <n v="383910"/>
    <s v="United States"/>
    <s v="Senior"/>
    <s v="Full-time"/>
    <s v="In-person"/>
    <s v="United States"/>
    <s v="M"/>
  </r>
  <r>
    <n v="2023"/>
    <x v="27"/>
    <s v="Machine Learning and AI"/>
    <s v="USD"/>
    <n v="315850"/>
    <n v="315850"/>
    <s v="United States"/>
    <s v="Senior"/>
    <s v="Full-time"/>
    <s v="In-person"/>
    <s v="United States"/>
    <s v="M"/>
  </r>
  <r>
    <n v="2023"/>
    <x v="2"/>
    <s v="Data Science and Research"/>
    <s v="USD"/>
    <n v="235000"/>
    <n v="235000"/>
    <s v="United States"/>
    <s v="Senior"/>
    <s v="Full-time"/>
    <s v="Remote"/>
    <s v="United States"/>
    <s v="M"/>
  </r>
  <r>
    <n v="2023"/>
    <x v="2"/>
    <s v="Data Science and Research"/>
    <s v="USD"/>
    <n v="204000"/>
    <n v="204000"/>
    <s v="United States"/>
    <s v="Senior"/>
    <s v="Full-time"/>
    <s v="Remote"/>
    <s v="United States"/>
    <s v="M"/>
  </r>
  <r>
    <n v="2023"/>
    <x v="5"/>
    <s v="Machine Learning and AI"/>
    <s v="USD"/>
    <n v="254000"/>
    <n v="254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8"/>
    <s v="Data Science and Research"/>
    <s v="USD"/>
    <n v="198000"/>
    <n v="198000"/>
    <s v="United States"/>
    <s v="Mid-level"/>
    <s v="Full-time"/>
    <s v="Remote"/>
    <s v="United States"/>
    <s v="M"/>
  </r>
  <r>
    <n v="2023"/>
    <x v="8"/>
    <s v="Data Science and Research"/>
    <s v="USD"/>
    <n v="132000"/>
    <n v="132000"/>
    <s v="United States"/>
    <s v="Mid-level"/>
    <s v="Full-time"/>
    <s v="Remote"/>
    <s v="United States"/>
    <s v="M"/>
  </r>
  <r>
    <n v="2023"/>
    <x v="2"/>
    <s v="Data Science and Research"/>
    <s v="USD"/>
    <n v="141600"/>
    <n v="141600"/>
    <s v="United States"/>
    <s v="Mid-level"/>
    <s v="Full-time"/>
    <s v="Remote"/>
    <s v="United States"/>
    <s v="M"/>
  </r>
  <r>
    <n v="2023"/>
    <x v="2"/>
    <s v="Data Science and Research"/>
    <s v="USD"/>
    <n v="94400"/>
    <n v="94400"/>
    <s v="United States"/>
    <s v="Mid-level"/>
    <s v="Full-time"/>
    <s v="Remote"/>
    <s v="United States"/>
    <s v="M"/>
  </r>
  <r>
    <n v="2023"/>
    <x v="4"/>
    <s v="Data Engineering"/>
    <s v="USD"/>
    <n v="135000"/>
    <n v="135000"/>
    <s v="United States"/>
    <s v="Mid-level"/>
    <s v="Full-time"/>
    <s v="In-person"/>
    <s v="United States"/>
    <s v="M"/>
  </r>
  <r>
    <n v="2023"/>
    <x v="4"/>
    <s v="Data Engineering"/>
    <s v="USD"/>
    <n v="108000"/>
    <n v="108000"/>
    <s v="United States"/>
    <s v="Mid-level"/>
    <s v="Full-time"/>
    <s v="In-person"/>
    <s v="United States"/>
    <s v="M"/>
  </r>
  <r>
    <n v="2023"/>
    <x v="2"/>
    <s v="Data Science and Research"/>
    <s v="USD"/>
    <n v="209450"/>
    <n v="209450"/>
    <s v="United States"/>
    <s v="Senior"/>
    <s v="Full-time"/>
    <s v="Remote"/>
    <s v="United States"/>
    <s v="M"/>
  </r>
  <r>
    <n v="2023"/>
    <x v="2"/>
    <s v="Data Science and Research"/>
    <s v="USD"/>
    <n v="167560"/>
    <n v="167560"/>
    <s v="United States"/>
    <s v="Senior"/>
    <s v="Full-time"/>
    <s v="Remote"/>
    <s v="United States"/>
    <s v="M"/>
  </r>
  <r>
    <n v="2021"/>
    <x v="82"/>
    <s v="Machine Learning and AI"/>
    <s v="USD"/>
    <n v="185000"/>
    <n v="185000"/>
    <s v="United States"/>
    <s v="Senior"/>
    <s v="Full-time"/>
    <s v="Hybrid"/>
    <s v="United States"/>
    <s v="M"/>
  </r>
  <r>
    <n v="2020"/>
    <x v="83"/>
    <s v="Data Science and Research"/>
    <s v="USD"/>
    <n v="164000"/>
    <n v="164000"/>
    <s v="United States"/>
    <s v="Senior"/>
    <s v="Full-time"/>
    <s v="Hybrid"/>
    <s v="United States"/>
    <s v="M"/>
  </r>
  <r>
    <n v="2023"/>
    <x v="4"/>
    <s v="Data Engineering"/>
    <s v="USD"/>
    <n v="122000"/>
    <n v="122000"/>
    <s v="United States"/>
    <s v="Senior"/>
    <s v="Full-time"/>
    <s v="In-person"/>
    <s v="United States"/>
    <s v="M"/>
  </r>
  <r>
    <n v="2023"/>
    <x v="4"/>
    <s v="Data Engineering"/>
    <s v="USD"/>
    <n v="94000"/>
    <n v="94000"/>
    <s v="United States"/>
    <s v="Senior"/>
    <s v="Full-time"/>
    <s v="In-person"/>
    <s v="United States"/>
    <s v="M"/>
  </r>
  <r>
    <n v="2023"/>
    <x v="4"/>
    <s v="Data Engineering"/>
    <s v="USD"/>
    <n v="80000"/>
    <n v="80000"/>
    <s v="United States"/>
    <s v="Entry-level"/>
    <s v="Full-time"/>
    <s v="In-person"/>
    <s v="United States"/>
    <s v="M"/>
  </r>
  <r>
    <n v="2023"/>
    <x v="4"/>
    <s v="Data Engineering"/>
    <s v="USD"/>
    <n v="52500"/>
    <n v="52500"/>
    <s v="United States"/>
    <s v="Entry-level"/>
    <s v="Full-time"/>
    <s v="In-person"/>
    <s v="United States"/>
    <s v="M"/>
  </r>
  <r>
    <n v="2023"/>
    <x v="2"/>
    <s v="Data Science and Research"/>
    <s v="USD"/>
    <n v="238000"/>
    <n v="238000"/>
    <s v="United States"/>
    <s v="Senior"/>
    <s v="Full-time"/>
    <s v="In-person"/>
    <s v="United States"/>
    <s v="M"/>
  </r>
  <r>
    <n v="2023"/>
    <x v="2"/>
    <s v="Data Science and Research"/>
    <s v="USD"/>
    <n v="149500"/>
    <n v="149500"/>
    <s v="United States"/>
    <s v="Senior"/>
    <s v="Full-time"/>
    <s v="In-person"/>
    <s v="United States"/>
    <s v="M"/>
  </r>
  <r>
    <n v="2023"/>
    <x v="2"/>
    <s v="Data Science and Research"/>
    <s v="USD"/>
    <n v="258000"/>
    <n v="258000"/>
    <s v="United States"/>
    <s v="Senior"/>
    <s v="Full-time"/>
    <s v="In-person"/>
    <s v="United States"/>
    <s v="M"/>
  </r>
  <r>
    <n v="2023"/>
    <x v="2"/>
    <s v="Data Science and Research"/>
    <s v="USD"/>
    <n v="202000"/>
    <n v="202000"/>
    <s v="United States"/>
    <s v="Senior"/>
    <s v="Full-time"/>
    <s v="In-person"/>
    <s v="United States"/>
    <s v="M"/>
  </r>
  <r>
    <n v="2023"/>
    <x v="4"/>
    <s v="Data Engineering"/>
    <s v="USD"/>
    <n v="186600"/>
    <n v="186600"/>
    <s v="United States"/>
    <s v="Senior"/>
    <s v="Full-time"/>
    <s v="Remote"/>
    <s v="United States"/>
    <s v="M"/>
  </r>
  <r>
    <n v="2023"/>
    <x v="4"/>
    <s v="Data Engineering"/>
    <s v="USD"/>
    <n v="116500"/>
    <n v="116500"/>
    <s v="United States"/>
    <s v="Senior"/>
    <s v="Full-time"/>
    <s v="Remote"/>
    <s v="United States"/>
    <s v="M"/>
  </r>
  <r>
    <n v="2023"/>
    <x v="4"/>
    <s v="Data Engineering"/>
    <s v="USD"/>
    <n v="220000"/>
    <n v="22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228000"/>
    <n v="228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4"/>
    <s v="Data Engineering"/>
    <s v="GBP"/>
    <n v="50000"/>
    <n v="61520"/>
    <s v="United Kingdom"/>
    <s v="Mid-level"/>
    <s v="Full-time"/>
    <s v="Remote"/>
    <s v="United Kingdom"/>
    <s v="M"/>
  </r>
  <r>
    <n v="2023"/>
    <x v="4"/>
    <s v="Data Engineering"/>
    <s v="GBP"/>
    <n v="35000"/>
    <n v="43064"/>
    <s v="United Kingdom"/>
    <s v="Mid-level"/>
    <s v="Full-time"/>
    <s v="Remote"/>
    <s v="United Kingdom"/>
    <s v="M"/>
  </r>
  <r>
    <n v="2023"/>
    <x v="8"/>
    <s v="Data Science and Research"/>
    <s v="USD"/>
    <n v="175000"/>
    <n v="175000"/>
    <s v="United States"/>
    <s v="Senior"/>
    <s v="Full-time"/>
    <s v="Remote"/>
    <s v="United States"/>
    <s v="M"/>
  </r>
  <r>
    <n v="2023"/>
    <x v="8"/>
    <s v="Data Science and Research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195000"/>
    <n v="1950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11"/>
    <s v="Data Science and Research"/>
    <s v="USD"/>
    <n v="220000"/>
    <n v="220000"/>
    <s v="United States"/>
    <s v="Mid-level"/>
    <s v="Full-time"/>
    <s v="Remote"/>
    <s v="United States"/>
    <s v="M"/>
  </r>
  <r>
    <n v="2023"/>
    <x v="11"/>
    <s v="Data Science and Research"/>
    <s v="USD"/>
    <n v="190000"/>
    <n v="190000"/>
    <s v="United States"/>
    <s v="Mid-level"/>
    <s v="Full-time"/>
    <s v="Remote"/>
    <s v="United States"/>
    <s v="M"/>
  </r>
  <r>
    <n v="2023"/>
    <x v="5"/>
    <s v="Machine Learning and AI"/>
    <s v="EUR"/>
    <n v="105000"/>
    <n v="113366"/>
    <s v="Germany"/>
    <s v="Senior"/>
    <s v="Full-time"/>
    <s v="Hybrid"/>
    <s v="Germany"/>
    <s v="L"/>
  </r>
  <r>
    <n v="2023"/>
    <x v="84"/>
    <s v="Data Engineering"/>
    <s v="CAD"/>
    <n v="160000"/>
    <n v="118539"/>
    <s v="Canada"/>
    <s v="Senior"/>
    <s v="Contract"/>
    <s v="Remote"/>
    <s v="Canada"/>
    <s v="L"/>
  </r>
  <r>
    <n v="2023"/>
    <x v="6"/>
    <s v="Data Analysis"/>
    <s v="GBP"/>
    <n v="70000"/>
    <n v="86128"/>
    <s v="United Kingdom"/>
    <s v="Mid-level"/>
    <s v="Full-time"/>
    <s v="Hybrid"/>
    <s v="United Kingdom"/>
    <s v="L"/>
  </r>
  <r>
    <n v="2023"/>
    <x v="9"/>
    <s v="BI and Visualization"/>
    <s v="USD"/>
    <n v="167500"/>
    <n v="167500"/>
    <s v="United States"/>
    <s v="Senior"/>
    <s v="Full-time"/>
    <s v="In-person"/>
    <s v="United States"/>
    <s v="M"/>
  </r>
  <r>
    <n v="2023"/>
    <x v="9"/>
    <s v="BI and Visualization"/>
    <s v="USD"/>
    <n v="106500"/>
    <n v="106500"/>
    <s v="United States"/>
    <s v="Senior"/>
    <s v="Full-time"/>
    <s v="In-person"/>
    <s v="United States"/>
    <s v="M"/>
  </r>
  <r>
    <n v="2023"/>
    <x v="5"/>
    <s v="Machine Learning and AI"/>
    <s v="USD"/>
    <n v="146000"/>
    <n v="146000"/>
    <s v="United Kingdom"/>
    <s v="Senior"/>
    <s v="Full-time"/>
    <s v="In-person"/>
    <s v="United Kingdom"/>
    <s v="M"/>
  </r>
  <r>
    <n v="2023"/>
    <x v="5"/>
    <s v="Machine Learning and AI"/>
    <s v="USD"/>
    <n v="97400"/>
    <n v="97400"/>
    <s v="United Kingdom"/>
    <s v="Senior"/>
    <s v="Full-time"/>
    <s v="In-person"/>
    <s v="United Kingdom"/>
    <s v="M"/>
  </r>
  <r>
    <n v="2023"/>
    <x v="2"/>
    <s v="Data Science and Research"/>
    <s v="USD"/>
    <n v="278700"/>
    <n v="278700"/>
    <s v="United States"/>
    <s v="Senior"/>
    <s v="Full-time"/>
    <s v="In-person"/>
    <s v="United States"/>
    <s v="M"/>
  </r>
  <r>
    <n v="2023"/>
    <x v="2"/>
    <s v="Data Science and Research"/>
    <s v="USD"/>
    <n v="159300"/>
    <n v="159300"/>
    <s v="United States"/>
    <s v="Senior"/>
    <s v="Full-time"/>
    <s v="In-person"/>
    <s v="United States"/>
    <s v="M"/>
  </r>
  <r>
    <n v="2023"/>
    <x v="4"/>
    <s v="Data Engineering"/>
    <s v="USD"/>
    <n v="226600"/>
    <n v="226600"/>
    <s v="United States"/>
    <s v="Senior"/>
    <s v="Full-time"/>
    <s v="In-person"/>
    <s v="United States"/>
    <s v="M"/>
  </r>
  <r>
    <n v="2023"/>
    <x v="4"/>
    <s v="Data Engineering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USD"/>
    <n v="323300"/>
    <n v="323300"/>
    <s v="United States"/>
    <s v="Senior"/>
    <s v="Full-time"/>
    <s v="In-person"/>
    <s v="United States"/>
    <s v="M"/>
  </r>
  <r>
    <n v="2023"/>
    <x v="2"/>
    <s v="Data Science and Research"/>
    <s v="USD"/>
    <n v="184700"/>
    <n v="184700"/>
    <s v="United States"/>
    <s v="Senior"/>
    <s v="Full-time"/>
    <s v="In-person"/>
    <s v="United States"/>
    <s v="M"/>
  </r>
  <r>
    <n v="2023"/>
    <x v="4"/>
    <s v="Data Engineering"/>
    <s v="USD"/>
    <n v="135000"/>
    <n v="135000"/>
    <s v="United States"/>
    <s v="Mid-level"/>
    <s v="Full-time"/>
    <s v="In-person"/>
    <s v="United States"/>
    <s v="M"/>
  </r>
  <r>
    <n v="2023"/>
    <x v="4"/>
    <s v="Data Engineering"/>
    <s v="USD"/>
    <n v="108000"/>
    <n v="108000"/>
    <s v="United States"/>
    <s v="Mid-level"/>
    <s v="Full-time"/>
    <s v="In-person"/>
    <s v="United States"/>
    <s v="M"/>
  </r>
  <r>
    <n v="2023"/>
    <x v="6"/>
    <s v="Data Analysis"/>
    <s v="CAD"/>
    <n v="55000"/>
    <n v="40747"/>
    <s v="Canada"/>
    <s v="Entry-level"/>
    <s v="Full-time"/>
    <s v="In-person"/>
    <s v="Canada"/>
    <s v="L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166364"/>
    <n v="166364"/>
    <s v="United States"/>
    <s v="Senior"/>
    <s v="Full-time"/>
    <s v="In-person"/>
    <s v="United States"/>
    <s v="M"/>
  </r>
  <r>
    <n v="2023"/>
    <x v="4"/>
    <s v="Data Engineering"/>
    <s v="USD"/>
    <n v="116455"/>
    <n v="116455"/>
    <s v="United States"/>
    <s v="Senior"/>
    <s v="Full-time"/>
    <s v="In-person"/>
    <s v="United States"/>
    <s v="M"/>
  </r>
  <r>
    <n v="2023"/>
    <x v="24"/>
    <s v="BI and Visualization"/>
    <s v="USD"/>
    <n v="145000"/>
    <n v="145000"/>
    <s v="United States"/>
    <s v="Senior"/>
    <s v="Full-time"/>
    <s v="In-person"/>
    <s v="United States"/>
    <s v="M"/>
  </r>
  <r>
    <n v="2023"/>
    <x v="24"/>
    <s v="BI and Visualization"/>
    <s v="USD"/>
    <n v="125000"/>
    <n v="125000"/>
    <s v="United States"/>
    <s v="Senior"/>
    <s v="Full-time"/>
    <s v="In-person"/>
    <s v="United States"/>
    <s v="M"/>
  </r>
  <r>
    <n v="2023"/>
    <x v="5"/>
    <s v="Machine Learning and AI"/>
    <s v="USD"/>
    <n v="184950"/>
    <n v="184950"/>
    <s v="United States"/>
    <s v="Senior"/>
    <s v="Full-time"/>
    <s v="In-person"/>
    <s v="United States"/>
    <s v="M"/>
  </r>
  <r>
    <n v="2023"/>
    <x v="5"/>
    <s v="Machine Learning and AI"/>
    <s v="USD"/>
    <n v="119250"/>
    <n v="119250"/>
    <s v="United States"/>
    <s v="Senior"/>
    <s v="Full-time"/>
    <s v="In-person"/>
    <s v="United States"/>
    <s v="M"/>
  </r>
  <r>
    <n v="2023"/>
    <x v="4"/>
    <s v="Data Engineering"/>
    <s v="USD"/>
    <n v="95000"/>
    <n v="95000"/>
    <s v="United States"/>
    <s v="Mid-level"/>
    <s v="Full-time"/>
    <s v="Remote"/>
    <s v="United States"/>
    <s v="M"/>
  </r>
  <r>
    <n v="2023"/>
    <x v="4"/>
    <s v="Data Engineering"/>
    <s v="USD"/>
    <n v="76000"/>
    <n v="76000"/>
    <s v="United States"/>
    <s v="Mid-level"/>
    <s v="Full-time"/>
    <s v="Remote"/>
    <s v="United States"/>
    <s v="M"/>
  </r>
  <r>
    <n v="2023"/>
    <x v="4"/>
    <s v="Data Engineering"/>
    <s v="USD"/>
    <n v="80000"/>
    <n v="80000"/>
    <s v="United States"/>
    <s v="Entry-level"/>
    <s v="Full-time"/>
    <s v="In-person"/>
    <s v="United States"/>
    <s v="M"/>
  </r>
  <r>
    <n v="2023"/>
    <x v="4"/>
    <s v="Data Engineering"/>
    <s v="USD"/>
    <n v="52500"/>
    <n v="52500"/>
    <s v="United States"/>
    <s v="Entry-level"/>
    <s v="Full-time"/>
    <s v="In-person"/>
    <s v="United States"/>
    <s v="M"/>
  </r>
  <r>
    <n v="2023"/>
    <x v="6"/>
    <s v="Data Analysis"/>
    <s v="USD"/>
    <n v="160000"/>
    <n v="160000"/>
    <s v="United States"/>
    <s v="Senior"/>
    <s v="Full-time"/>
    <s v="In-person"/>
    <s v="United States"/>
    <s v="M"/>
  </r>
  <r>
    <n v="2023"/>
    <x v="6"/>
    <s v="Data Analysis"/>
    <s v="USD"/>
    <n v="131000"/>
    <n v="131000"/>
    <s v="United States"/>
    <s v="Senior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5"/>
    <s v="Machine Learning and AI"/>
    <s v="USD"/>
    <n v="250000"/>
    <n v="250000"/>
    <s v="United States"/>
    <s v="Senior"/>
    <s v="Full-time"/>
    <s v="In-person"/>
    <s v="United States"/>
    <s v="M"/>
  </r>
  <r>
    <n v="2023"/>
    <x v="5"/>
    <s v="Machine Learning and AI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2"/>
    <s v="Data Science and Research"/>
    <s v="USD"/>
    <n v="222000"/>
    <n v="222000"/>
    <s v="United States"/>
    <s v="Senior"/>
    <s v="Full-time"/>
    <s v="Remote"/>
    <s v="United States"/>
    <s v="M"/>
  </r>
  <r>
    <n v="2023"/>
    <x v="2"/>
    <s v="Data Science and Research"/>
    <s v="USD"/>
    <n v="166500"/>
    <n v="166500"/>
    <s v="United States"/>
    <s v="Senior"/>
    <s v="Full-time"/>
    <s v="Remote"/>
    <s v="United States"/>
    <s v="M"/>
  </r>
  <r>
    <n v="2023"/>
    <x v="4"/>
    <s v="Data Engineering"/>
    <s v="USD"/>
    <n v="205600"/>
    <n v="205600"/>
    <s v="United States"/>
    <s v="Senior"/>
    <s v="Full-time"/>
    <s v="Remote"/>
    <s v="United States"/>
    <s v="M"/>
  </r>
  <r>
    <n v="2023"/>
    <x v="4"/>
    <s v="Data Engineering"/>
    <s v="USD"/>
    <n v="105700"/>
    <n v="105700"/>
    <s v="United States"/>
    <s v="Senior"/>
    <s v="Full-time"/>
    <s v="Remote"/>
    <s v="United States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39"/>
    <s v="BI and Visualization"/>
    <s v="USD"/>
    <n v="138000"/>
    <n v="138000"/>
    <s v="United States"/>
    <s v="Senior"/>
    <s v="Full-time"/>
    <s v="In-person"/>
    <s v="United States"/>
    <s v="M"/>
  </r>
  <r>
    <n v="2023"/>
    <x v="39"/>
    <s v="BI and Visualization"/>
    <s v="USD"/>
    <n v="67000"/>
    <n v="67000"/>
    <s v="United States"/>
    <s v="Senior"/>
    <s v="Full-time"/>
    <s v="In-person"/>
    <s v="United States"/>
    <s v="M"/>
  </r>
  <r>
    <n v="2023"/>
    <x v="13"/>
    <s v="Data Science and Research"/>
    <s v="USD"/>
    <n v="211200"/>
    <n v="211200"/>
    <s v="United States"/>
    <s v="Senior"/>
    <s v="Full-time"/>
    <s v="In-person"/>
    <s v="United States"/>
    <s v="M"/>
  </r>
  <r>
    <n v="2023"/>
    <x v="13"/>
    <s v="Data Science and Research"/>
    <s v="USD"/>
    <n v="176000"/>
    <n v="176000"/>
    <s v="United States"/>
    <s v="Senior"/>
    <s v="Full-time"/>
    <s v="In-person"/>
    <s v="United States"/>
    <s v="M"/>
  </r>
  <r>
    <n v="2023"/>
    <x v="6"/>
    <s v="Data Analysis"/>
    <s v="USD"/>
    <n v="230000"/>
    <n v="230000"/>
    <s v="United States"/>
    <s v="Senior"/>
    <s v="Full-time"/>
    <s v="Remote"/>
    <s v="United States"/>
    <s v="M"/>
  </r>
  <r>
    <n v="2023"/>
    <x v="6"/>
    <s v="Data Analysis"/>
    <s v="USD"/>
    <n v="135000"/>
    <n v="135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Remote"/>
    <s v="United States"/>
    <s v="M"/>
  </r>
  <r>
    <n v="2023"/>
    <x v="6"/>
    <s v="Data Analysis"/>
    <s v="USD"/>
    <n v="60000"/>
    <n v="60000"/>
    <s v="United States"/>
    <s v="Mid-level"/>
    <s v="Full-time"/>
    <s v="Remote"/>
    <s v="United States"/>
    <s v="M"/>
  </r>
  <r>
    <n v="2023"/>
    <x v="24"/>
    <s v="BI and Visualization"/>
    <s v="USD"/>
    <n v="200000"/>
    <n v="200000"/>
    <s v="United States"/>
    <s v="Senior"/>
    <s v="Full-time"/>
    <s v="Remote"/>
    <s v="United States"/>
    <s v="M"/>
  </r>
  <r>
    <n v="2023"/>
    <x v="24"/>
    <s v="BI and Visualization"/>
    <s v="USD"/>
    <n v="180000"/>
    <n v="180000"/>
    <s v="United States"/>
    <s v="Senior"/>
    <s v="Full-time"/>
    <s v="Remote"/>
    <s v="United States"/>
    <s v="M"/>
  </r>
  <r>
    <n v="2023"/>
    <x v="30"/>
    <s v="BI and Visualization"/>
    <s v="TRY"/>
    <n v="360000"/>
    <n v="18381"/>
    <s v="Turkey"/>
    <s v="Senior"/>
    <s v="Full-time"/>
    <s v="Remote"/>
    <s v="Turkey"/>
    <s v="L"/>
  </r>
  <r>
    <n v="2023"/>
    <x v="2"/>
    <s v="Data Science and Research"/>
    <s v="USD"/>
    <n v="155000"/>
    <n v="155000"/>
    <s v="United States"/>
    <s v="Senior"/>
    <s v="Full-time"/>
    <s v="In-person"/>
    <s v="United States"/>
    <s v="M"/>
  </r>
  <r>
    <n v="2023"/>
    <x v="2"/>
    <s v="Data Science and Research"/>
    <s v="USD"/>
    <n v="139500"/>
    <n v="139500"/>
    <s v="United States"/>
    <s v="Senior"/>
    <s v="Full-time"/>
    <s v="In-person"/>
    <s v="United States"/>
    <s v="M"/>
  </r>
  <r>
    <n v="2023"/>
    <x v="9"/>
    <s v="BI and Visualization"/>
    <s v="USD"/>
    <n v="128000"/>
    <n v="128000"/>
    <s v="United States"/>
    <s v="Mid-level"/>
    <s v="Full-time"/>
    <s v="In-person"/>
    <s v="United States"/>
    <s v="M"/>
  </r>
  <r>
    <n v="2023"/>
    <x v="9"/>
    <s v="BI and Visualization"/>
    <s v="USD"/>
    <n v="81500"/>
    <n v="81500"/>
    <s v="United States"/>
    <s v="Mid-level"/>
    <s v="Full-time"/>
    <s v="In-person"/>
    <s v="United States"/>
    <s v="M"/>
  </r>
  <r>
    <n v="2023"/>
    <x v="11"/>
    <s v="Data Science and Research"/>
    <s v="USD"/>
    <n v="200000"/>
    <n v="200000"/>
    <s v="United States"/>
    <s v="Entry-level"/>
    <s v="Full-time"/>
    <s v="Remote"/>
    <s v="United States"/>
    <s v="M"/>
  </r>
  <r>
    <n v="2023"/>
    <x v="11"/>
    <s v="Data Science and Research"/>
    <s v="USD"/>
    <n v="120000"/>
    <n v="120000"/>
    <s v="United States"/>
    <s v="Entry-level"/>
    <s v="Full-time"/>
    <s v="Remote"/>
    <s v="United States"/>
    <s v="M"/>
  </r>
  <r>
    <n v="2023"/>
    <x v="2"/>
    <s v="Data Science and Research"/>
    <s v="USD"/>
    <n v="126500"/>
    <n v="126500"/>
    <s v="United States"/>
    <s v="Executive"/>
    <s v="Full-time"/>
    <s v="Remote"/>
    <s v="United States"/>
    <s v="M"/>
  </r>
  <r>
    <n v="2023"/>
    <x v="2"/>
    <s v="Data Science and Research"/>
    <s v="USD"/>
    <n v="78000"/>
    <n v="78000"/>
    <s v="United States"/>
    <s v="Executive"/>
    <s v="Full-time"/>
    <s v="Remote"/>
    <s v="United States"/>
    <s v="M"/>
  </r>
  <r>
    <n v="2023"/>
    <x v="2"/>
    <s v="Data Science and Research"/>
    <s v="USD"/>
    <n v="157750"/>
    <n v="157750"/>
    <s v="United States"/>
    <s v="Senior"/>
    <s v="Full-time"/>
    <s v="In-person"/>
    <s v="United States"/>
    <s v="M"/>
  </r>
  <r>
    <n v="2023"/>
    <x v="2"/>
    <s v="Data Science and Research"/>
    <s v="USD"/>
    <n v="104650"/>
    <n v="104650"/>
    <s v="United States"/>
    <s v="Senior"/>
    <s v="Full-time"/>
    <s v="In-person"/>
    <s v="United States"/>
    <s v="M"/>
  </r>
  <r>
    <n v="2023"/>
    <x v="2"/>
    <s v="Data Science and Research"/>
    <s v="USD"/>
    <n v="176000"/>
    <n v="176000"/>
    <s v="United States"/>
    <s v="Senior"/>
    <s v="Full-time"/>
    <s v="Remote"/>
    <s v="United States"/>
    <s v="M"/>
  </r>
  <r>
    <n v="2023"/>
    <x v="2"/>
    <s v="Data Science and Research"/>
    <s v="USD"/>
    <n v="133000"/>
    <n v="133000"/>
    <s v="United States"/>
    <s v="Senior"/>
    <s v="Full-time"/>
    <s v="Remote"/>
    <s v="United States"/>
    <s v="M"/>
  </r>
  <r>
    <n v="2023"/>
    <x v="6"/>
    <s v="Data Analysis"/>
    <s v="USD"/>
    <n v="120000"/>
    <n v="120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85"/>
    <s v="Machine Learning and AI"/>
    <s v="USD"/>
    <n v="70000"/>
    <n v="70000"/>
    <s v="France"/>
    <s v="Mid-level"/>
    <s v="Full-time"/>
    <s v="Remote"/>
    <s v="France"/>
    <s v="M"/>
  </r>
  <r>
    <n v="2023"/>
    <x v="85"/>
    <s v="Machine Learning and AI"/>
    <s v="USD"/>
    <n v="40000"/>
    <n v="40000"/>
    <s v="France"/>
    <s v="Mid-level"/>
    <s v="Full-time"/>
    <s v="Remote"/>
    <s v="France"/>
    <s v="M"/>
  </r>
  <r>
    <n v="2023"/>
    <x v="11"/>
    <s v="Data Science and Research"/>
    <s v="USD"/>
    <n v="190000"/>
    <n v="190000"/>
    <s v="United States"/>
    <s v="Mid-level"/>
    <s v="Full-time"/>
    <s v="In-person"/>
    <s v="United States"/>
    <s v="M"/>
  </r>
  <r>
    <n v="2023"/>
    <x v="11"/>
    <s v="Data Science and Research"/>
    <s v="USD"/>
    <n v="158080"/>
    <n v="158080"/>
    <s v="United States"/>
    <s v="Mid-level"/>
    <s v="Full-time"/>
    <s v="In-person"/>
    <s v="United States"/>
    <s v="M"/>
  </r>
  <r>
    <n v="2023"/>
    <x v="6"/>
    <s v="Data Analysis"/>
    <s v="USD"/>
    <n v="182000"/>
    <n v="182000"/>
    <s v="United States"/>
    <s v="Senior"/>
    <s v="Full-time"/>
    <s v="Remote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71250"/>
    <n v="171250"/>
    <s v="United States"/>
    <s v="Senior"/>
    <s v="Full-time"/>
    <s v="In-person"/>
    <s v="United States"/>
    <s v="M"/>
  </r>
  <r>
    <n v="2023"/>
    <x v="4"/>
    <s v="Data Engineering"/>
    <s v="USD"/>
    <n v="113750"/>
    <n v="11375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5"/>
    <s v="Machine Learning and AI"/>
    <s v="USD"/>
    <n v="231000"/>
    <n v="231000"/>
    <s v="United States"/>
    <s v="Senior"/>
    <s v="Full-time"/>
    <s v="In-person"/>
    <s v="United States"/>
    <s v="M"/>
  </r>
  <r>
    <n v="2023"/>
    <x v="5"/>
    <s v="Machine Learning and AI"/>
    <s v="USD"/>
    <n v="200800"/>
    <n v="200800"/>
    <s v="United States"/>
    <s v="Senior"/>
    <s v="Full-time"/>
    <s v="In-person"/>
    <s v="United States"/>
    <s v="M"/>
  </r>
  <r>
    <n v="2023"/>
    <x v="11"/>
    <s v="Data Science and Research"/>
    <s v="USD"/>
    <n v="250800"/>
    <n v="250800"/>
    <s v="United States"/>
    <s v="Entry-level"/>
    <s v="Full-time"/>
    <s v="In-person"/>
    <s v="United States"/>
    <s v="M"/>
  </r>
  <r>
    <n v="2023"/>
    <x v="11"/>
    <s v="Data Science and Research"/>
    <s v="USD"/>
    <n v="167200"/>
    <n v="167200"/>
    <s v="United States"/>
    <s v="Entry-level"/>
    <s v="Full-time"/>
    <s v="In-person"/>
    <s v="United States"/>
    <s v="M"/>
  </r>
  <r>
    <n v="2023"/>
    <x v="11"/>
    <s v="Data Science and Research"/>
    <s v="USD"/>
    <n v="250800"/>
    <n v="250800"/>
    <s v="United States"/>
    <s v="Entry-level"/>
    <s v="Full-time"/>
    <s v="In-person"/>
    <s v="United States"/>
    <s v="M"/>
  </r>
  <r>
    <n v="2023"/>
    <x v="11"/>
    <s v="Data Science and Research"/>
    <s v="USD"/>
    <n v="167200"/>
    <n v="167200"/>
    <s v="United States"/>
    <s v="Entry-level"/>
    <s v="Full-time"/>
    <s v="In-person"/>
    <s v="United States"/>
    <s v="M"/>
  </r>
  <r>
    <n v="2023"/>
    <x v="2"/>
    <s v="Data Science and Research"/>
    <s v="USD"/>
    <n v="159100"/>
    <n v="159100"/>
    <s v="United States"/>
    <s v="Senior"/>
    <s v="Full-time"/>
    <s v="Remote"/>
    <s v="United States"/>
    <s v="M"/>
  </r>
  <r>
    <n v="2023"/>
    <x v="2"/>
    <s v="Data Science and Research"/>
    <s v="USD"/>
    <n v="120160"/>
    <n v="120160"/>
    <s v="United States"/>
    <s v="Senior"/>
    <s v="Full-time"/>
    <s v="Remote"/>
    <s v="United States"/>
    <s v="M"/>
  </r>
  <r>
    <n v="2023"/>
    <x v="7"/>
    <s v="Leadership and Management"/>
    <s v="USD"/>
    <n v="140000"/>
    <n v="140000"/>
    <s v="United States"/>
    <s v="Senior"/>
    <s v="Full-time"/>
    <s v="Remote"/>
    <s v="United States"/>
    <s v="M"/>
  </r>
  <r>
    <n v="2023"/>
    <x v="7"/>
    <s v="Leadership and Management"/>
    <s v="USD"/>
    <n v="110000"/>
    <n v="110000"/>
    <s v="United States"/>
    <s v="Senior"/>
    <s v="Full-time"/>
    <s v="Remote"/>
    <s v="United States"/>
    <s v="M"/>
  </r>
  <r>
    <n v="2023"/>
    <x v="5"/>
    <s v="Machine Learning and AI"/>
    <s v="USD"/>
    <n v="165000"/>
    <n v="165000"/>
    <s v="United States"/>
    <s v="Mid-level"/>
    <s v="Full-time"/>
    <s v="In-person"/>
    <s v="United States"/>
    <s v="M"/>
  </r>
  <r>
    <n v="2023"/>
    <x v="5"/>
    <s v="Machine Learning and AI"/>
    <s v="USD"/>
    <n v="149094"/>
    <n v="149094"/>
    <s v="United States"/>
    <s v="Mid-level"/>
    <s v="Full-time"/>
    <s v="In-person"/>
    <s v="United States"/>
    <s v="M"/>
  </r>
  <r>
    <n v="2023"/>
    <x v="29"/>
    <s v="Leadership and Management"/>
    <s v="USD"/>
    <n v="290000"/>
    <n v="290000"/>
    <s v="United States"/>
    <s v="Executive"/>
    <s v="Full-time"/>
    <s v="Remote"/>
    <s v="United States"/>
    <s v="L"/>
  </r>
  <r>
    <n v="2023"/>
    <x v="10"/>
    <s v="BI and Visualization"/>
    <s v="USD"/>
    <n v="247500"/>
    <n v="247500"/>
    <s v="United States"/>
    <s v="Senior"/>
    <s v="Full-time"/>
    <s v="In-person"/>
    <s v="United States"/>
    <s v="M"/>
  </r>
  <r>
    <n v="2023"/>
    <x v="10"/>
    <s v="BI and Visualization"/>
    <s v="USD"/>
    <n v="172200"/>
    <n v="172200"/>
    <s v="United States"/>
    <s v="Senior"/>
    <s v="Full-time"/>
    <s v="In-person"/>
    <s v="United States"/>
    <s v="M"/>
  </r>
  <r>
    <n v="2023"/>
    <x v="4"/>
    <s v="Data Engineering"/>
    <s v="USD"/>
    <n v="175000"/>
    <n v="175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Remote"/>
    <s v="United States"/>
    <s v="M"/>
  </r>
  <r>
    <n v="2023"/>
    <x v="2"/>
    <s v="Data Science and Research"/>
    <s v="USD"/>
    <n v="156400"/>
    <n v="156400"/>
    <s v="United States"/>
    <s v="Senior"/>
    <s v="Full-time"/>
    <s v="Remote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USD"/>
    <n v="85000"/>
    <n v="85000"/>
    <s v="United States"/>
    <s v="Senior"/>
    <s v="Full-time"/>
    <s v="Remote"/>
    <s v="United States"/>
    <s v="M"/>
  </r>
  <r>
    <n v="2023"/>
    <x v="6"/>
    <s v="Data Analysis"/>
    <s v="USD"/>
    <n v="72250"/>
    <n v="72250"/>
    <s v="United States"/>
    <s v="Senior"/>
    <s v="Full-time"/>
    <s v="Remote"/>
    <s v="United States"/>
    <s v="M"/>
  </r>
  <r>
    <n v="2023"/>
    <x v="4"/>
    <s v="Data Engineering"/>
    <s v="USD"/>
    <n v="162500"/>
    <n v="162500"/>
    <s v="United States"/>
    <s v="Executive"/>
    <s v="Full-time"/>
    <s v="In-person"/>
    <s v="United States"/>
    <s v="M"/>
  </r>
  <r>
    <n v="2023"/>
    <x v="4"/>
    <s v="Data Engineering"/>
    <s v="USD"/>
    <n v="130000"/>
    <n v="130000"/>
    <s v="United States"/>
    <s v="Executive"/>
    <s v="Full-time"/>
    <s v="In-person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205600"/>
    <n v="205600"/>
    <s v="United States"/>
    <s v="Senior"/>
    <s v="Full-time"/>
    <s v="In-person"/>
    <s v="United States"/>
    <s v="L"/>
  </r>
  <r>
    <n v="2023"/>
    <x v="4"/>
    <s v="Data Engineering"/>
    <s v="USD"/>
    <n v="105700"/>
    <n v="105700"/>
    <s v="United States"/>
    <s v="Senior"/>
    <s v="Full-time"/>
    <s v="In-person"/>
    <s v="United States"/>
    <s v="L"/>
  </r>
  <r>
    <n v="2023"/>
    <x v="48"/>
    <s v="Data Quality and Operations"/>
    <s v="EUR"/>
    <n v="22000"/>
    <n v="23753"/>
    <s v="Portugal"/>
    <s v="Entry-level"/>
    <s v="Full-time"/>
    <s v="Hybrid"/>
    <s v="Portugal"/>
    <s v="L"/>
  </r>
  <r>
    <n v="2023"/>
    <x v="12"/>
    <s v="Data Science and Research"/>
    <s v="USD"/>
    <n v="83000"/>
    <n v="83000"/>
    <s v="United States"/>
    <s v="Senior"/>
    <s v="Full-time"/>
    <s v="Remote"/>
    <s v="United States"/>
    <s v="M"/>
  </r>
  <r>
    <n v="2023"/>
    <x v="12"/>
    <s v="Data Science and Research"/>
    <s v="USD"/>
    <n v="63967"/>
    <n v="63967"/>
    <s v="United States"/>
    <s v="Senior"/>
    <s v="Full-time"/>
    <s v="Remote"/>
    <s v="United States"/>
    <s v="M"/>
  </r>
  <r>
    <n v="2023"/>
    <x v="12"/>
    <s v="Data Science and Research"/>
    <s v="USD"/>
    <n v="188600"/>
    <n v="188600"/>
    <s v="United States"/>
    <s v="Senior"/>
    <s v="Full-time"/>
    <s v="In-person"/>
    <s v="United States"/>
    <s v="M"/>
  </r>
  <r>
    <n v="2023"/>
    <x v="12"/>
    <s v="Data Science and Research"/>
    <s v="USD"/>
    <n v="111550"/>
    <n v="111550"/>
    <s v="United States"/>
    <s v="Senior"/>
    <s v="Full-time"/>
    <s v="In-person"/>
    <s v="United States"/>
    <s v="M"/>
  </r>
  <r>
    <n v="2023"/>
    <x v="5"/>
    <s v="Machine Learning and AI"/>
    <s v="USD"/>
    <n v="219300"/>
    <n v="219300"/>
    <s v="United States"/>
    <s v="Senior"/>
    <s v="Full-time"/>
    <s v="In-person"/>
    <s v="United States"/>
    <s v="M"/>
  </r>
  <r>
    <n v="2023"/>
    <x v="5"/>
    <s v="Machine Learning and AI"/>
    <s v="USD"/>
    <n v="143000"/>
    <n v="143000"/>
    <s v="United States"/>
    <s v="Senior"/>
    <s v="Full-time"/>
    <s v="In-person"/>
    <s v="United States"/>
    <s v="M"/>
  </r>
  <r>
    <n v="2023"/>
    <x v="5"/>
    <s v="Machine Learning and AI"/>
    <s v="USD"/>
    <n v="232200"/>
    <n v="232200"/>
    <s v="United States"/>
    <s v="Senior"/>
    <s v="Full-time"/>
    <s v="In-person"/>
    <s v="United States"/>
    <s v="M"/>
  </r>
  <r>
    <n v="2023"/>
    <x v="5"/>
    <s v="Machine Learning and AI"/>
    <s v="USD"/>
    <n v="133300"/>
    <n v="1333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80000"/>
    <n v="80000"/>
    <s v="United States"/>
    <s v="Senior"/>
    <s v="Full-time"/>
    <s v="Remote"/>
    <s v="United States"/>
    <s v="M"/>
  </r>
  <r>
    <n v="2023"/>
    <x v="5"/>
    <s v="Machine Learning and AI"/>
    <s v="EUR"/>
    <n v="189000"/>
    <n v="204060"/>
    <s v="Germany"/>
    <s v="Senior"/>
    <s v="Full-time"/>
    <s v="Remote"/>
    <s v="Germany"/>
    <s v="M"/>
  </r>
  <r>
    <n v="2023"/>
    <x v="5"/>
    <s v="Machine Learning and AI"/>
    <s v="EUR"/>
    <n v="130000"/>
    <n v="140358"/>
    <s v="Germany"/>
    <s v="Senior"/>
    <s v="Full-time"/>
    <s v="Remote"/>
    <s v="Germany"/>
    <s v="M"/>
  </r>
  <r>
    <n v="2023"/>
    <x v="4"/>
    <s v="Data Engineering"/>
    <s v="USD"/>
    <n v="198900"/>
    <n v="198900"/>
    <s v="United States"/>
    <s v="Mid-level"/>
    <s v="Full-time"/>
    <s v="In-person"/>
    <s v="United States"/>
    <s v="M"/>
  </r>
  <r>
    <n v="2023"/>
    <x v="4"/>
    <s v="Data Engineering"/>
    <s v="USD"/>
    <n v="183310"/>
    <n v="183310"/>
    <s v="United States"/>
    <s v="Mid-level"/>
    <s v="Full-time"/>
    <s v="In-person"/>
    <s v="United States"/>
    <s v="M"/>
  </r>
  <r>
    <n v="2023"/>
    <x v="12"/>
    <s v="Data Science and Research"/>
    <s v="GBP"/>
    <n v="35000"/>
    <n v="43064"/>
    <s v="United Kingdom"/>
    <s v="Entry-level"/>
    <s v="Full-time"/>
    <s v="In-person"/>
    <s v="United Kingdom"/>
    <s v="M"/>
  </r>
  <r>
    <n v="2023"/>
    <x v="12"/>
    <s v="Data Science and Research"/>
    <s v="GBP"/>
    <n v="35000"/>
    <n v="43064"/>
    <s v="United Kingdom"/>
    <s v="Entry-level"/>
    <s v="Full-time"/>
    <s v="In-person"/>
    <s v="United Kingdom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"/>
    <s v="Machine Learning and AI"/>
    <s v="USD"/>
    <n v="392000"/>
    <n v="392000"/>
    <s v="United States"/>
    <s v="Senior"/>
    <s v="Full-time"/>
    <s v="In-person"/>
    <s v="United States"/>
    <s v="M"/>
  </r>
  <r>
    <n v="2023"/>
    <x v="5"/>
    <s v="Machine Learning and AI"/>
    <s v="USD"/>
    <n v="224000"/>
    <n v="224000"/>
    <s v="United States"/>
    <s v="Senior"/>
    <s v="Full-time"/>
    <s v="In-person"/>
    <s v="United States"/>
    <s v="M"/>
  </r>
  <r>
    <n v="2023"/>
    <x v="4"/>
    <s v="Data Engineering"/>
    <s v="USD"/>
    <n v="233000"/>
    <n v="233000"/>
    <s v="United States"/>
    <s v="Senior"/>
    <s v="Full-time"/>
    <s v="In-person"/>
    <s v="United States"/>
    <s v="M"/>
  </r>
  <r>
    <n v="2023"/>
    <x v="4"/>
    <s v="Data Engineering"/>
    <s v="USD"/>
    <n v="199098"/>
    <n v="199098"/>
    <s v="United States"/>
    <s v="Senior"/>
    <s v="Full-time"/>
    <s v="In-person"/>
    <s v="United States"/>
    <s v="M"/>
  </r>
  <r>
    <n v="2023"/>
    <x v="4"/>
    <s v="Data Engineering"/>
    <s v="USD"/>
    <n v="172000"/>
    <n v="172000"/>
    <s v="United States"/>
    <s v="Senior"/>
    <s v="Full-time"/>
    <s v="Remote"/>
    <s v="United States"/>
    <s v="M"/>
  </r>
  <r>
    <n v="2023"/>
    <x v="4"/>
    <s v="Data Engineering"/>
    <s v="USD"/>
    <n v="107000"/>
    <n v="107000"/>
    <s v="United States"/>
    <s v="Senior"/>
    <s v="Full-time"/>
    <s v="Remote"/>
    <s v="United States"/>
    <s v="M"/>
  </r>
  <r>
    <n v="2023"/>
    <x v="6"/>
    <s v="Data Analysis"/>
    <s v="USD"/>
    <n v="93919"/>
    <n v="93919"/>
    <s v="United States"/>
    <s v="Senior"/>
    <s v="Full-time"/>
    <s v="In-person"/>
    <s v="United States"/>
    <s v="M"/>
  </r>
  <r>
    <n v="2023"/>
    <x v="6"/>
    <s v="Data Analysis"/>
    <s v="USD"/>
    <n v="51962"/>
    <n v="51962"/>
    <s v="United States"/>
    <s v="Senior"/>
    <s v="Full-time"/>
    <s v="In-person"/>
    <s v="United States"/>
    <s v="M"/>
  </r>
  <r>
    <n v="2023"/>
    <x v="11"/>
    <s v="Data Science and Research"/>
    <s v="USD"/>
    <n v="220000"/>
    <n v="22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28000"/>
    <n v="128000"/>
    <s v="United States"/>
    <s v="Mid-level"/>
    <s v="Full-time"/>
    <s v="In-person"/>
    <s v="United States"/>
    <s v="M"/>
  </r>
  <r>
    <n v="2023"/>
    <x v="4"/>
    <s v="Data Engineering"/>
    <s v="USD"/>
    <n v="81500"/>
    <n v="81500"/>
    <s v="United States"/>
    <s v="Mid-level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5"/>
    <s v="Machine Learning and AI"/>
    <s v="USD"/>
    <n v="208450"/>
    <n v="208450"/>
    <s v="United States"/>
    <s v="Senior"/>
    <s v="Full-time"/>
    <s v="In-person"/>
    <s v="United States"/>
    <s v="M"/>
  </r>
  <r>
    <n v="2023"/>
    <x v="5"/>
    <s v="Machine Learning and AI"/>
    <s v="USD"/>
    <n v="151600"/>
    <n v="151600"/>
    <s v="United States"/>
    <s v="Senior"/>
    <s v="Full-time"/>
    <s v="In-person"/>
    <s v="United States"/>
    <s v="M"/>
  </r>
  <r>
    <n v="2023"/>
    <x v="27"/>
    <s v="Machine Learning and AI"/>
    <s v="USD"/>
    <n v="208450"/>
    <n v="208450"/>
    <s v="United States"/>
    <s v="Senior"/>
    <s v="Full-time"/>
    <s v="In-person"/>
    <s v="United States"/>
    <s v="M"/>
  </r>
  <r>
    <n v="2023"/>
    <x v="27"/>
    <s v="Machine Learning and AI"/>
    <s v="USD"/>
    <n v="151600"/>
    <n v="151600"/>
    <s v="United States"/>
    <s v="Senior"/>
    <s v="Full-time"/>
    <s v="In-person"/>
    <s v="United States"/>
    <s v="M"/>
  </r>
  <r>
    <n v="2023"/>
    <x v="13"/>
    <s v="Data Science and Research"/>
    <s v="USD"/>
    <n v="240960"/>
    <n v="240960"/>
    <s v="United States"/>
    <s v="Senior"/>
    <s v="Full-time"/>
    <s v="In-person"/>
    <s v="United States"/>
    <s v="M"/>
  </r>
  <r>
    <n v="2023"/>
    <x v="13"/>
    <s v="Data Science and Research"/>
    <s v="USD"/>
    <n v="200800"/>
    <n v="200800"/>
    <s v="United States"/>
    <s v="Senior"/>
    <s v="Full-time"/>
    <s v="In-person"/>
    <s v="United States"/>
    <s v="M"/>
  </r>
  <r>
    <n v="2023"/>
    <x v="2"/>
    <s v="Data Science and Research"/>
    <s v="USD"/>
    <n v="120681"/>
    <n v="120681"/>
    <s v="United States"/>
    <s v="Mid-level"/>
    <s v="Full-time"/>
    <s v="In-person"/>
    <s v="United States"/>
    <s v="M"/>
  </r>
  <r>
    <n v="2023"/>
    <x v="2"/>
    <s v="Data Science and Research"/>
    <s v="USD"/>
    <n v="72409"/>
    <n v="72409"/>
    <s v="United States"/>
    <s v="Mid-level"/>
    <s v="Full-time"/>
    <s v="In-person"/>
    <s v="United States"/>
    <s v="M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4"/>
    <s v="Data Engineering"/>
    <s v="USD"/>
    <n v="80000"/>
    <n v="80000"/>
    <s v="United States"/>
    <s v="Entry-level"/>
    <s v="Full-time"/>
    <s v="In-person"/>
    <s v="United States"/>
    <s v="M"/>
  </r>
  <r>
    <n v="2023"/>
    <x v="4"/>
    <s v="Data Engineering"/>
    <s v="USD"/>
    <n v="52500"/>
    <n v="52500"/>
    <s v="United States"/>
    <s v="Entry-level"/>
    <s v="Full-time"/>
    <s v="In-person"/>
    <s v="United States"/>
    <s v="M"/>
  </r>
  <r>
    <n v="2023"/>
    <x v="13"/>
    <s v="Data Science and Research"/>
    <s v="USD"/>
    <n v="250000"/>
    <n v="250000"/>
    <s v="United States"/>
    <s v="Senior"/>
    <s v="Full-time"/>
    <s v="Remote"/>
    <s v="United States"/>
    <s v="M"/>
  </r>
  <r>
    <n v="2023"/>
    <x v="13"/>
    <s v="Data Science and Research"/>
    <s v="USD"/>
    <n v="176000"/>
    <n v="176000"/>
    <s v="United States"/>
    <s v="Senior"/>
    <s v="Full-time"/>
    <s v="Remote"/>
    <s v="United States"/>
    <s v="M"/>
  </r>
  <r>
    <n v="2023"/>
    <x v="11"/>
    <s v="Data Science and Research"/>
    <s v="USD"/>
    <n v="250000"/>
    <n v="250000"/>
    <s v="United States"/>
    <s v="Senior"/>
    <s v="Full-time"/>
    <s v="In-person"/>
    <s v="United States"/>
    <s v="M"/>
  </r>
  <r>
    <n v="2023"/>
    <x v="11"/>
    <s v="Data Science and Research"/>
    <s v="USD"/>
    <n v="170000"/>
    <n v="170000"/>
    <s v="United States"/>
    <s v="Senior"/>
    <s v="Full-time"/>
    <s v="In-person"/>
    <s v="United States"/>
    <s v="M"/>
  </r>
  <r>
    <n v="2023"/>
    <x v="11"/>
    <s v="Data Science and Research"/>
    <s v="USD"/>
    <n v="250000"/>
    <n v="25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2"/>
    <s v="Data Science and Research"/>
    <s v="USD"/>
    <n v="230000"/>
    <n v="230000"/>
    <s v="United States"/>
    <s v="Mid-level"/>
    <s v="Full-time"/>
    <s v="In-person"/>
    <s v="United States"/>
    <s v="M"/>
  </r>
  <r>
    <n v="2023"/>
    <x v="2"/>
    <s v="Data Science and Research"/>
    <s v="USD"/>
    <n v="175000"/>
    <n v="175000"/>
    <s v="United States"/>
    <s v="Mid-level"/>
    <s v="Full-time"/>
    <s v="In-person"/>
    <s v="United States"/>
    <s v="M"/>
  </r>
  <r>
    <n v="2023"/>
    <x v="78"/>
    <s v="Machine Learning and AI"/>
    <s v="BRL"/>
    <n v="195000"/>
    <n v="38290"/>
    <s v="Brazil"/>
    <s v="Senior"/>
    <s v="Full-time"/>
    <s v="Hybrid"/>
    <s v="Brazil"/>
    <s v="L"/>
  </r>
  <r>
    <n v="2023"/>
    <x v="43"/>
    <s v="Machine Learning and AI"/>
    <s v="EUR"/>
    <n v="200000"/>
    <n v="215936"/>
    <s v="Belgium"/>
    <s v="Executive"/>
    <s v="Full-time"/>
    <s v="Remote"/>
    <s v="United States"/>
    <s v="L"/>
  </r>
  <r>
    <n v="2023"/>
    <x v="4"/>
    <s v="Data Engineering"/>
    <s v="USD"/>
    <n v="167500"/>
    <n v="167500"/>
    <s v="United States"/>
    <s v="Mid-level"/>
    <s v="Full-time"/>
    <s v="In-person"/>
    <s v="United States"/>
    <s v="M"/>
  </r>
  <r>
    <n v="2023"/>
    <x v="4"/>
    <s v="Data Engineering"/>
    <s v="USD"/>
    <n v="106500"/>
    <n v="106500"/>
    <s v="United States"/>
    <s v="Mid-level"/>
    <s v="Full-time"/>
    <s v="In-person"/>
    <s v="United States"/>
    <s v="M"/>
  </r>
  <r>
    <n v="2023"/>
    <x v="43"/>
    <s v="Machine Learning and AI"/>
    <s v="USD"/>
    <n v="330000"/>
    <n v="330000"/>
    <s v="United States"/>
    <s v="Senior"/>
    <s v="Full-time"/>
    <s v="In-person"/>
    <s v="United States"/>
    <s v="M"/>
  </r>
  <r>
    <n v="2023"/>
    <x v="43"/>
    <s v="Machine Learning and AI"/>
    <s v="USD"/>
    <n v="204000"/>
    <n v="204000"/>
    <s v="United States"/>
    <s v="Senior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310270"/>
    <n v="310270"/>
    <s v="United States"/>
    <s v="Senior"/>
    <s v="Full-time"/>
    <s v="In-person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295490"/>
    <n v="295490"/>
    <s v="United States"/>
    <s v="Senior"/>
    <s v="Full-time"/>
    <s v="In-person"/>
    <s v="United States"/>
    <s v="M"/>
  </r>
  <r>
    <n v="2023"/>
    <x v="2"/>
    <s v="Data Science and Research"/>
    <s v="USD"/>
    <n v="178560"/>
    <n v="178560"/>
    <s v="United States"/>
    <s v="Senior"/>
    <s v="Full-time"/>
    <s v="In-person"/>
    <s v="United States"/>
    <s v="M"/>
  </r>
  <r>
    <n v="2023"/>
    <x v="2"/>
    <s v="Data Science and Research"/>
    <s v="USD"/>
    <n v="148800"/>
    <n v="148800"/>
    <s v="United States"/>
    <s v="Senior"/>
    <s v="Full-time"/>
    <s v="In-person"/>
    <s v="United States"/>
    <s v="M"/>
  </r>
  <r>
    <n v="2023"/>
    <x v="2"/>
    <s v="Data Science and Research"/>
    <s v="USD"/>
    <n v="278700"/>
    <n v="278700"/>
    <s v="United States"/>
    <s v="Senior"/>
    <s v="Full-time"/>
    <s v="In-person"/>
    <s v="United States"/>
    <s v="M"/>
  </r>
  <r>
    <n v="2023"/>
    <x v="2"/>
    <s v="Data Science and Research"/>
    <s v="USD"/>
    <n v="159300"/>
    <n v="159300"/>
    <s v="United States"/>
    <s v="Senior"/>
    <s v="Full-time"/>
    <s v="In-person"/>
    <s v="United States"/>
    <s v="M"/>
  </r>
  <r>
    <n v="2023"/>
    <x v="20"/>
    <s v="Machine Learning and AI"/>
    <s v="USD"/>
    <n v="331640"/>
    <n v="331640"/>
    <s v="United States"/>
    <s v="Senior"/>
    <s v="Full-time"/>
    <s v="In-person"/>
    <s v="United States"/>
    <s v="M"/>
  </r>
  <r>
    <n v="2023"/>
    <x v="20"/>
    <s v="Machine Learning and AI"/>
    <s v="USD"/>
    <n v="283780"/>
    <n v="283780"/>
    <s v="United States"/>
    <s v="Senior"/>
    <s v="Full-time"/>
    <s v="In-person"/>
    <s v="United States"/>
    <s v="M"/>
  </r>
  <r>
    <n v="2023"/>
    <x v="4"/>
    <s v="Data Engineering"/>
    <s v="USD"/>
    <n v="167954"/>
    <n v="167954"/>
    <s v="United States"/>
    <s v="Executive"/>
    <s v="Full-time"/>
    <s v="In-person"/>
    <s v="United States"/>
    <s v="M"/>
  </r>
  <r>
    <n v="2023"/>
    <x v="4"/>
    <s v="Data Engineering"/>
    <s v="USD"/>
    <n v="115830"/>
    <n v="115830"/>
    <s v="United States"/>
    <s v="Executive"/>
    <s v="Full-time"/>
    <s v="In-person"/>
    <s v="United States"/>
    <s v="M"/>
  </r>
  <r>
    <n v="2023"/>
    <x v="5"/>
    <s v="Machine Learning and AI"/>
    <s v="USD"/>
    <n v="150000"/>
    <n v="150000"/>
    <s v="United States"/>
    <s v="Senior"/>
    <s v="Full-time"/>
    <s v="In-person"/>
    <s v="United States"/>
    <s v="M"/>
  </r>
  <r>
    <n v="2023"/>
    <x v="5"/>
    <s v="Machine Learning and AI"/>
    <s v="USD"/>
    <n v="125000"/>
    <n v="125000"/>
    <s v="United States"/>
    <s v="Senior"/>
    <s v="Full-time"/>
    <s v="In-person"/>
    <s v="United States"/>
    <s v="M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67720"/>
    <n v="267720"/>
    <s v="United States"/>
    <s v="Senior"/>
    <s v="Full-time"/>
    <s v="In-person"/>
    <s v="United States"/>
    <s v="M"/>
  </r>
  <r>
    <n v="2023"/>
    <x v="55"/>
    <s v="BI and Visualization"/>
    <s v="USD"/>
    <n v="185000"/>
    <n v="185000"/>
    <s v="United States"/>
    <s v="Senior"/>
    <s v="Full-time"/>
    <s v="In-person"/>
    <s v="United States"/>
    <s v="M"/>
  </r>
  <r>
    <n v="2023"/>
    <x v="55"/>
    <s v="BI and Visualization"/>
    <s v="USD"/>
    <n v="50000"/>
    <n v="50000"/>
    <s v="United States"/>
    <s v="Senior"/>
    <s v="Full-time"/>
    <s v="In-person"/>
    <s v="United States"/>
    <s v="M"/>
  </r>
  <r>
    <n v="2023"/>
    <x v="4"/>
    <s v="Data Engineering"/>
    <s v="USD"/>
    <n v="331640"/>
    <n v="331640"/>
    <s v="United States"/>
    <s v="Senior"/>
    <s v="Full-time"/>
    <s v="In-person"/>
    <s v="United States"/>
    <s v="M"/>
  </r>
  <r>
    <n v="2023"/>
    <x v="4"/>
    <s v="Data Engineering"/>
    <s v="USD"/>
    <n v="283780"/>
    <n v="283780"/>
    <s v="United States"/>
    <s v="Senior"/>
    <s v="Full-time"/>
    <s v="In-person"/>
    <s v="United States"/>
    <s v="M"/>
  </r>
  <r>
    <n v="2023"/>
    <x v="13"/>
    <s v="Data Science and Research"/>
    <s v="USD"/>
    <n v="189110"/>
    <n v="189110"/>
    <s v="United States"/>
    <s v="Senior"/>
    <s v="Full-time"/>
    <s v="In-person"/>
    <s v="United States"/>
    <s v="M"/>
  </r>
  <r>
    <n v="2023"/>
    <x v="13"/>
    <s v="Data Science and Research"/>
    <s v="USD"/>
    <n v="139000"/>
    <n v="139000"/>
    <s v="United States"/>
    <s v="Senior"/>
    <s v="Full-time"/>
    <s v="In-person"/>
    <s v="United States"/>
    <s v="M"/>
  </r>
  <r>
    <n v="2023"/>
    <x v="27"/>
    <s v="Machine Learning and AI"/>
    <s v="USD"/>
    <n v="199000"/>
    <n v="199000"/>
    <s v="United States"/>
    <s v="Senior"/>
    <s v="Full-time"/>
    <s v="Remote"/>
    <s v="United States"/>
    <s v="M"/>
  </r>
  <r>
    <n v="2023"/>
    <x v="27"/>
    <s v="Machine Learning and AI"/>
    <s v="USD"/>
    <n v="145000"/>
    <n v="145000"/>
    <s v="United States"/>
    <s v="Senior"/>
    <s v="Full-time"/>
    <s v="Remote"/>
    <s v="United States"/>
    <s v="M"/>
  </r>
  <r>
    <n v="2023"/>
    <x v="19"/>
    <s v="Machine Learning and AI"/>
    <s v="USD"/>
    <n v="199000"/>
    <n v="199000"/>
    <s v="United States"/>
    <s v="Senior"/>
    <s v="Full-time"/>
    <s v="In-person"/>
    <s v="United States"/>
    <s v="M"/>
  </r>
  <r>
    <n v="2023"/>
    <x v="19"/>
    <s v="Machine Learning and AI"/>
    <s v="USD"/>
    <n v="142000"/>
    <n v="142000"/>
    <s v="United States"/>
    <s v="Senior"/>
    <s v="Full-time"/>
    <s v="In-person"/>
    <s v="United States"/>
    <s v="M"/>
  </r>
  <r>
    <n v="2023"/>
    <x v="7"/>
    <s v="Leadership and Management"/>
    <s v="USD"/>
    <n v="230000"/>
    <n v="230000"/>
    <s v="United Kingdom"/>
    <s v="Senior"/>
    <s v="Full-time"/>
    <s v="Remote"/>
    <s v="United Kingdom"/>
    <s v="M"/>
  </r>
  <r>
    <n v="2023"/>
    <x v="7"/>
    <s v="Leadership and Management"/>
    <s v="USD"/>
    <n v="170000"/>
    <n v="170000"/>
    <s v="United Kingdom"/>
    <s v="Senior"/>
    <s v="Full-time"/>
    <s v="Remote"/>
    <s v="United Kingdom"/>
    <s v="M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83780"/>
    <n v="283780"/>
    <s v="United States"/>
    <s v="Senior"/>
    <s v="Full-time"/>
    <s v="In-person"/>
    <s v="United States"/>
    <s v="M"/>
  </r>
  <r>
    <n v="2023"/>
    <x v="6"/>
    <s v="Data Analysis"/>
    <s v="USD"/>
    <n v="66000"/>
    <n v="66000"/>
    <s v="United States"/>
    <s v="Senior"/>
    <s v="Full-time"/>
    <s v="In-person"/>
    <s v="United States"/>
    <s v="M"/>
  </r>
  <r>
    <n v="2023"/>
    <x v="6"/>
    <s v="Data Analysis"/>
    <s v="USD"/>
    <n v="52000"/>
    <n v="52000"/>
    <s v="United States"/>
    <s v="Senior"/>
    <s v="Full-time"/>
    <s v="In-person"/>
    <s v="United States"/>
    <s v="M"/>
  </r>
  <r>
    <n v="2023"/>
    <x v="26"/>
    <s v="Leadership and Management"/>
    <s v="USD"/>
    <n v="110400"/>
    <n v="110400"/>
    <s v="United States"/>
    <s v="Senior"/>
    <s v="Full-time"/>
    <s v="In-person"/>
    <s v="United States"/>
    <s v="M"/>
  </r>
  <r>
    <n v="2023"/>
    <x v="26"/>
    <s v="Leadership and Management"/>
    <s v="USD"/>
    <n v="68000"/>
    <n v="68000"/>
    <s v="United States"/>
    <s v="Senior"/>
    <s v="Full-time"/>
    <s v="In-person"/>
    <s v="United States"/>
    <s v="M"/>
  </r>
  <r>
    <n v="2023"/>
    <x v="2"/>
    <s v="Data Science and Research"/>
    <s v="USD"/>
    <n v="323300"/>
    <n v="323300"/>
    <s v="United States"/>
    <s v="Senior"/>
    <s v="Full-time"/>
    <s v="In-person"/>
    <s v="United States"/>
    <s v="M"/>
  </r>
  <r>
    <n v="2023"/>
    <x v="2"/>
    <s v="Data Science and Research"/>
    <s v="USD"/>
    <n v="184700"/>
    <n v="184700"/>
    <s v="United States"/>
    <s v="Senior"/>
    <s v="Full-time"/>
    <s v="In-person"/>
    <s v="United States"/>
    <s v="M"/>
  </r>
  <r>
    <n v="2023"/>
    <x v="2"/>
    <s v="Data Science and Research"/>
    <s v="USD"/>
    <n v="202000"/>
    <n v="202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235000"/>
    <n v="235000"/>
    <s v="United States"/>
    <s v="Senior"/>
    <s v="Full-time"/>
    <s v="Remote"/>
    <s v="United States"/>
    <s v="M"/>
  </r>
  <r>
    <n v="2023"/>
    <x v="2"/>
    <s v="Data Science and Research"/>
    <s v="USD"/>
    <n v="200000"/>
    <n v="200000"/>
    <s v="United States"/>
    <s v="Senior"/>
    <s v="Full-time"/>
    <s v="Remote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295490"/>
    <n v="295490"/>
    <s v="United States"/>
    <s v="Senior"/>
    <s v="Full-time"/>
    <s v="In-person"/>
    <s v="United States"/>
    <s v="M"/>
  </r>
  <r>
    <n v="2023"/>
    <x v="2"/>
    <s v="Data Science and Research"/>
    <s v="USD"/>
    <n v="316000"/>
    <n v="316000"/>
    <s v="United States"/>
    <s v="Senior"/>
    <s v="Full-time"/>
    <s v="In-person"/>
    <s v="United States"/>
    <s v="M"/>
  </r>
  <r>
    <n v="2023"/>
    <x v="2"/>
    <s v="Data Science and Research"/>
    <s v="USD"/>
    <n v="202000"/>
    <n v="202000"/>
    <s v="United States"/>
    <s v="Senior"/>
    <s v="Full-time"/>
    <s v="In-person"/>
    <s v="United States"/>
    <s v="M"/>
  </r>
  <r>
    <n v="2023"/>
    <x v="7"/>
    <s v="Leadership and Management"/>
    <s v="USD"/>
    <n v="178560"/>
    <n v="178560"/>
    <s v="United States"/>
    <s v="Senior"/>
    <s v="Full-time"/>
    <s v="In-person"/>
    <s v="United States"/>
    <s v="M"/>
  </r>
  <r>
    <n v="2023"/>
    <x v="7"/>
    <s v="Leadership and Management"/>
    <s v="USD"/>
    <n v="148800"/>
    <n v="1488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Senior"/>
    <s v="Full-time"/>
    <s v="Remote"/>
    <s v="United States"/>
    <s v="M"/>
  </r>
  <r>
    <n v="2023"/>
    <x v="43"/>
    <s v="Machine Learning and AI"/>
    <s v="USD"/>
    <n v="200000"/>
    <n v="200000"/>
    <s v="United States"/>
    <s v="Senior"/>
    <s v="Full-time"/>
    <s v="Remote"/>
    <s v="United States"/>
    <s v="L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6"/>
    <s v="Data Analysis"/>
    <s v="USD"/>
    <n v="166500"/>
    <n v="166500"/>
    <s v="United States"/>
    <s v="Senior"/>
    <s v="Full-time"/>
    <s v="In-person"/>
    <s v="United States"/>
    <s v="M"/>
  </r>
  <r>
    <n v="2023"/>
    <x v="6"/>
    <s v="Data Analysis"/>
    <s v="USD"/>
    <n v="113220"/>
    <n v="11322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27"/>
    <s v="Machine Learning and AI"/>
    <s v="USD"/>
    <n v="365630"/>
    <n v="365630"/>
    <s v="United States"/>
    <s v="Senior"/>
    <s v="Full-time"/>
    <s v="In-person"/>
    <s v="United States"/>
    <s v="M"/>
  </r>
  <r>
    <n v="2023"/>
    <x v="27"/>
    <s v="Machine Learning and AI"/>
    <s v="USD"/>
    <n v="315850"/>
    <n v="31585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287500"/>
    <n v="287500"/>
    <s v="Australia"/>
    <s v="Mid-level"/>
    <s v="Full-time"/>
    <s v="In-person"/>
    <s v="Australia"/>
    <s v="M"/>
  </r>
  <r>
    <n v="2023"/>
    <x v="5"/>
    <s v="Machine Learning and AI"/>
    <s v="USD"/>
    <n v="207500"/>
    <n v="207500"/>
    <s v="Australia"/>
    <s v="Mid-level"/>
    <s v="Full-time"/>
    <s v="In-person"/>
    <s v="Australia"/>
    <s v="M"/>
  </r>
  <r>
    <n v="2023"/>
    <x v="4"/>
    <s v="Data Engineering"/>
    <s v="USD"/>
    <n v="229000"/>
    <n v="229000"/>
    <s v="United States"/>
    <s v="Senior"/>
    <s v="Full-time"/>
    <s v="In-person"/>
    <s v="United States"/>
    <s v="M"/>
  </r>
  <r>
    <n v="2023"/>
    <x v="4"/>
    <s v="Data Engineering"/>
    <s v="USD"/>
    <n v="131000"/>
    <n v="131000"/>
    <s v="United States"/>
    <s v="Senior"/>
    <s v="Full-time"/>
    <s v="In-person"/>
    <s v="United States"/>
    <s v="M"/>
  </r>
  <r>
    <n v="2023"/>
    <x v="6"/>
    <s v="Data Analysis"/>
    <s v="USD"/>
    <n v="105000"/>
    <n v="105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L"/>
  </r>
  <r>
    <n v="2023"/>
    <x v="2"/>
    <s v="Data Science and Research"/>
    <s v="USD"/>
    <n v="86700"/>
    <n v="86700"/>
    <s v="United States"/>
    <s v="Senior"/>
    <s v="Full-time"/>
    <s v="In-person"/>
    <s v="United States"/>
    <s v="L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6"/>
    <s v="Data Analysis"/>
    <s v="USD"/>
    <n v="192300"/>
    <n v="192300"/>
    <s v="United States"/>
    <s v="Senior"/>
    <s v="Full-time"/>
    <s v="Remote"/>
    <s v="United States"/>
    <s v="M"/>
  </r>
  <r>
    <n v="2023"/>
    <x v="6"/>
    <s v="Data Analysis"/>
    <s v="USD"/>
    <n v="153800"/>
    <n v="153800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86"/>
    <s v="Data Analysis"/>
    <s v="CAD"/>
    <n v="91000"/>
    <n v="67419"/>
    <s v="Canada"/>
    <s v="Mid-level"/>
    <s v="Full-time"/>
    <s v="Hybrid"/>
    <s v="Canada"/>
    <s v="L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United States"/>
    <s v="Senior"/>
    <s v="Full-time"/>
    <s v="In-person"/>
    <s v="United States"/>
    <s v="M"/>
  </r>
  <r>
    <n v="2023"/>
    <x v="2"/>
    <s v="Data Science and Research"/>
    <s v="USD"/>
    <n v="139500"/>
    <n v="139500"/>
    <s v="United States"/>
    <s v="Senior"/>
    <s v="Full-time"/>
    <s v="In-person"/>
    <s v="United States"/>
    <s v="M"/>
  </r>
  <r>
    <n v="2023"/>
    <x v="6"/>
    <s v="Data Analysis"/>
    <s v="USD"/>
    <n v="131650"/>
    <n v="131650"/>
    <s v="United States"/>
    <s v="Mid-level"/>
    <s v="Full-time"/>
    <s v="In-person"/>
    <s v="United States"/>
    <s v="M"/>
  </r>
  <r>
    <n v="2023"/>
    <x v="6"/>
    <s v="Data Analysis"/>
    <s v="USD"/>
    <n v="105320"/>
    <n v="105320"/>
    <s v="United States"/>
    <s v="Mid-level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26400"/>
    <n v="126400"/>
    <s v="United States"/>
    <s v="Senior"/>
    <s v="Full-time"/>
    <s v="In-person"/>
    <s v="United States"/>
    <s v="M"/>
  </r>
  <r>
    <n v="2023"/>
    <x v="8"/>
    <s v="Data Science and Research"/>
    <s v="USD"/>
    <n v="309400"/>
    <n v="309400"/>
    <s v="United States"/>
    <s v="Senior"/>
    <s v="Full-time"/>
    <s v="In-person"/>
    <s v="United States"/>
    <s v="L"/>
  </r>
  <r>
    <n v="2023"/>
    <x v="8"/>
    <s v="Data Science and Research"/>
    <s v="USD"/>
    <n v="159100"/>
    <n v="159100"/>
    <s v="United States"/>
    <s v="Senior"/>
    <s v="Full-time"/>
    <s v="In-person"/>
    <s v="United States"/>
    <s v="L"/>
  </r>
  <r>
    <n v="2023"/>
    <x v="5"/>
    <s v="Machine Learning and AI"/>
    <s v="USD"/>
    <n v="235400"/>
    <n v="235400"/>
    <s v="United States"/>
    <s v="Senior"/>
    <s v="Full-time"/>
    <s v="Remote"/>
    <s v="United States"/>
    <s v="M"/>
  </r>
  <r>
    <n v="2023"/>
    <x v="5"/>
    <s v="Machine Learning and AI"/>
    <s v="USD"/>
    <n v="160080"/>
    <n v="160080"/>
    <s v="United States"/>
    <s v="Senior"/>
    <s v="Full-time"/>
    <s v="Remote"/>
    <s v="United States"/>
    <s v="M"/>
  </r>
  <r>
    <n v="2023"/>
    <x v="6"/>
    <s v="Data Analysis"/>
    <s v="USD"/>
    <n v="146190"/>
    <n v="146190"/>
    <s v="United States"/>
    <s v="Senior"/>
    <s v="Full-time"/>
    <s v="In-person"/>
    <s v="United States"/>
    <s v="M"/>
  </r>
  <r>
    <n v="2023"/>
    <x v="6"/>
    <s v="Data Analysis"/>
    <s v="USD"/>
    <n v="119610"/>
    <n v="119610"/>
    <s v="United States"/>
    <s v="Senior"/>
    <s v="Full-time"/>
    <s v="In-person"/>
    <s v="United States"/>
    <s v="M"/>
  </r>
  <r>
    <n v="2023"/>
    <x v="11"/>
    <s v="Data Science and Research"/>
    <s v="USD"/>
    <n v="190000"/>
    <n v="190000"/>
    <s v="United States"/>
    <s v="Mid-level"/>
    <s v="Full-time"/>
    <s v="Remote"/>
    <s v="United States"/>
    <s v="M"/>
  </r>
  <r>
    <n v="2023"/>
    <x v="11"/>
    <s v="Data Science and Research"/>
    <s v="USD"/>
    <n v="175000"/>
    <n v="175000"/>
    <s v="United States"/>
    <s v="Mid-level"/>
    <s v="Full-time"/>
    <s v="Remote"/>
    <s v="United States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2"/>
    <s v="Data Science and Research"/>
    <s v="USD"/>
    <n v="228856"/>
    <n v="228856"/>
    <s v="United Kingdom"/>
    <s v="Executive"/>
    <s v="Full-time"/>
    <s v="Remote"/>
    <s v="United Kingdom"/>
    <s v="M"/>
  </r>
  <r>
    <n v="2023"/>
    <x v="2"/>
    <s v="Data Science and Research"/>
    <s v="USD"/>
    <n v="144540"/>
    <n v="144540"/>
    <s v="United Kingdom"/>
    <s v="Executive"/>
    <s v="Full-time"/>
    <s v="Remote"/>
    <s v="United Kingdom"/>
    <s v="M"/>
  </r>
  <r>
    <n v="2023"/>
    <x v="11"/>
    <s v="Data Science and Research"/>
    <s v="USD"/>
    <n v="210000"/>
    <n v="210000"/>
    <s v="United States"/>
    <s v="Senior"/>
    <s v="Full-time"/>
    <s v="In-person"/>
    <s v="United States"/>
    <s v="M"/>
  </r>
  <r>
    <n v="2023"/>
    <x v="11"/>
    <s v="Data Science and Research"/>
    <s v="USD"/>
    <n v="151800"/>
    <n v="151800"/>
    <s v="United States"/>
    <s v="Senior"/>
    <s v="Full-time"/>
    <s v="In-person"/>
    <s v="United States"/>
    <s v="M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67720"/>
    <n v="267720"/>
    <s v="United States"/>
    <s v="Senior"/>
    <s v="Full-time"/>
    <s v="In-person"/>
    <s v="United States"/>
    <s v="M"/>
  </r>
  <r>
    <n v="2023"/>
    <x v="1"/>
    <s v="Data Architecture and Modeling"/>
    <s v="USD"/>
    <n v="150000"/>
    <n v="150000"/>
    <s v="United States"/>
    <s v="Mid-level"/>
    <s v="Full-time"/>
    <s v="In-person"/>
    <s v="United States"/>
    <s v="M"/>
  </r>
  <r>
    <n v="2023"/>
    <x v="1"/>
    <s v="Data Architecture and Modeling"/>
    <s v="USD"/>
    <n v="100000"/>
    <n v="100000"/>
    <s v="United States"/>
    <s v="Mid-level"/>
    <s v="Full-time"/>
    <s v="In-person"/>
    <s v="United States"/>
    <s v="M"/>
  </r>
  <r>
    <n v="2023"/>
    <x v="2"/>
    <s v="Data Science and Research"/>
    <s v="USD"/>
    <n v="126500"/>
    <n v="126500"/>
    <s v="United States"/>
    <s v="Senior"/>
    <s v="Full-time"/>
    <s v="In-person"/>
    <s v="United States"/>
    <s v="M"/>
  </r>
  <r>
    <n v="2023"/>
    <x v="2"/>
    <s v="Data Science and Research"/>
    <s v="USD"/>
    <n v="78000"/>
    <n v="780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6"/>
    <s v="Data Analysis"/>
    <s v="USD"/>
    <n v="126500"/>
    <n v="126500"/>
    <s v="United States"/>
    <s v="Senior"/>
    <s v="Full-time"/>
    <s v="In-person"/>
    <s v="United States"/>
    <s v="M"/>
  </r>
  <r>
    <n v="2023"/>
    <x v="6"/>
    <s v="Data Analysis"/>
    <s v="USD"/>
    <n v="78000"/>
    <n v="78000"/>
    <s v="United States"/>
    <s v="Senior"/>
    <s v="Full-time"/>
    <s v="In-person"/>
    <s v="United States"/>
    <s v="M"/>
  </r>
  <r>
    <n v="2023"/>
    <x v="9"/>
    <s v="BI and Visualization"/>
    <s v="USD"/>
    <n v="167500"/>
    <n v="167500"/>
    <s v="United States"/>
    <s v="Senior"/>
    <s v="Full-time"/>
    <s v="In-person"/>
    <s v="United States"/>
    <s v="M"/>
  </r>
  <r>
    <n v="2023"/>
    <x v="9"/>
    <s v="BI and Visualization"/>
    <s v="USD"/>
    <n v="106500"/>
    <n v="106500"/>
    <s v="United States"/>
    <s v="Senior"/>
    <s v="Full-time"/>
    <s v="In-person"/>
    <s v="United States"/>
    <s v="M"/>
  </r>
  <r>
    <n v="2023"/>
    <x v="2"/>
    <s v="Data Science and Research"/>
    <s v="USD"/>
    <n v="105000"/>
    <n v="105000"/>
    <s v="United States"/>
    <s v="Senior"/>
    <s v="Full-time"/>
    <s v="In-person"/>
    <s v="United States"/>
    <s v="M"/>
  </r>
  <r>
    <n v="2023"/>
    <x v="2"/>
    <s v="Data Science and Research"/>
    <s v="USD"/>
    <n v="70000"/>
    <n v="70000"/>
    <s v="United States"/>
    <s v="Senior"/>
    <s v="Full-time"/>
    <s v="In-person"/>
    <s v="United States"/>
    <s v="M"/>
  </r>
  <r>
    <n v="2023"/>
    <x v="5"/>
    <s v="Machine Learning and AI"/>
    <s v="USD"/>
    <n v="300000"/>
    <n v="300000"/>
    <s v="United Kingdom"/>
    <s v="Mid-level"/>
    <s v="Full-time"/>
    <s v="In-person"/>
    <s v="United Kingdom"/>
    <s v="M"/>
  </r>
  <r>
    <n v="2023"/>
    <x v="5"/>
    <s v="Machine Learning and AI"/>
    <s v="USD"/>
    <n v="200000"/>
    <n v="200000"/>
    <s v="United Kingdom"/>
    <s v="Mid-level"/>
    <s v="Full-time"/>
    <s v="In-person"/>
    <s v="United Kingdom"/>
    <s v="M"/>
  </r>
  <r>
    <n v="2023"/>
    <x v="4"/>
    <s v="Data Engineering"/>
    <s v="USD"/>
    <n v="96000"/>
    <n v="96000"/>
    <s v="United States"/>
    <s v="Senior"/>
    <s v="Full-time"/>
    <s v="Remote"/>
    <s v="United States"/>
    <s v="M"/>
  </r>
  <r>
    <n v="2023"/>
    <x v="4"/>
    <s v="Data Engineering"/>
    <s v="USD"/>
    <n v="72000"/>
    <n v="72000"/>
    <s v="United States"/>
    <s v="Senior"/>
    <s v="Full-time"/>
    <s v="Remote"/>
    <s v="United States"/>
    <s v="M"/>
  </r>
  <r>
    <n v="2023"/>
    <x v="11"/>
    <s v="Data Science and Research"/>
    <s v="USD"/>
    <n v="323300"/>
    <n v="323300"/>
    <s v="United States"/>
    <s v="Senior"/>
    <s v="Full-time"/>
    <s v="In-person"/>
    <s v="United States"/>
    <s v="M"/>
  </r>
  <r>
    <n v="2023"/>
    <x v="11"/>
    <s v="Data Science and Research"/>
    <s v="USD"/>
    <n v="184700"/>
    <n v="184700"/>
    <s v="United States"/>
    <s v="Senior"/>
    <s v="Full-time"/>
    <s v="In-person"/>
    <s v="United States"/>
    <s v="M"/>
  </r>
  <r>
    <n v="2023"/>
    <x v="2"/>
    <s v="Data Science and Research"/>
    <s v="USD"/>
    <n v="205150"/>
    <n v="205150"/>
    <s v="United States"/>
    <s v="Senior"/>
    <s v="Full-time"/>
    <s v="Remote"/>
    <s v="United States"/>
    <s v="M"/>
  </r>
  <r>
    <n v="2023"/>
    <x v="2"/>
    <s v="Data Science and Research"/>
    <s v="USD"/>
    <n v="167850"/>
    <n v="167850"/>
    <s v="United States"/>
    <s v="Senior"/>
    <s v="Full-time"/>
    <s v="Remote"/>
    <s v="United States"/>
    <s v="M"/>
  </r>
  <r>
    <n v="2023"/>
    <x v="2"/>
    <s v="Data Science and Research"/>
    <s v="USD"/>
    <n v="267100"/>
    <n v="267100"/>
    <s v="United States"/>
    <s v="Senior"/>
    <s v="Full-time"/>
    <s v="Remote"/>
    <s v="United States"/>
    <s v="M"/>
  </r>
  <r>
    <n v="2023"/>
    <x v="2"/>
    <s v="Data Science and Research"/>
    <s v="USD"/>
    <n v="167200"/>
    <n v="167200"/>
    <s v="United States"/>
    <s v="Senior"/>
    <s v="Full-time"/>
    <s v="Remote"/>
    <s v="United States"/>
    <s v="M"/>
  </r>
  <r>
    <n v="2023"/>
    <x v="10"/>
    <s v="BI and Visualization"/>
    <s v="USD"/>
    <n v="247500"/>
    <n v="247500"/>
    <s v="United States"/>
    <s v="Senior"/>
    <s v="Full-time"/>
    <s v="In-person"/>
    <s v="United States"/>
    <s v="M"/>
  </r>
  <r>
    <n v="2023"/>
    <x v="10"/>
    <s v="BI and Visualization"/>
    <s v="USD"/>
    <n v="172200"/>
    <n v="172200"/>
    <s v="United States"/>
    <s v="Senior"/>
    <s v="Full-time"/>
    <s v="In-person"/>
    <s v="United States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13"/>
    <s v="Data Science and Research"/>
    <s v="USD"/>
    <n v="253000"/>
    <n v="253000"/>
    <s v="United States"/>
    <s v="Senior"/>
    <s v="Full-time"/>
    <s v="Remote"/>
    <s v="United States"/>
    <s v="M"/>
  </r>
  <r>
    <n v="2023"/>
    <x v="13"/>
    <s v="Data Science and Research"/>
    <s v="USD"/>
    <n v="156400"/>
    <n v="156400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11"/>
    <s v="Data Science and Research"/>
    <s v="USD"/>
    <n v="278700"/>
    <n v="278700"/>
    <s v="United States"/>
    <s v="Senior"/>
    <s v="Full-time"/>
    <s v="In-person"/>
    <s v="United States"/>
    <s v="M"/>
  </r>
  <r>
    <n v="2023"/>
    <x v="11"/>
    <s v="Data Science and Research"/>
    <s v="USD"/>
    <n v="159300"/>
    <n v="159300"/>
    <s v="United States"/>
    <s v="Senior"/>
    <s v="Full-time"/>
    <s v="In-person"/>
    <s v="United States"/>
    <s v="M"/>
  </r>
  <r>
    <n v="2023"/>
    <x v="2"/>
    <s v="Data Science and Research"/>
    <s v="USD"/>
    <n v="222750"/>
    <n v="222750"/>
    <s v="United States"/>
    <s v="Senior"/>
    <s v="Full-time"/>
    <s v="In-person"/>
    <s v="United States"/>
    <s v="M"/>
  </r>
  <r>
    <n v="2023"/>
    <x v="2"/>
    <s v="Data Science and Research"/>
    <s v="USD"/>
    <n v="182250"/>
    <n v="182250"/>
    <s v="United States"/>
    <s v="Senior"/>
    <s v="Full-time"/>
    <s v="In-person"/>
    <s v="United States"/>
    <s v="M"/>
  </r>
  <r>
    <n v="2023"/>
    <x v="14"/>
    <s v="Data Science and Research"/>
    <s v="CHF"/>
    <n v="95000"/>
    <n v="104024"/>
    <s v="Switzerland"/>
    <s v="Entry-level"/>
    <s v="Full-time"/>
    <s v="Hybrid"/>
    <s v="Switzerland"/>
    <s v="S"/>
  </r>
  <r>
    <n v="2023"/>
    <x v="2"/>
    <s v="Data Science and Research"/>
    <s v="EUR"/>
    <n v="47000"/>
    <n v="50745"/>
    <s v="Andorra"/>
    <s v="Mid-level"/>
    <s v="Full-time"/>
    <s v="Hybrid"/>
    <s v="Andorra"/>
    <s v="S"/>
  </r>
  <r>
    <n v="2023"/>
    <x v="4"/>
    <s v="Data Engineering"/>
    <s v="USD"/>
    <n v="215000"/>
    <n v="215000"/>
    <s v="United States"/>
    <s v="Senior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In-person"/>
    <s v="United States"/>
    <s v="M"/>
  </r>
  <r>
    <n v="2023"/>
    <x v="5"/>
    <s v="Machine Learning and AI"/>
    <s v="USD"/>
    <n v="296400"/>
    <n v="296400"/>
    <s v="United States"/>
    <s v="Senior"/>
    <s v="Full-time"/>
    <s v="In-person"/>
    <s v="United States"/>
    <s v="M"/>
  </r>
  <r>
    <n v="2023"/>
    <x v="5"/>
    <s v="Machine Learning and AI"/>
    <s v="USD"/>
    <n v="148594"/>
    <n v="148594"/>
    <s v="United States"/>
    <s v="Senior"/>
    <s v="Full-time"/>
    <s v="In-person"/>
    <s v="United States"/>
    <s v="M"/>
  </r>
  <r>
    <n v="2023"/>
    <x v="2"/>
    <s v="Data Science and Research"/>
    <s v="USD"/>
    <n v="206000"/>
    <n v="206000"/>
    <s v="United States"/>
    <s v="Senior"/>
    <s v="Full-time"/>
    <s v="Remote"/>
    <s v="United States"/>
    <s v="M"/>
  </r>
  <r>
    <n v="2023"/>
    <x v="2"/>
    <s v="Data Science and Research"/>
    <s v="USD"/>
    <n v="140250"/>
    <n v="140250"/>
    <s v="United States"/>
    <s v="Senior"/>
    <s v="Full-time"/>
    <s v="Remote"/>
    <s v="United States"/>
    <s v="M"/>
  </r>
  <r>
    <n v="2023"/>
    <x v="59"/>
    <s v="Leadership and Management"/>
    <s v="USD"/>
    <n v="254500"/>
    <n v="254500"/>
    <s v="United States"/>
    <s v="Senior"/>
    <s v="Full-time"/>
    <s v="Remote"/>
    <s v="United States"/>
    <s v="L"/>
  </r>
  <r>
    <n v="2023"/>
    <x v="59"/>
    <s v="Leadership and Management"/>
    <s v="USD"/>
    <n v="130900"/>
    <n v="130900"/>
    <s v="United States"/>
    <s v="Senior"/>
    <s v="Full-time"/>
    <s v="Remote"/>
    <s v="United States"/>
    <s v="L"/>
  </r>
  <r>
    <n v="2023"/>
    <x v="2"/>
    <s v="Data Science and Research"/>
    <s v="USD"/>
    <n v="198000"/>
    <n v="198000"/>
    <s v="United States"/>
    <s v="Senior"/>
    <s v="Full-time"/>
    <s v="Remote"/>
    <s v="United States"/>
    <s v="M"/>
  </r>
  <r>
    <n v="2023"/>
    <x v="2"/>
    <s v="Data Science and Research"/>
    <s v="USD"/>
    <n v="124000"/>
    <n v="124000"/>
    <s v="United States"/>
    <s v="Senior"/>
    <s v="Full-time"/>
    <s v="Remote"/>
    <s v="United States"/>
    <s v="M"/>
  </r>
  <r>
    <n v="2023"/>
    <x v="26"/>
    <s v="Leadership and Management"/>
    <s v="USD"/>
    <n v="145000"/>
    <n v="145000"/>
    <s v="United States"/>
    <s v="Senior"/>
    <s v="Full-time"/>
    <s v="In-person"/>
    <s v="United States"/>
    <s v="M"/>
  </r>
  <r>
    <n v="2023"/>
    <x v="26"/>
    <s v="Leadership and Management"/>
    <s v="USD"/>
    <n v="130000"/>
    <n v="130000"/>
    <s v="United States"/>
    <s v="Senior"/>
    <s v="Full-time"/>
    <s v="In-person"/>
    <s v="United States"/>
    <s v="M"/>
  </r>
  <r>
    <n v="2023"/>
    <x v="30"/>
    <s v="BI and Visualization"/>
    <s v="USD"/>
    <n v="234485"/>
    <n v="234485"/>
    <s v="United States"/>
    <s v="Senior"/>
    <s v="Full-time"/>
    <s v="Remote"/>
    <s v="United States"/>
    <s v="M"/>
  </r>
  <r>
    <n v="2023"/>
    <x v="30"/>
    <s v="BI and Visualization"/>
    <s v="USD"/>
    <n v="112655"/>
    <n v="112655"/>
    <s v="United States"/>
    <s v="Senior"/>
    <s v="Full-time"/>
    <s v="Remote"/>
    <s v="United States"/>
    <s v="M"/>
  </r>
  <r>
    <n v="2023"/>
    <x v="5"/>
    <s v="Machine Learning and AI"/>
    <s v="USD"/>
    <n v="296400"/>
    <n v="296400"/>
    <s v="United States"/>
    <s v="Senior"/>
    <s v="Full-time"/>
    <s v="In-person"/>
    <s v="United States"/>
    <s v="M"/>
  </r>
  <r>
    <n v="2023"/>
    <x v="5"/>
    <s v="Machine Learning and AI"/>
    <s v="USD"/>
    <n v="148594"/>
    <n v="148594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25000"/>
    <n v="125000"/>
    <s v="United States"/>
    <s v="Entry-level"/>
    <s v="Full-time"/>
    <s v="In-person"/>
    <s v="United States"/>
    <s v="M"/>
  </r>
  <r>
    <n v="2023"/>
    <x v="6"/>
    <s v="Data Analysis"/>
    <s v="USD"/>
    <n v="105000"/>
    <n v="105000"/>
    <s v="United States"/>
    <s v="Entry-level"/>
    <s v="Full-time"/>
    <s v="In-person"/>
    <s v="United States"/>
    <s v="M"/>
  </r>
  <r>
    <n v="2023"/>
    <x v="2"/>
    <s v="Data Science and Research"/>
    <s v="GBP"/>
    <n v="70000"/>
    <n v="86128"/>
    <s v="United Kingdom"/>
    <s v="Mid-level"/>
    <s v="Full-time"/>
    <s v="In-person"/>
    <s v="United Kingdom"/>
    <s v="M"/>
  </r>
  <r>
    <n v="2023"/>
    <x v="2"/>
    <s v="Data Science and Research"/>
    <s v="GBP"/>
    <n v="42000"/>
    <n v="51676"/>
    <s v="United Kingdom"/>
    <s v="Mid-level"/>
    <s v="Full-time"/>
    <s v="In-person"/>
    <s v="United Kingdom"/>
    <s v="M"/>
  </r>
  <r>
    <n v="2023"/>
    <x v="4"/>
    <s v="Data Engineering"/>
    <s v="EUR"/>
    <n v="65000"/>
    <n v="70179"/>
    <s v="France"/>
    <s v="Mid-level"/>
    <s v="Full-time"/>
    <s v="Remote"/>
    <s v="France"/>
    <s v="M"/>
  </r>
  <r>
    <n v="2023"/>
    <x v="4"/>
    <s v="Data Engineering"/>
    <s v="EUR"/>
    <n v="60000"/>
    <n v="64781"/>
    <s v="France"/>
    <s v="Mid-level"/>
    <s v="Full-time"/>
    <s v="Remote"/>
    <s v="France"/>
    <s v="M"/>
  </r>
  <r>
    <n v="2023"/>
    <x v="2"/>
    <s v="Data Science and Research"/>
    <s v="USD"/>
    <n v="258000"/>
    <n v="258000"/>
    <s v="Canada"/>
    <s v="Senior"/>
    <s v="Full-time"/>
    <s v="In-person"/>
    <s v="Canada"/>
    <s v="M"/>
  </r>
  <r>
    <n v="2023"/>
    <x v="2"/>
    <s v="Data Science and Research"/>
    <s v="USD"/>
    <n v="190000"/>
    <n v="190000"/>
    <s v="Canada"/>
    <s v="Senior"/>
    <s v="Full-time"/>
    <s v="In-person"/>
    <s v="Canada"/>
    <s v="M"/>
  </r>
  <r>
    <n v="2023"/>
    <x v="2"/>
    <s v="Data Science and Research"/>
    <s v="USD"/>
    <n v="184184"/>
    <n v="184184"/>
    <s v="United States"/>
    <s v="Senior"/>
    <s v="Full-time"/>
    <s v="Remote"/>
    <s v="United States"/>
    <s v="M"/>
  </r>
  <r>
    <n v="2023"/>
    <x v="2"/>
    <s v="Data Science and Research"/>
    <s v="USD"/>
    <n v="167441"/>
    <n v="167441"/>
    <s v="United States"/>
    <s v="Senior"/>
    <s v="Full-time"/>
    <s v="Remote"/>
    <s v="United States"/>
    <s v="M"/>
  </r>
  <r>
    <n v="2023"/>
    <x v="71"/>
    <s v="Machine Learning and AI"/>
    <s v="CAD"/>
    <n v="100000"/>
    <n v="74087"/>
    <s v="Canada"/>
    <s v="Entry-level"/>
    <s v="Full-time"/>
    <s v="Remote"/>
    <s v="Canada"/>
    <s v="L"/>
  </r>
  <r>
    <n v="2023"/>
    <x v="2"/>
    <s v="Data Science and Research"/>
    <s v="EUR"/>
    <n v="30000"/>
    <n v="32390"/>
    <s v="Netherlands"/>
    <s v="Entry-level"/>
    <s v="Full-time"/>
    <s v="In-person"/>
    <s v="Netherlands"/>
    <s v="L"/>
  </r>
  <r>
    <n v="2023"/>
    <x v="4"/>
    <s v="Data Engineering"/>
    <s v="USD"/>
    <n v="204500"/>
    <n v="204500"/>
    <s v="United States"/>
    <s v="Executive"/>
    <s v="Full-time"/>
    <s v="In-person"/>
    <s v="United States"/>
    <s v="M"/>
  </r>
  <r>
    <n v="2023"/>
    <x v="4"/>
    <s v="Data Engineering"/>
    <s v="USD"/>
    <n v="130000"/>
    <n v="130000"/>
    <s v="United States"/>
    <s v="Executive"/>
    <s v="Full-time"/>
    <s v="In-person"/>
    <s v="United States"/>
    <s v="M"/>
  </r>
  <r>
    <n v="2023"/>
    <x v="7"/>
    <s v="Leadership and Management"/>
    <s v="USD"/>
    <n v="90000"/>
    <n v="90000"/>
    <s v="United States"/>
    <s v="Entry-level"/>
    <s v="Full-time"/>
    <s v="In-person"/>
    <s v="United States"/>
    <s v="M"/>
  </r>
  <r>
    <n v="2023"/>
    <x v="7"/>
    <s v="Leadership and Management"/>
    <s v="USD"/>
    <n v="84000"/>
    <n v="84000"/>
    <s v="United States"/>
    <s v="Entry-level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2"/>
    <s v="Data Science and Research"/>
    <s v="USD"/>
    <n v="104000"/>
    <n v="104000"/>
    <s v="United States"/>
    <s v="Senior"/>
    <s v="Full-time"/>
    <s v="In-person"/>
    <s v="United States"/>
    <s v="M"/>
  </r>
  <r>
    <n v="2023"/>
    <x v="4"/>
    <s v="Data Engineering"/>
    <s v="USD"/>
    <n v="202400"/>
    <n v="202400"/>
    <s v="United States"/>
    <s v="Senior"/>
    <s v="Full-time"/>
    <s v="Remote"/>
    <s v="United States"/>
    <s v="M"/>
  </r>
  <r>
    <n v="2023"/>
    <x v="4"/>
    <s v="Data Engineering"/>
    <s v="USD"/>
    <n v="147200"/>
    <n v="147200"/>
    <s v="United States"/>
    <s v="Senior"/>
    <s v="Full-time"/>
    <s v="Remote"/>
    <s v="United States"/>
    <s v="M"/>
  </r>
  <r>
    <n v="2023"/>
    <x v="4"/>
    <s v="Data Engineering"/>
    <s v="USD"/>
    <n v="80000"/>
    <n v="80000"/>
    <s v="United States"/>
    <s v="Entry-level"/>
    <s v="Full-time"/>
    <s v="In-person"/>
    <s v="United States"/>
    <s v="M"/>
  </r>
  <r>
    <n v="2023"/>
    <x v="4"/>
    <s v="Data Engineering"/>
    <s v="USD"/>
    <n v="52500"/>
    <n v="52500"/>
    <s v="United States"/>
    <s v="Entry-level"/>
    <s v="Full-time"/>
    <s v="In-person"/>
    <s v="United States"/>
    <s v="M"/>
  </r>
  <r>
    <n v="2023"/>
    <x v="4"/>
    <s v="Data Engineering"/>
    <s v="USD"/>
    <n v="128000"/>
    <n v="128000"/>
    <s v="United States"/>
    <s v="Mid-level"/>
    <s v="Full-time"/>
    <s v="In-person"/>
    <s v="United States"/>
    <s v="M"/>
  </r>
  <r>
    <n v="2023"/>
    <x v="4"/>
    <s v="Data Engineering"/>
    <s v="USD"/>
    <n v="81500"/>
    <n v="81500"/>
    <s v="United States"/>
    <s v="Mid-level"/>
    <s v="Full-time"/>
    <s v="In-person"/>
    <s v="United States"/>
    <s v="M"/>
  </r>
  <r>
    <n v="2023"/>
    <x v="6"/>
    <s v="Data Analysis"/>
    <s v="USD"/>
    <n v="105000"/>
    <n v="105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Mid-level"/>
    <s v="Full-time"/>
    <s v="In-person"/>
    <s v="United States"/>
    <s v="M"/>
  </r>
  <r>
    <n v="2023"/>
    <x v="4"/>
    <s v="Data Engineering"/>
    <s v="USD"/>
    <n v="106500"/>
    <n v="106500"/>
    <s v="United States"/>
    <s v="Mid-level"/>
    <s v="Full-time"/>
    <s v="In-person"/>
    <s v="United States"/>
    <s v="M"/>
  </r>
  <r>
    <n v="2023"/>
    <x v="2"/>
    <s v="Data Science and Research"/>
    <s v="USD"/>
    <n v="139500"/>
    <n v="139500"/>
    <s v="United States"/>
    <s v="Senior"/>
    <s v="Full-time"/>
    <s v="Remote"/>
    <s v="United States"/>
    <s v="M"/>
  </r>
  <r>
    <n v="2023"/>
    <x v="2"/>
    <s v="Data Science and Research"/>
    <s v="USD"/>
    <n v="90000"/>
    <n v="90000"/>
    <s v="United States"/>
    <s v="Senior"/>
    <s v="Full-time"/>
    <s v="Remote"/>
    <s v="United States"/>
    <s v="M"/>
  </r>
  <r>
    <n v="2023"/>
    <x v="5"/>
    <s v="Machine Learning and AI"/>
    <s v="USD"/>
    <n v="269500"/>
    <n v="269500"/>
    <s v="United States"/>
    <s v="Senior"/>
    <s v="Full-time"/>
    <s v="In-person"/>
    <s v="United States"/>
    <s v="M"/>
  </r>
  <r>
    <n v="2023"/>
    <x v="5"/>
    <s v="Machine Learning and AI"/>
    <s v="USD"/>
    <n v="166600"/>
    <n v="166600"/>
    <s v="United States"/>
    <s v="Senior"/>
    <s v="Full-time"/>
    <s v="In-person"/>
    <s v="United States"/>
    <s v="M"/>
  </r>
  <r>
    <n v="2023"/>
    <x v="43"/>
    <s v="Machine Learning and AI"/>
    <s v="USD"/>
    <n v="330000"/>
    <n v="330000"/>
    <s v="United States"/>
    <s v="Senior"/>
    <s v="Full-time"/>
    <s v="In-person"/>
    <s v="United States"/>
    <s v="M"/>
  </r>
  <r>
    <n v="2023"/>
    <x v="43"/>
    <s v="Machine Learning and AI"/>
    <s v="USD"/>
    <n v="204000"/>
    <n v="2040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10"/>
    <s v="BI and Visualization"/>
    <s v="USD"/>
    <n v="192000"/>
    <n v="192000"/>
    <s v="United States"/>
    <s v="Senior"/>
    <s v="Full-time"/>
    <s v="In-person"/>
    <s v="United States"/>
    <s v="M"/>
  </r>
  <r>
    <n v="2023"/>
    <x v="10"/>
    <s v="BI and Visualization"/>
    <s v="USD"/>
    <n v="142000"/>
    <n v="142000"/>
    <s v="United States"/>
    <s v="Senior"/>
    <s v="Full-time"/>
    <s v="In-person"/>
    <s v="United States"/>
    <s v="M"/>
  </r>
  <r>
    <n v="2023"/>
    <x v="87"/>
    <s v="Data Quality and Operations"/>
    <s v="USD"/>
    <n v="143000"/>
    <n v="143000"/>
    <s v="United States"/>
    <s v="Senior"/>
    <s v="Full-time"/>
    <s v="Remote"/>
    <s v="United States"/>
    <s v="M"/>
  </r>
  <r>
    <n v="2023"/>
    <x v="87"/>
    <s v="Data Quality and Operations"/>
    <s v="USD"/>
    <n v="129000"/>
    <n v="129000"/>
    <s v="United States"/>
    <s v="Senior"/>
    <s v="Full-time"/>
    <s v="Remote"/>
    <s v="United States"/>
    <s v="M"/>
  </r>
  <r>
    <n v="2023"/>
    <x v="2"/>
    <s v="Data Science and Research"/>
    <s v="USD"/>
    <n v="191000"/>
    <n v="191000"/>
    <s v="United States"/>
    <s v="Senior"/>
    <s v="Full-time"/>
    <s v="Remote"/>
    <s v="United States"/>
    <s v="M"/>
  </r>
  <r>
    <n v="2023"/>
    <x v="2"/>
    <s v="Data Science and Research"/>
    <s v="USD"/>
    <n v="146000"/>
    <n v="146000"/>
    <s v="United States"/>
    <s v="Senior"/>
    <s v="Full-time"/>
    <s v="Remote"/>
    <s v="United States"/>
    <s v="M"/>
  </r>
  <r>
    <n v="2023"/>
    <x v="33"/>
    <s v="Data Management and Strategy"/>
    <s v="USD"/>
    <n v="85000"/>
    <n v="85000"/>
    <s v="United States"/>
    <s v="Senior"/>
    <s v="Full-time"/>
    <s v="In-person"/>
    <s v="United States"/>
    <s v="M"/>
  </r>
  <r>
    <n v="2023"/>
    <x v="33"/>
    <s v="Data Management and Strategy"/>
    <s v="USD"/>
    <n v="70000"/>
    <n v="700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United States"/>
    <s v="Senior"/>
    <s v="Full-time"/>
    <s v="In-person"/>
    <s v="United States"/>
    <s v="M"/>
  </r>
  <r>
    <n v="2023"/>
    <x v="2"/>
    <s v="Data Science and Research"/>
    <s v="USD"/>
    <n v="139500"/>
    <n v="139500"/>
    <s v="United States"/>
    <s v="Senior"/>
    <s v="Full-time"/>
    <s v="In-person"/>
    <s v="United States"/>
    <s v="M"/>
  </r>
  <r>
    <n v="2023"/>
    <x v="4"/>
    <s v="Data Engineering"/>
    <s v="GBP"/>
    <n v="120000"/>
    <n v="147648"/>
    <s v="United Kingdom"/>
    <s v="Senior"/>
    <s v="Full-time"/>
    <s v="Remote"/>
    <s v="United Kingdom"/>
    <s v="M"/>
  </r>
  <r>
    <n v="2023"/>
    <x v="4"/>
    <s v="Data Engineering"/>
    <s v="GBP"/>
    <n v="80000"/>
    <n v="98432"/>
    <s v="United Kingdom"/>
    <s v="Senior"/>
    <s v="Full-time"/>
    <s v="Remote"/>
    <s v="United Kingdom"/>
    <s v="M"/>
  </r>
  <r>
    <n v="2023"/>
    <x v="6"/>
    <s v="Data Analysis"/>
    <s v="USD"/>
    <n v="138860"/>
    <n v="138860"/>
    <s v="United States"/>
    <s v="Senior"/>
    <s v="Full-time"/>
    <s v="In-person"/>
    <s v="United States"/>
    <s v="M"/>
  </r>
  <r>
    <n v="2023"/>
    <x v="6"/>
    <s v="Data Analysis"/>
    <s v="USD"/>
    <n v="122720"/>
    <n v="122720"/>
    <s v="United States"/>
    <s v="Senior"/>
    <s v="Full-time"/>
    <s v="In-person"/>
    <s v="United States"/>
    <s v="M"/>
  </r>
  <r>
    <n v="2023"/>
    <x v="5"/>
    <s v="Machine Learning and AI"/>
    <s v="USD"/>
    <n v="212800"/>
    <n v="212800"/>
    <s v="United States"/>
    <s v="Senior"/>
    <s v="Full-time"/>
    <s v="In-person"/>
    <s v="United States"/>
    <s v="M"/>
  </r>
  <r>
    <n v="2023"/>
    <x v="5"/>
    <s v="Machine Learning and AI"/>
    <s v="USD"/>
    <n v="144800"/>
    <n v="144800"/>
    <s v="United States"/>
    <s v="Senior"/>
    <s v="Full-time"/>
    <s v="In-person"/>
    <s v="United States"/>
    <s v="M"/>
  </r>
  <r>
    <n v="2023"/>
    <x v="6"/>
    <s v="Data Analysis"/>
    <s v="USD"/>
    <n v="250000"/>
    <n v="250000"/>
    <s v="United States"/>
    <s v="Mid-level"/>
    <s v="Full-time"/>
    <s v="Remote"/>
    <s v="United States"/>
    <s v="M"/>
  </r>
  <r>
    <n v="2023"/>
    <x v="6"/>
    <s v="Data Analysis"/>
    <s v="USD"/>
    <n v="100000"/>
    <n v="100000"/>
    <s v="United States"/>
    <s v="Mid-level"/>
    <s v="Full-time"/>
    <s v="Remote"/>
    <s v="United States"/>
    <s v="M"/>
  </r>
  <r>
    <n v="2023"/>
    <x v="2"/>
    <s v="Data Science and Research"/>
    <s v="USD"/>
    <n v="209450"/>
    <n v="209450"/>
    <s v="United States"/>
    <s v="Senior"/>
    <s v="Full-time"/>
    <s v="Remote"/>
    <s v="United States"/>
    <s v="M"/>
  </r>
  <r>
    <n v="2023"/>
    <x v="2"/>
    <s v="Data Science and Research"/>
    <s v="USD"/>
    <n v="167560"/>
    <n v="167560"/>
    <s v="United States"/>
    <s v="Senior"/>
    <s v="Full-time"/>
    <s v="Remote"/>
    <s v="United States"/>
    <s v="M"/>
  </r>
  <r>
    <n v="2023"/>
    <x v="2"/>
    <s v="Data Science and Research"/>
    <s v="USD"/>
    <n v="16000"/>
    <n v="16000"/>
    <s v="Ecuador"/>
    <s v="Entry-level"/>
    <s v="Full-time"/>
    <s v="Remote"/>
    <s v="Ecuador"/>
    <s v="L"/>
  </r>
  <r>
    <n v="2023"/>
    <x v="4"/>
    <s v="Data Engineering"/>
    <s v="USD"/>
    <n v="27000"/>
    <n v="27000"/>
    <s v="Peru"/>
    <s v="Mid-level"/>
    <s v="Full-time"/>
    <s v="Remote"/>
    <s v="Portugal"/>
    <s v="S"/>
  </r>
  <r>
    <n v="2023"/>
    <x v="26"/>
    <s v="Leadership and Management"/>
    <s v="USD"/>
    <n v="72000"/>
    <n v="72000"/>
    <s v="Mexico"/>
    <s v="Executive"/>
    <s v="Full-time"/>
    <s v="Remote"/>
    <s v="Mexico"/>
    <s v="S"/>
  </r>
  <r>
    <n v="2023"/>
    <x v="4"/>
    <s v="Data Engineering"/>
    <s v="USD"/>
    <n v="172900"/>
    <n v="172900"/>
    <s v="United States"/>
    <s v="Senior"/>
    <s v="Full-time"/>
    <s v="In-person"/>
    <s v="United States"/>
    <s v="M"/>
  </r>
  <r>
    <n v="2023"/>
    <x v="4"/>
    <s v="Data Engineering"/>
    <s v="USD"/>
    <n v="144100"/>
    <n v="144100"/>
    <s v="United States"/>
    <s v="Senior"/>
    <s v="Full-time"/>
    <s v="In-person"/>
    <s v="United States"/>
    <s v="M"/>
  </r>
  <r>
    <n v="2023"/>
    <x v="2"/>
    <s v="Data Science and Research"/>
    <s v="USD"/>
    <n v="230000"/>
    <n v="230000"/>
    <s v="United States"/>
    <s v="Senior"/>
    <s v="Full-time"/>
    <s v="Remote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30"/>
    <s v="BI and Visualization"/>
    <s v="USD"/>
    <n v="160000"/>
    <n v="160000"/>
    <s v="United States"/>
    <s v="Senior"/>
    <s v="Full-time"/>
    <s v="In-person"/>
    <s v="United States"/>
    <s v="M"/>
  </r>
  <r>
    <n v="2023"/>
    <x v="30"/>
    <s v="BI and Visualization"/>
    <s v="USD"/>
    <n v="135000"/>
    <n v="135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6"/>
    <s v="Data Analysis"/>
    <s v="USD"/>
    <n v="101500"/>
    <n v="101500"/>
    <s v="United States"/>
    <s v="Senior"/>
    <s v="Full-time"/>
    <s v="Remote"/>
    <s v="United States"/>
    <s v="M"/>
  </r>
  <r>
    <n v="2023"/>
    <x v="6"/>
    <s v="Data Analysis"/>
    <s v="USD"/>
    <n v="83700"/>
    <n v="83700"/>
    <s v="United States"/>
    <s v="Senior"/>
    <s v="Full-time"/>
    <s v="Remote"/>
    <s v="United States"/>
    <s v="M"/>
  </r>
  <r>
    <n v="2023"/>
    <x v="2"/>
    <s v="Data Science and Research"/>
    <s v="USD"/>
    <n v="310270"/>
    <n v="310270"/>
    <s v="United States"/>
    <s v="Senior"/>
    <s v="Full-time"/>
    <s v="In-person"/>
    <s v="United States"/>
    <s v="M"/>
  </r>
  <r>
    <n v="2023"/>
    <x v="2"/>
    <s v="Data Science and Research"/>
    <s v="USD"/>
    <n v="253430"/>
    <n v="25343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2"/>
    <s v="Data Science and Research"/>
    <s v="USD"/>
    <n v="283000"/>
    <n v="283000"/>
    <s v="United States"/>
    <s v="Senior"/>
    <s v="Full-time"/>
    <s v="In-person"/>
    <s v="United States"/>
    <s v="M"/>
  </r>
  <r>
    <n v="2023"/>
    <x v="2"/>
    <s v="Data Science and Research"/>
    <s v="USD"/>
    <n v="184000"/>
    <n v="184000"/>
    <s v="United States"/>
    <s v="Senior"/>
    <s v="Full-time"/>
    <s v="In-person"/>
    <s v="United States"/>
    <s v="M"/>
  </r>
  <r>
    <n v="2023"/>
    <x v="6"/>
    <s v="Data Analysis"/>
    <s v="USD"/>
    <n v="166500"/>
    <n v="166500"/>
    <s v="United States"/>
    <s v="Senior"/>
    <s v="Full-time"/>
    <s v="In-person"/>
    <s v="United States"/>
    <s v="M"/>
  </r>
  <r>
    <n v="2023"/>
    <x v="6"/>
    <s v="Data Analysis"/>
    <s v="USD"/>
    <n v="113220"/>
    <n v="113220"/>
    <s v="United States"/>
    <s v="Senior"/>
    <s v="Full-time"/>
    <s v="In-person"/>
    <s v="United States"/>
    <s v="M"/>
  </r>
  <r>
    <n v="2023"/>
    <x v="2"/>
    <s v="Data Science and Research"/>
    <s v="USD"/>
    <n v="220000"/>
    <n v="220000"/>
    <s v="United States"/>
    <s v="Executive"/>
    <s v="Full-time"/>
    <s v="In-person"/>
    <s v="United States"/>
    <s v="M"/>
  </r>
  <r>
    <n v="2023"/>
    <x v="2"/>
    <s v="Data Science and Research"/>
    <s v="USD"/>
    <n v="185000"/>
    <n v="185000"/>
    <s v="United States"/>
    <s v="Executive"/>
    <s v="Full-time"/>
    <s v="In-person"/>
    <s v="United States"/>
    <s v="M"/>
  </r>
  <r>
    <n v="2023"/>
    <x v="4"/>
    <s v="Data Engineering"/>
    <s v="USD"/>
    <n v="260000"/>
    <n v="260000"/>
    <s v="United States"/>
    <s v="Senior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In-person"/>
    <s v="United States"/>
    <s v="M"/>
  </r>
  <r>
    <n v="2023"/>
    <x v="8"/>
    <s v="Data Science and Research"/>
    <s v="USD"/>
    <n v="246500"/>
    <n v="246500"/>
    <s v="United States"/>
    <s v="Senior"/>
    <s v="Full-time"/>
    <s v="In-person"/>
    <s v="United States"/>
    <s v="M"/>
  </r>
  <r>
    <n v="2023"/>
    <x v="8"/>
    <s v="Data Science and Research"/>
    <s v="USD"/>
    <n v="133500"/>
    <n v="133500"/>
    <s v="United States"/>
    <s v="Senior"/>
    <s v="Full-time"/>
    <s v="In-person"/>
    <s v="United States"/>
    <s v="M"/>
  </r>
  <r>
    <n v="2023"/>
    <x v="4"/>
    <s v="Data Engineering"/>
    <s v="USD"/>
    <n v="331640"/>
    <n v="331640"/>
    <s v="United States"/>
    <s v="Senior"/>
    <s v="Full-time"/>
    <s v="In-person"/>
    <s v="United States"/>
    <s v="M"/>
  </r>
  <r>
    <n v="2023"/>
    <x v="4"/>
    <s v="Data Engineering"/>
    <s v="USD"/>
    <n v="283780"/>
    <n v="283780"/>
    <s v="United States"/>
    <s v="Senior"/>
    <s v="Full-time"/>
    <s v="In-person"/>
    <s v="United States"/>
    <s v="M"/>
  </r>
  <r>
    <n v="2023"/>
    <x v="20"/>
    <s v="Machine Learning and AI"/>
    <s v="USD"/>
    <n v="331640"/>
    <n v="331640"/>
    <s v="United States"/>
    <s v="Senior"/>
    <s v="Full-time"/>
    <s v="In-person"/>
    <s v="United States"/>
    <s v="M"/>
  </r>
  <r>
    <n v="2023"/>
    <x v="20"/>
    <s v="Machine Learning and AI"/>
    <s v="USD"/>
    <n v="283780"/>
    <n v="283780"/>
    <s v="United States"/>
    <s v="Senior"/>
    <s v="Full-time"/>
    <s v="In-person"/>
    <s v="United States"/>
    <s v="M"/>
  </r>
  <r>
    <n v="2023"/>
    <x v="2"/>
    <s v="Data Science and Research"/>
    <s v="USD"/>
    <n v="174000"/>
    <n v="174000"/>
    <s v="United States"/>
    <s v="Senior"/>
    <s v="Full-time"/>
    <s v="Remote"/>
    <s v="United States"/>
    <s v="M"/>
  </r>
  <r>
    <n v="2023"/>
    <x v="2"/>
    <s v="Data Science and Research"/>
    <s v="USD"/>
    <n v="134000"/>
    <n v="134000"/>
    <s v="United States"/>
    <s v="Senior"/>
    <s v="Full-time"/>
    <s v="Remote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310270"/>
    <n v="310270"/>
    <s v="United States"/>
    <s v="Senior"/>
    <s v="Full-time"/>
    <s v="In-person"/>
    <s v="United States"/>
    <s v="M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83780"/>
    <n v="283780"/>
    <s v="United States"/>
    <s v="Senior"/>
    <s v="Full-time"/>
    <s v="In-person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295490"/>
    <n v="295490"/>
    <s v="United States"/>
    <s v="Senior"/>
    <s v="Full-time"/>
    <s v="In-person"/>
    <s v="United States"/>
    <s v="M"/>
  </r>
  <r>
    <n v="2023"/>
    <x v="13"/>
    <s v="Data Science and Research"/>
    <s v="USD"/>
    <n v="189110"/>
    <n v="189110"/>
    <s v="United States"/>
    <s v="Senior"/>
    <s v="Full-time"/>
    <s v="In-person"/>
    <s v="United States"/>
    <s v="M"/>
  </r>
  <r>
    <n v="2023"/>
    <x v="13"/>
    <s v="Data Science and Research"/>
    <s v="USD"/>
    <n v="139000"/>
    <n v="139000"/>
    <s v="United States"/>
    <s v="Senior"/>
    <s v="Full-time"/>
    <s v="In-person"/>
    <s v="United States"/>
    <s v="M"/>
  </r>
  <r>
    <n v="2023"/>
    <x v="81"/>
    <s v="Data Science and Research"/>
    <s v="USD"/>
    <n v="330000"/>
    <n v="330000"/>
    <s v="United States"/>
    <s v="Executive"/>
    <s v="Full-time"/>
    <s v="In-person"/>
    <s v="United States"/>
    <s v="M"/>
  </r>
  <r>
    <n v="2023"/>
    <x v="81"/>
    <s v="Data Science and Research"/>
    <s v="USD"/>
    <n v="230000"/>
    <n v="230000"/>
    <s v="United States"/>
    <s v="Executive"/>
    <s v="Full-time"/>
    <s v="In-person"/>
    <s v="United States"/>
    <s v="M"/>
  </r>
  <r>
    <n v="2023"/>
    <x v="4"/>
    <s v="Data Engineering"/>
    <s v="USD"/>
    <n v="254000"/>
    <n v="254000"/>
    <s v="United States"/>
    <s v="Senior"/>
    <s v="Full-time"/>
    <s v="Remote"/>
    <s v="United States"/>
    <s v="M"/>
  </r>
  <r>
    <n v="2023"/>
    <x v="4"/>
    <s v="Data Engineering"/>
    <s v="USD"/>
    <n v="200000"/>
    <n v="200000"/>
    <s v="United States"/>
    <s v="Senior"/>
    <s v="Full-time"/>
    <s v="Remote"/>
    <s v="United States"/>
    <s v="M"/>
  </r>
  <r>
    <n v="2023"/>
    <x v="8"/>
    <s v="Data Science and Research"/>
    <s v="USD"/>
    <n v="309400"/>
    <n v="309400"/>
    <s v="United States"/>
    <s v="Senior"/>
    <s v="Full-time"/>
    <s v="In-person"/>
    <s v="United States"/>
    <s v="L"/>
  </r>
  <r>
    <n v="2023"/>
    <x v="8"/>
    <s v="Data Science and Research"/>
    <s v="USD"/>
    <n v="159100"/>
    <n v="159100"/>
    <s v="United States"/>
    <s v="Senior"/>
    <s v="Full-time"/>
    <s v="In-person"/>
    <s v="United States"/>
    <s v="L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67720"/>
    <n v="267720"/>
    <s v="United States"/>
    <s v="Senior"/>
    <s v="Full-time"/>
    <s v="In-person"/>
    <s v="United States"/>
    <s v="M"/>
  </r>
  <r>
    <n v="2023"/>
    <x v="5"/>
    <s v="Machine Learning and AI"/>
    <s v="USD"/>
    <n v="283780"/>
    <n v="283780"/>
    <s v="United States"/>
    <s v="Senior"/>
    <s v="Full-time"/>
    <s v="In-person"/>
    <s v="United States"/>
    <s v="M"/>
  </r>
  <r>
    <n v="2023"/>
    <x v="5"/>
    <s v="Machine Learning and AI"/>
    <s v="USD"/>
    <n v="218540"/>
    <n v="218540"/>
    <s v="United States"/>
    <s v="Senior"/>
    <s v="Full-time"/>
    <s v="In-person"/>
    <s v="United States"/>
    <s v="M"/>
  </r>
  <r>
    <n v="2023"/>
    <x v="2"/>
    <s v="Data Science and Research"/>
    <s v="GBP"/>
    <n v="100000"/>
    <n v="123040"/>
    <s v="United Kingdom"/>
    <s v="Mid-level"/>
    <s v="Full-time"/>
    <s v="In-person"/>
    <s v="United Kingdom"/>
    <s v="M"/>
  </r>
  <r>
    <n v="2023"/>
    <x v="2"/>
    <s v="Data Science and Research"/>
    <s v="GBP"/>
    <n v="60000"/>
    <n v="73824"/>
    <s v="United Kingdom"/>
    <s v="Mid-level"/>
    <s v="Full-time"/>
    <s v="In-person"/>
    <s v="United Kingdom"/>
    <s v="M"/>
  </r>
  <r>
    <n v="2023"/>
    <x v="26"/>
    <s v="Leadership and Management"/>
    <s v="USD"/>
    <n v="167000"/>
    <n v="167000"/>
    <s v="United States"/>
    <s v="Mid-level"/>
    <s v="Full-time"/>
    <s v="In-person"/>
    <s v="United States"/>
    <s v="M"/>
  </r>
  <r>
    <n v="2023"/>
    <x v="26"/>
    <s v="Leadership and Management"/>
    <s v="USD"/>
    <n v="109000"/>
    <n v="109000"/>
    <s v="United States"/>
    <s v="Mid-level"/>
    <s v="Full-time"/>
    <s v="In-person"/>
    <s v="United States"/>
    <s v="M"/>
  </r>
  <r>
    <n v="2023"/>
    <x v="4"/>
    <s v="Data Engineering"/>
    <s v="USD"/>
    <n v="208000"/>
    <n v="208000"/>
    <s v="United States"/>
    <s v="Senior"/>
    <s v="Full-time"/>
    <s v="Remote"/>
    <s v="United States"/>
    <s v="M"/>
  </r>
  <r>
    <n v="2023"/>
    <x v="4"/>
    <s v="Data Engineering"/>
    <s v="USD"/>
    <n v="193000"/>
    <n v="193000"/>
    <s v="United States"/>
    <s v="Senior"/>
    <s v="Full-time"/>
    <s v="Remote"/>
    <s v="United States"/>
    <s v="M"/>
  </r>
  <r>
    <n v="2023"/>
    <x v="2"/>
    <s v="Data Science and Research"/>
    <s v="USD"/>
    <n v="359170"/>
    <n v="359170"/>
    <s v="United States"/>
    <s v="Senior"/>
    <s v="Full-time"/>
    <s v="In-person"/>
    <s v="United States"/>
    <s v="M"/>
  </r>
  <r>
    <n v="2023"/>
    <x v="2"/>
    <s v="Data Science and Research"/>
    <s v="USD"/>
    <n v="295490"/>
    <n v="295490"/>
    <s v="United States"/>
    <s v="Senior"/>
    <s v="Full-time"/>
    <s v="In-person"/>
    <s v="United States"/>
    <s v="M"/>
  </r>
  <r>
    <n v="2020"/>
    <x v="6"/>
    <s v="Data Analysis"/>
    <s v="EUR"/>
    <n v="42000"/>
    <n v="47899"/>
    <s v="Germany"/>
    <s v="Entry-level"/>
    <s v="Full-time"/>
    <s v="In-person"/>
    <s v="Germany"/>
    <s v="L"/>
  </r>
  <r>
    <n v="2023"/>
    <x v="88"/>
    <s v="Machine Learning and AI"/>
    <s v="USD"/>
    <n v="115000"/>
    <n v="115000"/>
    <s v="Moldova"/>
    <s v="Senior"/>
    <s v="Full-time"/>
    <s v="Remote"/>
    <s v="Israel"/>
    <s v="S"/>
  </r>
  <r>
    <n v="2023"/>
    <x v="8"/>
    <s v="Data Science and Research"/>
    <s v="USD"/>
    <n v="216000"/>
    <n v="216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45000"/>
    <n v="145000"/>
    <s v="United States"/>
    <s v="Senior"/>
    <s v="Full-time"/>
    <s v="Remote"/>
    <s v="United States"/>
    <s v="M"/>
  </r>
  <r>
    <n v="2023"/>
    <x v="5"/>
    <s v="Machine Learning and AI"/>
    <s v="USD"/>
    <n v="250000"/>
    <n v="250000"/>
    <s v="United States"/>
    <s v="Senior"/>
    <s v="Full-time"/>
    <s v="In-person"/>
    <s v="United States"/>
    <s v="M"/>
  </r>
  <r>
    <n v="2023"/>
    <x v="5"/>
    <s v="Machine Learning and AI"/>
    <s v="USD"/>
    <n v="166600"/>
    <n v="166600"/>
    <s v="United States"/>
    <s v="Senior"/>
    <s v="Full-time"/>
    <s v="In-person"/>
    <s v="United States"/>
    <s v="M"/>
  </r>
  <r>
    <n v="2023"/>
    <x v="5"/>
    <s v="Machine Learning and AI"/>
    <s v="USD"/>
    <n v="284000"/>
    <n v="284000"/>
    <s v="United States"/>
    <s v="Senior"/>
    <s v="Full-time"/>
    <s v="Remote"/>
    <s v="United States"/>
    <s v="M"/>
  </r>
  <r>
    <n v="2023"/>
    <x v="5"/>
    <s v="Machine Learning and AI"/>
    <s v="USD"/>
    <n v="227000"/>
    <n v="227000"/>
    <s v="United States"/>
    <s v="Senior"/>
    <s v="Full-time"/>
    <s v="Remote"/>
    <s v="United States"/>
    <s v="M"/>
  </r>
  <r>
    <n v="2023"/>
    <x v="11"/>
    <s v="Data Science and Research"/>
    <s v="USD"/>
    <n v="205000"/>
    <n v="205000"/>
    <s v="United States"/>
    <s v="Senior"/>
    <s v="Full-time"/>
    <s v="In-person"/>
    <s v="United States"/>
    <s v="M"/>
  </r>
  <r>
    <n v="2023"/>
    <x v="11"/>
    <s v="Data Science and Research"/>
    <s v="USD"/>
    <n v="160000"/>
    <n v="160000"/>
    <s v="United States"/>
    <s v="Senior"/>
    <s v="Full-time"/>
    <s v="In-person"/>
    <s v="United States"/>
    <s v="M"/>
  </r>
  <r>
    <n v="2023"/>
    <x v="5"/>
    <s v="Machine Learning and AI"/>
    <s v="USD"/>
    <n v="191400"/>
    <n v="191400"/>
    <s v="United States"/>
    <s v="Senior"/>
    <s v="Full-time"/>
    <s v="In-person"/>
    <s v="United States"/>
    <s v="M"/>
  </r>
  <r>
    <n v="2023"/>
    <x v="5"/>
    <s v="Machine Learning and AI"/>
    <s v="USD"/>
    <n v="127600"/>
    <n v="1276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191400"/>
    <n v="191400"/>
    <s v="United States"/>
    <s v="Senior"/>
    <s v="Full-time"/>
    <s v="In-person"/>
    <s v="United States"/>
    <s v="M"/>
  </r>
  <r>
    <n v="2023"/>
    <x v="5"/>
    <s v="Machine Learning and AI"/>
    <s v="USD"/>
    <n v="127600"/>
    <n v="127600"/>
    <s v="United States"/>
    <s v="Senior"/>
    <s v="Full-time"/>
    <s v="In-person"/>
    <s v="United States"/>
    <s v="M"/>
  </r>
  <r>
    <n v="2023"/>
    <x v="5"/>
    <s v="Machine Learning and AI"/>
    <s v="USD"/>
    <n v="230000"/>
    <n v="230000"/>
    <s v="United States"/>
    <s v="Senior"/>
    <s v="Full-time"/>
    <s v="Remote"/>
    <s v="United States"/>
    <s v="M"/>
  </r>
  <r>
    <n v="2023"/>
    <x v="5"/>
    <s v="Machine Learning and AI"/>
    <s v="USD"/>
    <n v="175000"/>
    <n v="175000"/>
    <s v="United States"/>
    <s v="Senior"/>
    <s v="Full-time"/>
    <s v="Remote"/>
    <s v="United States"/>
    <s v="M"/>
  </r>
  <r>
    <n v="2023"/>
    <x v="6"/>
    <s v="Data Analysis"/>
    <s v="USD"/>
    <n v="139600"/>
    <n v="139600"/>
    <s v="United States"/>
    <s v="Senior"/>
    <s v="Full-time"/>
    <s v="In-person"/>
    <s v="United States"/>
    <s v="M"/>
  </r>
  <r>
    <n v="2023"/>
    <x v="6"/>
    <s v="Data Analysis"/>
    <s v="USD"/>
    <n v="85700"/>
    <n v="85700"/>
    <s v="United States"/>
    <s v="Senior"/>
    <s v="Full-time"/>
    <s v="In-person"/>
    <s v="United States"/>
    <s v="M"/>
  </r>
  <r>
    <n v="2023"/>
    <x v="15"/>
    <s v="Data Quality and Operations"/>
    <s v="USD"/>
    <n v="95000"/>
    <n v="95000"/>
    <s v="United States"/>
    <s v="Mid-level"/>
    <s v="Full-time"/>
    <s v="In-person"/>
    <s v="United States"/>
    <s v="M"/>
  </r>
  <r>
    <n v="2023"/>
    <x v="15"/>
    <s v="Data Quality and Operations"/>
    <s v="USD"/>
    <n v="70000"/>
    <n v="70000"/>
    <s v="United States"/>
    <s v="Mid-level"/>
    <s v="Full-time"/>
    <s v="In-person"/>
    <s v="United States"/>
    <s v="M"/>
  </r>
  <r>
    <n v="2023"/>
    <x v="4"/>
    <s v="Data Engineering"/>
    <s v="USD"/>
    <n v="258000"/>
    <n v="258000"/>
    <s v="United States"/>
    <s v="Mid-level"/>
    <s v="Full-time"/>
    <s v="In-person"/>
    <s v="United States"/>
    <s v="M"/>
  </r>
  <r>
    <n v="2023"/>
    <x v="4"/>
    <s v="Data Engineering"/>
    <s v="USD"/>
    <n v="171000"/>
    <n v="171000"/>
    <s v="United States"/>
    <s v="Mid-level"/>
    <s v="Full-time"/>
    <s v="In-person"/>
    <s v="United States"/>
    <s v="M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26400"/>
    <n v="126400"/>
    <s v="United States"/>
    <s v="Senior"/>
    <s v="Full-time"/>
    <s v="In-person"/>
    <s v="United States"/>
    <s v="M"/>
  </r>
  <r>
    <n v="2023"/>
    <x v="4"/>
    <s v="Data Engineering"/>
    <s v="USD"/>
    <n v="87000"/>
    <n v="87000"/>
    <s v="Canada"/>
    <s v="Senior"/>
    <s v="Full-time"/>
    <s v="In-person"/>
    <s v="Canada"/>
    <s v="M"/>
  </r>
  <r>
    <n v="2023"/>
    <x v="4"/>
    <s v="Data Engineering"/>
    <s v="USD"/>
    <n v="73000"/>
    <n v="73000"/>
    <s v="Canada"/>
    <s v="Senior"/>
    <s v="Full-time"/>
    <s v="In-person"/>
    <s v="Canada"/>
    <s v="M"/>
  </r>
  <r>
    <n v="2023"/>
    <x v="68"/>
    <s v="Machine Learning and AI"/>
    <s v="USD"/>
    <n v="20000"/>
    <n v="20000"/>
    <s v="Turkey"/>
    <s v="Entry-level"/>
    <s v="Full-time"/>
    <s v="Remote"/>
    <s v="Turkey"/>
    <s v="S"/>
  </r>
  <r>
    <n v="2020"/>
    <x v="89"/>
    <s v="Data Science and Research"/>
    <s v="USD"/>
    <n v="300000"/>
    <n v="300000"/>
    <s v="United States"/>
    <s v="Executive"/>
    <s v="Full-time"/>
    <s v="Remote"/>
    <s v="United States"/>
    <s v="L"/>
  </r>
  <r>
    <n v="2023"/>
    <x v="21"/>
    <s v="Data Architecture and Modeling"/>
    <s v="GBP"/>
    <n v="90000"/>
    <n v="110736"/>
    <s v="United Kingdom"/>
    <s v="Mid-level"/>
    <s v="Full-time"/>
    <s v="In-person"/>
    <s v="United Kingdom"/>
    <s v="M"/>
  </r>
  <r>
    <n v="2023"/>
    <x v="21"/>
    <s v="Data Architecture and Modeling"/>
    <s v="GBP"/>
    <n v="45000"/>
    <n v="55368"/>
    <s v="United Kingdom"/>
    <s v="Mid-level"/>
    <s v="Full-time"/>
    <s v="In-person"/>
    <s v="United Kingdom"/>
    <s v="M"/>
  </r>
  <r>
    <n v="2023"/>
    <x v="4"/>
    <s v="Data Engineering"/>
    <s v="USD"/>
    <n v="232960"/>
    <n v="232960"/>
    <s v="United States"/>
    <s v="Senior"/>
    <s v="Full-time"/>
    <s v="In-person"/>
    <s v="United States"/>
    <s v="M"/>
  </r>
  <r>
    <n v="2023"/>
    <x v="4"/>
    <s v="Data Engineering"/>
    <s v="USD"/>
    <n v="151840"/>
    <n v="151840"/>
    <s v="United States"/>
    <s v="Senior"/>
    <s v="Full-time"/>
    <s v="In-person"/>
    <s v="United States"/>
    <s v="M"/>
  </r>
  <r>
    <n v="2023"/>
    <x v="4"/>
    <s v="Data Engineering"/>
    <s v="USD"/>
    <n v="163152"/>
    <n v="163152"/>
    <s v="United States"/>
    <s v="Senior"/>
    <s v="Full-time"/>
    <s v="In-person"/>
    <s v="United States"/>
    <s v="M"/>
  </r>
  <r>
    <n v="2023"/>
    <x v="4"/>
    <s v="Data Engineering"/>
    <s v="USD"/>
    <n v="108768"/>
    <n v="108768"/>
    <s v="United States"/>
    <s v="Senior"/>
    <s v="Full-time"/>
    <s v="In-person"/>
    <s v="United States"/>
    <s v="M"/>
  </r>
  <r>
    <n v="2023"/>
    <x v="13"/>
    <s v="Data Science and Research"/>
    <s v="USD"/>
    <n v="370000"/>
    <n v="370000"/>
    <s v="United States"/>
    <s v="Senior"/>
    <s v="Full-time"/>
    <s v="In-person"/>
    <s v="United States"/>
    <s v="M"/>
  </r>
  <r>
    <n v="2023"/>
    <x v="13"/>
    <s v="Data Science and Research"/>
    <s v="USD"/>
    <n v="245000"/>
    <n v="245000"/>
    <s v="United States"/>
    <s v="Senior"/>
    <s v="Full-time"/>
    <s v="In-person"/>
    <s v="United States"/>
    <s v="M"/>
  </r>
  <r>
    <n v="2023"/>
    <x v="5"/>
    <s v="Machine Learning and AI"/>
    <s v="USD"/>
    <n v="285000"/>
    <n v="285000"/>
    <s v="United States"/>
    <s v="Senior"/>
    <s v="Full-time"/>
    <s v="In-person"/>
    <s v="United States"/>
    <s v="M"/>
  </r>
  <r>
    <n v="2023"/>
    <x v="5"/>
    <s v="Machine Learning and AI"/>
    <s v="USD"/>
    <n v="193900"/>
    <n v="193900"/>
    <s v="United States"/>
    <s v="Senior"/>
    <s v="Full-time"/>
    <s v="In-person"/>
    <s v="United States"/>
    <s v="M"/>
  </r>
  <r>
    <n v="2023"/>
    <x v="11"/>
    <s v="Data Science and Research"/>
    <s v="USD"/>
    <n v="240000"/>
    <n v="240000"/>
    <s v="United States"/>
    <s v="Senior"/>
    <s v="Full-time"/>
    <s v="In-person"/>
    <s v="United States"/>
    <s v="M"/>
  </r>
  <r>
    <n v="2023"/>
    <x v="11"/>
    <s v="Data Science and Research"/>
    <s v="USD"/>
    <n v="163200"/>
    <n v="163200"/>
    <s v="United States"/>
    <s v="Senior"/>
    <s v="Full-time"/>
    <s v="In-person"/>
    <s v="United States"/>
    <s v="M"/>
  </r>
  <r>
    <n v="2023"/>
    <x v="2"/>
    <s v="Data Science and Research"/>
    <s v="USD"/>
    <n v="222000"/>
    <n v="222000"/>
    <s v="United States"/>
    <s v="Senior"/>
    <s v="Full-time"/>
    <s v="Remote"/>
    <s v="United States"/>
    <s v="M"/>
  </r>
  <r>
    <n v="2023"/>
    <x v="2"/>
    <s v="Data Science and Research"/>
    <s v="USD"/>
    <n v="166500"/>
    <n v="166500"/>
    <s v="United States"/>
    <s v="Senior"/>
    <s v="Full-time"/>
    <s v="Remote"/>
    <s v="United States"/>
    <s v="M"/>
  </r>
  <r>
    <n v="2023"/>
    <x v="5"/>
    <s v="Machine Learning and AI"/>
    <s v="USD"/>
    <n v="240000"/>
    <n v="240000"/>
    <s v="United States"/>
    <s v="Senior"/>
    <s v="Full-time"/>
    <s v="In-person"/>
    <s v="United States"/>
    <s v="M"/>
  </r>
  <r>
    <n v="2023"/>
    <x v="5"/>
    <s v="Machine Learning and AI"/>
    <s v="USD"/>
    <n v="163200"/>
    <n v="163200"/>
    <s v="United States"/>
    <s v="Senior"/>
    <s v="Full-time"/>
    <s v="In-person"/>
    <s v="United States"/>
    <s v="M"/>
  </r>
  <r>
    <n v="2023"/>
    <x v="11"/>
    <s v="Data Science and Research"/>
    <s v="USD"/>
    <n v="345000"/>
    <n v="345000"/>
    <s v="United States"/>
    <s v="Senior"/>
    <s v="Full-time"/>
    <s v="In-person"/>
    <s v="United States"/>
    <s v="M"/>
  </r>
  <r>
    <n v="2023"/>
    <x v="11"/>
    <s v="Data Science and Research"/>
    <s v="USD"/>
    <n v="234700"/>
    <n v="234700"/>
    <s v="United States"/>
    <s v="Senior"/>
    <s v="Full-time"/>
    <s v="In-person"/>
    <s v="United States"/>
    <s v="M"/>
  </r>
  <r>
    <n v="2023"/>
    <x v="68"/>
    <s v="Machine Learning and AI"/>
    <s v="USD"/>
    <n v="100000"/>
    <n v="100000"/>
    <s v="Turkey"/>
    <s v="Senior"/>
    <s v="Full-time"/>
    <s v="Remote"/>
    <s v="United States"/>
    <s v="S"/>
  </r>
  <r>
    <n v="2023"/>
    <x v="90"/>
    <s v="Data Analysis"/>
    <s v="USD"/>
    <n v="40000"/>
    <n v="40000"/>
    <s v="Nigeria"/>
    <s v="Entry-level"/>
    <s v="Full-time"/>
    <s v="In-person"/>
    <s v="Nigeria"/>
    <s v="S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4"/>
    <s v="Data Engineering"/>
    <s v="USD"/>
    <n v="241000"/>
    <n v="2410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91"/>
    <s v="Data Engineering"/>
    <s v="USD"/>
    <n v="210000"/>
    <n v="210000"/>
    <s v="United States"/>
    <s v="Senior"/>
    <s v="Full-time"/>
    <s v="Remote"/>
    <s v="United States"/>
    <s v="L"/>
  </r>
  <r>
    <n v="2023"/>
    <x v="92"/>
    <s v="Data Science and Research"/>
    <s v="USD"/>
    <n v="90000"/>
    <n v="90000"/>
    <s v="Saudi Arabia"/>
    <s v="Mid-level"/>
    <s v="Full-time"/>
    <s v="Remote"/>
    <s v="Saudi Arabia"/>
    <s v="M"/>
  </r>
  <r>
    <n v="2023"/>
    <x v="6"/>
    <s v="Data Analysis"/>
    <s v="EUR"/>
    <n v="55000"/>
    <n v="59382"/>
    <s v="Germany"/>
    <s v="Mid-level"/>
    <s v="Full-time"/>
    <s v="Hybrid"/>
    <s v="Germany"/>
    <s v="L"/>
  </r>
  <r>
    <n v="2023"/>
    <x v="7"/>
    <s v="Leadership and Management"/>
    <s v="USD"/>
    <n v="90000"/>
    <n v="90000"/>
    <s v="United States"/>
    <s v="Senior"/>
    <s v="Full-time"/>
    <s v="In-person"/>
    <s v="United States"/>
    <s v="M"/>
  </r>
  <r>
    <n v="2023"/>
    <x v="7"/>
    <s v="Leadership and Management"/>
    <s v="USD"/>
    <n v="84000"/>
    <n v="84000"/>
    <s v="United States"/>
    <s v="Senior"/>
    <s v="Full-time"/>
    <s v="In-person"/>
    <s v="United States"/>
    <s v="M"/>
  </r>
  <r>
    <n v="2023"/>
    <x v="6"/>
    <s v="Data Analysis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7"/>
    <s v="Leadership and Management"/>
    <s v="USD"/>
    <n v="221300"/>
    <n v="221300"/>
    <s v="United States"/>
    <s v="Senior"/>
    <s v="Full-time"/>
    <s v="In-person"/>
    <s v="United States"/>
    <s v="M"/>
  </r>
  <r>
    <n v="2023"/>
    <x v="7"/>
    <s v="Leadership and Management"/>
    <s v="USD"/>
    <n v="147500"/>
    <n v="147500"/>
    <s v="United States"/>
    <s v="Senior"/>
    <s v="Full-time"/>
    <s v="In-person"/>
    <s v="United States"/>
    <s v="M"/>
  </r>
  <r>
    <n v="2023"/>
    <x v="4"/>
    <s v="Data Engineering"/>
    <s v="USD"/>
    <n v="204500"/>
    <n v="204500"/>
    <s v="United States"/>
    <s v="Executive"/>
    <s v="Full-time"/>
    <s v="In-person"/>
    <s v="United States"/>
    <s v="M"/>
  </r>
  <r>
    <n v="2023"/>
    <x v="4"/>
    <s v="Data Engineering"/>
    <s v="USD"/>
    <n v="130000"/>
    <n v="130000"/>
    <s v="United States"/>
    <s v="Executive"/>
    <s v="Full-time"/>
    <s v="In-person"/>
    <s v="United States"/>
    <s v="M"/>
  </r>
  <r>
    <n v="2023"/>
    <x v="5"/>
    <s v="Machine Learning and AI"/>
    <s v="USD"/>
    <n v="210000"/>
    <n v="210000"/>
    <s v="United States"/>
    <s v="Senior"/>
    <s v="Full-time"/>
    <s v="Remote"/>
    <s v="United States"/>
    <s v="M"/>
  </r>
  <r>
    <n v="2023"/>
    <x v="5"/>
    <s v="Machine Learning and AI"/>
    <s v="USD"/>
    <n v="160000"/>
    <n v="160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186600"/>
    <n v="186600"/>
    <s v="United States"/>
    <s v="Senior"/>
    <s v="Full-time"/>
    <s v="Remote"/>
    <s v="United States"/>
    <s v="M"/>
  </r>
  <r>
    <n v="2023"/>
    <x v="6"/>
    <s v="Data Analysis"/>
    <s v="USD"/>
    <n v="119800"/>
    <n v="119800"/>
    <s v="United States"/>
    <s v="Senior"/>
    <s v="Full-time"/>
    <s v="Remote"/>
    <s v="United States"/>
    <s v="M"/>
  </r>
  <r>
    <n v="2023"/>
    <x v="7"/>
    <s v="Leadership and Management"/>
    <s v="USD"/>
    <n v="192000"/>
    <n v="192000"/>
    <s v="United States"/>
    <s v="Senior"/>
    <s v="Full-time"/>
    <s v="Remote"/>
    <s v="United States"/>
    <s v="M"/>
  </r>
  <r>
    <n v="2023"/>
    <x v="7"/>
    <s v="Leadership and Management"/>
    <s v="USD"/>
    <n v="151000"/>
    <n v="151000"/>
    <s v="United States"/>
    <s v="Senior"/>
    <s v="Full-time"/>
    <s v="Remote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2"/>
    <s v="Data Science and Research"/>
    <s v="USD"/>
    <n v="169000"/>
    <n v="1690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204500"/>
    <n v="204500"/>
    <s v="United States"/>
    <s v="Senior"/>
    <s v="Full-time"/>
    <s v="In-person"/>
    <s v="United States"/>
    <s v="M"/>
  </r>
  <r>
    <n v="2023"/>
    <x v="4"/>
    <s v="Data Engineering"/>
    <s v="USD"/>
    <n v="142200"/>
    <n v="142200"/>
    <s v="United States"/>
    <s v="Senior"/>
    <s v="Full-time"/>
    <s v="In-person"/>
    <s v="United States"/>
    <s v="M"/>
  </r>
  <r>
    <n v="2023"/>
    <x v="4"/>
    <s v="Data Engineering"/>
    <s v="USD"/>
    <n v="250000"/>
    <n v="25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10"/>
    <s v="BI and Visualization"/>
    <s v="USD"/>
    <n v="210000"/>
    <n v="210000"/>
    <s v="United States"/>
    <s v="Senior"/>
    <s v="Full-time"/>
    <s v="In-person"/>
    <s v="United States"/>
    <s v="M"/>
  </r>
  <r>
    <n v="2023"/>
    <x v="10"/>
    <s v="BI and Visualization"/>
    <s v="USD"/>
    <n v="170000"/>
    <n v="170000"/>
    <s v="United States"/>
    <s v="Senior"/>
    <s v="Full-time"/>
    <s v="In-person"/>
    <s v="United States"/>
    <s v="M"/>
  </r>
  <r>
    <n v="2023"/>
    <x v="7"/>
    <s v="Leadership and Management"/>
    <s v="USD"/>
    <n v="221300"/>
    <n v="221300"/>
    <s v="United States"/>
    <s v="Senior"/>
    <s v="Full-time"/>
    <s v="In-person"/>
    <s v="United States"/>
    <s v="M"/>
  </r>
  <r>
    <n v="2023"/>
    <x v="7"/>
    <s v="Leadership and Management"/>
    <s v="USD"/>
    <n v="147500"/>
    <n v="147500"/>
    <s v="United States"/>
    <s v="Senior"/>
    <s v="Full-time"/>
    <s v="In-person"/>
    <s v="United States"/>
    <s v="M"/>
  </r>
  <r>
    <n v="2023"/>
    <x v="2"/>
    <s v="Data Science and Research"/>
    <s v="USD"/>
    <n v="189750"/>
    <n v="189750"/>
    <s v="United States"/>
    <s v="Senior"/>
    <s v="Full-time"/>
    <s v="In-person"/>
    <s v="United States"/>
    <s v="M"/>
  </r>
  <r>
    <n v="2023"/>
    <x v="2"/>
    <s v="Data Science and Research"/>
    <s v="USD"/>
    <n v="131100"/>
    <n v="131100"/>
    <s v="United States"/>
    <s v="Senior"/>
    <s v="Full-time"/>
    <s v="In-person"/>
    <s v="United States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4"/>
    <s v="Data Engineering"/>
    <s v="USD"/>
    <n v="128000"/>
    <n v="128000"/>
    <s v="United States"/>
    <s v="Mid-level"/>
    <s v="Full-time"/>
    <s v="In-person"/>
    <s v="United States"/>
    <s v="M"/>
  </r>
  <r>
    <n v="2023"/>
    <x v="4"/>
    <s v="Data Engineering"/>
    <s v="USD"/>
    <n v="81500"/>
    <n v="81500"/>
    <s v="United States"/>
    <s v="Mid-level"/>
    <s v="Full-time"/>
    <s v="In-person"/>
    <s v="United States"/>
    <s v="M"/>
  </r>
  <r>
    <n v="2023"/>
    <x v="4"/>
    <s v="Data Engineering"/>
    <s v="USD"/>
    <n v="80000"/>
    <n v="80000"/>
    <s v="United States"/>
    <s v="Entry-level"/>
    <s v="Full-time"/>
    <s v="In-person"/>
    <s v="United States"/>
    <s v="M"/>
  </r>
  <r>
    <n v="2023"/>
    <x v="4"/>
    <s v="Data Engineering"/>
    <s v="USD"/>
    <n v="52500"/>
    <n v="52500"/>
    <s v="United States"/>
    <s v="Entry-level"/>
    <s v="Full-time"/>
    <s v="In-person"/>
    <s v="United States"/>
    <s v="M"/>
  </r>
  <r>
    <n v="2023"/>
    <x v="11"/>
    <s v="Data Science and Research"/>
    <s v="USD"/>
    <n v="370000"/>
    <n v="37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72000"/>
    <n v="72000"/>
    <s v="Colombia"/>
    <s v="Mid-level"/>
    <s v="Full-time"/>
    <s v="Remote"/>
    <s v="Colombia"/>
    <s v="M"/>
  </r>
  <r>
    <n v="2023"/>
    <x v="4"/>
    <s v="Data Engineering"/>
    <s v="USD"/>
    <n v="60000"/>
    <n v="60000"/>
    <s v="Colombia"/>
    <s v="Mid-level"/>
    <s v="Full-time"/>
    <s v="Remote"/>
    <s v="Colombia"/>
    <s v="M"/>
  </r>
  <r>
    <n v="2023"/>
    <x v="2"/>
    <s v="Data Science and Research"/>
    <s v="USD"/>
    <n v="180000"/>
    <n v="180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6"/>
    <s v="Data Analysis"/>
    <s v="USD"/>
    <n v="94000"/>
    <n v="94000"/>
    <s v="United States"/>
    <s v="Senior"/>
    <s v="Full-time"/>
    <s v="In-person"/>
    <s v="United States"/>
    <s v="M"/>
  </r>
  <r>
    <n v="2023"/>
    <x v="6"/>
    <s v="Data Analysis"/>
    <s v="USD"/>
    <n v="81900"/>
    <n v="81900"/>
    <s v="United States"/>
    <s v="Senior"/>
    <s v="Full-time"/>
    <s v="In-person"/>
    <s v="United States"/>
    <s v="M"/>
  </r>
  <r>
    <n v="2023"/>
    <x v="7"/>
    <s v="Leadership and Management"/>
    <s v="USD"/>
    <n v="210000"/>
    <n v="210000"/>
    <s v="United States"/>
    <s v="Senior"/>
    <s v="Full-time"/>
    <s v="Remote"/>
    <s v="United States"/>
    <s v="M"/>
  </r>
  <r>
    <n v="2023"/>
    <x v="7"/>
    <s v="Leadership and Management"/>
    <s v="USD"/>
    <n v="159090"/>
    <n v="159090"/>
    <s v="United States"/>
    <s v="Senior"/>
    <s v="Full-time"/>
    <s v="Remote"/>
    <s v="United States"/>
    <s v="M"/>
  </r>
  <r>
    <n v="2023"/>
    <x v="5"/>
    <s v="Machine Learning and AI"/>
    <s v="USD"/>
    <n v="210000"/>
    <n v="210000"/>
    <s v="United States"/>
    <s v="Senior"/>
    <s v="Full-time"/>
    <s v="In-person"/>
    <s v="United States"/>
    <s v="M"/>
  </r>
  <r>
    <n v="2023"/>
    <x v="5"/>
    <s v="Machine Learning and AI"/>
    <s v="USD"/>
    <n v="175000"/>
    <n v="175000"/>
    <s v="United States"/>
    <s v="Senior"/>
    <s v="Full-time"/>
    <s v="In-person"/>
    <s v="United States"/>
    <s v="M"/>
  </r>
  <r>
    <n v="2023"/>
    <x v="6"/>
    <s v="Data Analysis"/>
    <s v="USD"/>
    <n v="118000"/>
    <n v="118000"/>
    <s v="United States"/>
    <s v="Senior"/>
    <s v="Full-time"/>
    <s v="Remote"/>
    <s v="United States"/>
    <s v="M"/>
  </r>
  <r>
    <n v="2023"/>
    <x v="6"/>
    <s v="Data Analysis"/>
    <s v="USD"/>
    <n v="94400"/>
    <n v="94400"/>
    <s v="United States"/>
    <s v="Senior"/>
    <s v="Full-time"/>
    <s v="Remote"/>
    <s v="United States"/>
    <s v="M"/>
  </r>
  <r>
    <n v="2023"/>
    <x v="1"/>
    <s v="Data Architecture and Modeling"/>
    <s v="USD"/>
    <n v="150000"/>
    <n v="150000"/>
    <s v="United States"/>
    <s v="Mid-level"/>
    <s v="Full-time"/>
    <s v="Remote"/>
    <s v="United States"/>
    <s v="M"/>
  </r>
  <r>
    <n v="2023"/>
    <x v="1"/>
    <s v="Data Architecture and Modeling"/>
    <s v="USD"/>
    <n v="90000"/>
    <n v="90000"/>
    <s v="United States"/>
    <s v="Mid-level"/>
    <s v="Full-time"/>
    <s v="Remote"/>
    <s v="United States"/>
    <s v="M"/>
  </r>
  <r>
    <n v="2023"/>
    <x v="2"/>
    <s v="Data Science and Research"/>
    <s v="USD"/>
    <n v="190000"/>
    <n v="190000"/>
    <s v="Canada"/>
    <s v="Mid-level"/>
    <s v="Full-time"/>
    <s v="Remote"/>
    <s v="Canada"/>
    <s v="M"/>
  </r>
  <r>
    <n v="2023"/>
    <x v="2"/>
    <s v="Data Science and Research"/>
    <s v="USD"/>
    <n v="125000"/>
    <n v="125000"/>
    <s v="Canada"/>
    <s v="Mid-level"/>
    <s v="Full-time"/>
    <s v="Remote"/>
    <s v="Canada"/>
    <s v="M"/>
  </r>
  <r>
    <n v="2023"/>
    <x v="4"/>
    <s v="Data Engineering"/>
    <s v="USD"/>
    <n v="130002"/>
    <n v="130002"/>
    <s v="United States"/>
    <s v="Entry-level"/>
    <s v="Full-time"/>
    <s v="Remote"/>
    <s v="United States"/>
    <s v="M"/>
  </r>
  <r>
    <n v="2023"/>
    <x v="4"/>
    <s v="Data Engineering"/>
    <s v="USD"/>
    <n v="71908"/>
    <n v="71908"/>
    <s v="United States"/>
    <s v="Entry-level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6"/>
    <s v="Data Analysis"/>
    <s v="USD"/>
    <n v="60000"/>
    <n v="60000"/>
    <s v="United States"/>
    <s v="Mid-level"/>
    <s v="Full-time"/>
    <s v="In-person"/>
    <s v="United States"/>
    <s v="M"/>
  </r>
  <r>
    <n v="2023"/>
    <x v="4"/>
    <s v="Data Engineering"/>
    <s v="USD"/>
    <n v="167500"/>
    <n v="167500"/>
    <s v="United States"/>
    <s v="Mid-level"/>
    <s v="Full-time"/>
    <s v="In-person"/>
    <s v="United States"/>
    <s v="M"/>
  </r>
  <r>
    <n v="2023"/>
    <x v="4"/>
    <s v="Data Engineering"/>
    <s v="USD"/>
    <n v="106500"/>
    <n v="106500"/>
    <s v="United States"/>
    <s v="Mid-level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68"/>
    <s v="Machine Learning and AI"/>
    <s v="AUD"/>
    <n v="121000"/>
    <n v="81838"/>
    <s v="Australia"/>
    <s v="Mid-level"/>
    <s v="Full-time"/>
    <s v="Remote"/>
    <s v="Australia"/>
    <s v="L"/>
  </r>
  <r>
    <n v="2023"/>
    <x v="93"/>
    <s v="Data Analysis"/>
    <s v="USD"/>
    <n v="60000"/>
    <n v="60000"/>
    <s v="United States"/>
    <s v="Entry-level"/>
    <s v="Full-time"/>
    <s v="Remote"/>
    <s v="United States"/>
    <s v="L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2"/>
    <s v="Data Science and Research"/>
    <s v="USD"/>
    <n v="230000"/>
    <n v="230000"/>
    <s v="United States"/>
    <s v="Senior"/>
    <s v="Full-time"/>
    <s v="Remote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17"/>
    <s v="Machine Learning and AI"/>
    <s v="USD"/>
    <n v="200000"/>
    <n v="200000"/>
    <s v="United States"/>
    <s v="Senior"/>
    <s v="Full-time"/>
    <s v="In-person"/>
    <s v="United States"/>
    <s v="M"/>
  </r>
  <r>
    <n v="2023"/>
    <x v="17"/>
    <s v="Machine Learning and AI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55000"/>
    <n v="255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7"/>
    <s v="Leadership and Management"/>
    <s v="USD"/>
    <n v="116990"/>
    <n v="116990"/>
    <s v="United States"/>
    <s v="Senior"/>
    <s v="Full-time"/>
    <s v="Remote"/>
    <s v="United States"/>
    <s v="M"/>
  </r>
  <r>
    <n v="2023"/>
    <x v="7"/>
    <s v="Leadership and Management"/>
    <s v="USD"/>
    <n v="82920"/>
    <n v="82920"/>
    <s v="United States"/>
    <s v="Senior"/>
    <s v="Full-time"/>
    <s v="Remote"/>
    <s v="United States"/>
    <s v="M"/>
  </r>
  <r>
    <n v="2023"/>
    <x v="4"/>
    <s v="Data Engineering"/>
    <s v="USD"/>
    <n v="121000"/>
    <n v="121000"/>
    <s v="United States"/>
    <s v="Senior"/>
    <s v="Full-time"/>
    <s v="In-person"/>
    <s v="United States"/>
    <s v="M"/>
  </r>
  <r>
    <n v="2023"/>
    <x v="4"/>
    <s v="Data Engineering"/>
    <s v="USD"/>
    <n v="78000"/>
    <n v="78000"/>
    <s v="United States"/>
    <s v="Senior"/>
    <s v="Full-time"/>
    <s v="In-person"/>
    <s v="United States"/>
    <s v="M"/>
  </r>
  <r>
    <n v="2023"/>
    <x v="7"/>
    <s v="Leadership and Management"/>
    <s v="USD"/>
    <n v="159000"/>
    <n v="159000"/>
    <s v="United States"/>
    <s v="Senior"/>
    <s v="Full-time"/>
    <s v="Remote"/>
    <s v="United States"/>
    <s v="M"/>
  </r>
  <r>
    <n v="2023"/>
    <x v="7"/>
    <s v="Leadership and Management"/>
    <s v="USD"/>
    <n v="105000"/>
    <n v="105000"/>
    <s v="United States"/>
    <s v="Senior"/>
    <s v="Full-time"/>
    <s v="Remote"/>
    <s v="United States"/>
    <s v="M"/>
  </r>
  <r>
    <n v="2023"/>
    <x v="8"/>
    <s v="Data Science and Research"/>
    <s v="USD"/>
    <n v="309400"/>
    <n v="309400"/>
    <s v="United States"/>
    <s v="Senior"/>
    <s v="Full-time"/>
    <s v="In-person"/>
    <s v="United States"/>
    <s v="L"/>
  </r>
  <r>
    <n v="2023"/>
    <x v="8"/>
    <s v="Data Science and Research"/>
    <s v="USD"/>
    <n v="159100"/>
    <n v="159100"/>
    <s v="United States"/>
    <s v="Senior"/>
    <s v="Full-time"/>
    <s v="In-person"/>
    <s v="United States"/>
    <s v="L"/>
  </r>
  <r>
    <n v="2023"/>
    <x v="11"/>
    <s v="Data Science and Research"/>
    <s v="USD"/>
    <n v="155000"/>
    <n v="155000"/>
    <s v="United States"/>
    <s v="Mid-level"/>
    <s v="Full-time"/>
    <s v="In-person"/>
    <s v="United States"/>
    <s v="M"/>
  </r>
  <r>
    <n v="2023"/>
    <x v="11"/>
    <s v="Data Science and Research"/>
    <s v="USD"/>
    <n v="102000"/>
    <n v="102000"/>
    <s v="United States"/>
    <s v="Mid-level"/>
    <s v="Full-time"/>
    <s v="In-person"/>
    <s v="United States"/>
    <s v="M"/>
  </r>
  <r>
    <n v="2023"/>
    <x v="11"/>
    <s v="Data Science and Research"/>
    <s v="USD"/>
    <n v="374000"/>
    <n v="374000"/>
    <s v="United States"/>
    <s v="Senior"/>
    <s v="Full-time"/>
    <s v="In-person"/>
    <s v="United States"/>
    <s v="M"/>
  </r>
  <r>
    <n v="2023"/>
    <x v="11"/>
    <s v="Data Science and Research"/>
    <s v="USD"/>
    <n v="197500"/>
    <n v="197500"/>
    <s v="United States"/>
    <s v="Senior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240000"/>
    <n v="240000"/>
    <s v="United States"/>
    <s v="Senior"/>
    <s v="Full-time"/>
    <s v="In-person"/>
    <s v="United States"/>
    <s v="M"/>
  </r>
  <r>
    <n v="2023"/>
    <x v="2"/>
    <s v="Data Science and Research"/>
    <s v="USD"/>
    <n v="187000"/>
    <n v="187000"/>
    <s v="United States"/>
    <s v="Senior"/>
    <s v="Full-time"/>
    <s v="In-person"/>
    <s v="United States"/>
    <s v="M"/>
  </r>
  <r>
    <n v="2023"/>
    <x v="8"/>
    <s v="Data Science and Research"/>
    <s v="USD"/>
    <n v="20000"/>
    <n v="20000"/>
    <s v="Nigeria"/>
    <s v="Mid-level"/>
    <s v="Full-time"/>
    <s v="Remote"/>
    <s v="United States"/>
    <s v="L"/>
  </r>
  <r>
    <n v="2023"/>
    <x v="5"/>
    <s v="Machine Learning and AI"/>
    <s v="USD"/>
    <n v="210000"/>
    <n v="210000"/>
    <s v="United States"/>
    <s v="Senior"/>
    <s v="Full-time"/>
    <s v="In-person"/>
    <s v="United States"/>
    <s v="M"/>
  </r>
  <r>
    <n v="2023"/>
    <x v="5"/>
    <s v="Machine Learning and AI"/>
    <s v="USD"/>
    <n v="190000"/>
    <n v="190000"/>
    <s v="United States"/>
    <s v="Senior"/>
    <s v="Full-time"/>
    <s v="In-person"/>
    <s v="United States"/>
    <s v="M"/>
  </r>
  <r>
    <n v="2023"/>
    <x v="15"/>
    <s v="Data Quality and Operations"/>
    <s v="USD"/>
    <n v="95000"/>
    <n v="95000"/>
    <s v="United States"/>
    <s v="Mid-level"/>
    <s v="Full-time"/>
    <s v="In-person"/>
    <s v="United States"/>
    <s v="M"/>
  </r>
  <r>
    <n v="2023"/>
    <x v="15"/>
    <s v="Data Quality and Operations"/>
    <s v="USD"/>
    <n v="70000"/>
    <n v="70000"/>
    <s v="United States"/>
    <s v="Mid-level"/>
    <s v="Full-time"/>
    <s v="In-person"/>
    <s v="United States"/>
    <s v="M"/>
  </r>
  <r>
    <n v="2023"/>
    <x v="2"/>
    <s v="Data Science and Research"/>
    <s v="USD"/>
    <n v="195000"/>
    <n v="195000"/>
    <s v="United States"/>
    <s v="Senior"/>
    <s v="Full-time"/>
    <s v="Remote"/>
    <s v="United States"/>
    <s v="M"/>
  </r>
  <r>
    <n v="2023"/>
    <x v="2"/>
    <s v="Data Science and Research"/>
    <s v="USD"/>
    <n v="119000"/>
    <n v="119000"/>
    <s v="United States"/>
    <s v="Senior"/>
    <s v="Full-time"/>
    <s v="Remote"/>
    <s v="United States"/>
    <s v="M"/>
  </r>
  <r>
    <n v="2023"/>
    <x v="8"/>
    <s v="Data Science and Research"/>
    <s v="USD"/>
    <n v="216000"/>
    <n v="216000"/>
    <s v="United States"/>
    <s v="Senior"/>
    <s v="Full-time"/>
    <s v="In-person"/>
    <s v="United States"/>
    <s v="M"/>
  </r>
  <r>
    <n v="2023"/>
    <x v="8"/>
    <s v="Data Science and Research"/>
    <s v="USD"/>
    <n v="184000"/>
    <n v="1840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6"/>
    <s v="Data Analysis"/>
    <s v="GBP"/>
    <n v="60000"/>
    <n v="73824"/>
    <s v="United Kingdom"/>
    <s v="Mid-level"/>
    <s v="Full-time"/>
    <s v="In-person"/>
    <s v="United Kingdom"/>
    <s v="M"/>
  </r>
  <r>
    <n v="2023"/>
    <x v="6"/>
    <s v="Data Analysis"/>
    <s v="GBP"/>
    <n v="50000"/>
    <n v="61520"/>
    <s v="United Kingdom"/>
    <s v="Mid-level"/>
    <s v="Full-time"/>
    <s v="In-person"/>
    <s v="United Kingdom"/>
    <s v="M"/>
  </r>
  <r>
    <n v="2023"/>
    <x v="14"/>
    <s v="Data Science and Research"/>
    <s v="USD"/>
    <n v="266450"/>
    <n v="266450"/>
    <s v="United States"/>
    <s v="Senior"/>
    <s v="Full-time"/>
    <s v="In-person"/>
    <s v="United States"/>
    <s v="M"/>
  </r>
  <r>
    <n v="2023"/>
    <x v="14"/>
    <s v="Data Science and Research"/>
    <s v="USD"/>
    <n v="177700"/>
    <n v="177700"/>
    <s v="United States"/>
    <s v="Senior"/>
    <s v="Full-time"/>
    <s v="In-person"/>
    <s v="United States"/>
    <s v="M"/>
  </r>
  <r>
    <n v="2023"/>
    <x v="2"/>
    <s v="Data Science and Research"/>
    <s v="USD"/>
    <n v="245000"/>
    <n v="2450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94"/>
    <s v="Data Quality and Operations"/>
    <s v="USD"/>
    <n v="55720"/>
    <n v="55720"/>
    <s v="United States"/>
    <s v="Senior"/>
    <s v="Full-time"/>
    <s v="Remote"/>
    <s v="United States"/>
    <s v="M"/>
  </r>
  <r>
    <n v="2023"/>
    <x v="94"/>
    <s v="Data Quality and Operations"/>
    <s v="USD"/>
    <n v="50700"/>
    <n v="50700"/>
    <s v="United States"/>
    <s v="Senior"/>
    <s v="Full-time"/>
    <s v="Remote"/>
    <s v="United States"/>
    <s v="M"/>
  </r>
  <r>
    <n v="2021"/>
    <x v="50"/>
    <s v="Data Analysis"/>
    <s v="USD"/>
    <n v="56000"/>
    <n v="56000"/>
    <s v="Ghana"/>
    <s v="Mid-level"/>
    <s v="Part-time"/>
    <s v="Remote"/>
    <s v="United States"/>
    <s v="M"/>
  </r>
  <r>
    <n v="2023"/>
    <x v="13"/>
    <s v="Data Science and Research"/>
    <s v="USD"/>
    <n v="370000"/>
    <n v="370000"/>
    <s v="United States"/>
    <s v="Senior"/>
    <s v="Full-time"/>
    <s v="In-person"/>
    <s v="United States"/>
    <s v="M"/>
  </r>
  <r>
    <n v="2023"/>
    <x v="13"/>
    <s v="Data Science and Research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96000"/>
    <n v="196000"/>
    <s v="United States"/>
    <s v="Senior"/>
    <s v="Full-time"/>
    <s v="In-person"/>
    <s v="United States"/>
    <s v="M"/>
  </r>
  <r>
    <n v="2023"/>
    <x v="4"/>
    <s v="Data Engineering"/>
    <s v="USD"/>
    <n v="121000"/>
    <n v="121000"/>
    <s v="United States"/>
    <s v="Senior"/>
    <s v="Full-time"/>
    <s v="In-person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1"/>
    <s v="Data Architecture and Modeling"/>
    <s v="USD"/>
    <n v="135000"/>
    <n v="135000"/>
    <s v="United States"/>
    <s v="Mid-level"/>
    <s v="Full-time"/>
    <s v="In-person"/>
    <s v="United States"/>
    <s v="M"/>
  </r>
  <r>
    <n v="2023"/>
    <x v="1"/>
    <s v="Data Architecture and Modeling"/>
    <s v="USD"/>
    <n v="115000"/>
    <n v="115000"/>
    <s v="United States"/>
    <s v="Mid-level"/>
    <s v="Full-time"/>
    <s v="In-person"/>
    <s v="United States"/>
    <s v="M"/>
  </r>
  <r>
    <n v="2023"/>
    <x v="66"/>
    <s v="Machine Learning and AI"/>
    <s v="USD"/>
    <n v="302000"/>
    <n v="302000"/>
    <s v="United States"/>
    <s v="Senior"/>
    <s v="Full-time"/>
    <s v="In-person"/>
    <s v="United States"/>
    <s v="M"/>
  </r>
  <r>
    <n v="2023"/>
    <x v="66"/>
    <s v="Machine Learning and AI"/>
    <s v="USD"/>
    <n v="189000"/>
    <n v="189000"/>
    <s v="United States"/>
    <s v="Senior"/>
    <s v="Full-time"/>
    <s v="In-person"/>
    <s v="United States"/>
    <s v="M"/>
  </r>
  <r>
    <n v="2023"/>
    <x v="6"/>
    <s v="Data Analysis"/>
    <s v="USD"/>
    <n v="65000"/>
    <n v="65000"/>
    <s v="United States"/>
    <s v="Mid-level"/>
    <s v="Full-time"/>
    <s v="Remote"/>
    <s v="United States"/>
    <s v="M"/>
  </r>
  <r>
    <n v="2023"/>
    <x v="6"/>
    <s v="Data Analysis"/>
    <s v="USD"/>
    <n v="55000"/>
    <n v="55000"/>
    <s v="United States"/>
    <s v="Mid-level"/>
    <s v="Full-time"/>
    <s v="Remote"/>
    <s v="United States"/>
    <s v="M"/>
  </r>
  <r>
    <n v="2023"/>
    <x v="5"/>
    <s v="Machine Learning and AI"/>
    <s v="USD"/>
    <n v="220000"/>
    <n v="220000"/>
    <s v="United States"/>
    <s v="Senior"/>
    <s v="Full-time"/>
    <s v="Remote"/>
    <s v="United States"/>
    <s v="M"/>
  </r>
  <r>
    <n v="2023"/>
    <x v="5"/>
    <s v="Machine Learning and AI"/>
    <s v="USD"/>
    <n v="170000"/>
    <n v="170000"/>
    <s v="United States"/>
    <s v="Senior"/>
    <s v="Full-time"/>
    <s v="Remote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30"/>
    <s v="BI and Visualization"/>
    <s v="USD"/>
    <n v="150000"/>
    <n v="150000"/>
    <s v="United States"/>
    <s v="Senior"/>
    <s v="Full-time"/>
    <s v="Remote"/>
    <s v="United States"/>
    <s v="M"/>
  </r>
  <r>
    <n v="2023"/>
    <x v="30"/>
    <s v="BI and Visualization"/>
    <s v="USD"/>
    <n v="93000"/>
    <n v="93000"/>
    <s v="United States"/>
    <s v="Senior"/>
    <s v="Full-time"/>
    <s v="Remote"/>
    <s v="United States"/>
    <s v="M"/>
  </r>
  <r>
    <n v="2022"/>
    <x v="44"/>
    <s v="Data Science and Research"/>
    <s v="USD"/>
    <n v="190000"/>
    <n v="190000"/>
    <s v="United States"/>
    <s v="Senior"/>
    <s v="Full-time"/>
    <s v="Remote"/>
    <s v="United States"/>
    <s v="L"/>
  </r>
  <r>
    <n v="2023"/>
    <x v="4"/>
    <s v="Data Engineering"/>
    <s v="PLN"/>
    <n v="200000"/>
    <n v="46565"/>
    <s v="Poland"/>
    <s v="Senior"/>
    <s v="Full-time"/>
    <s v="Remote"/>
    <s v="Poland"/>
    <s v="L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1"/>
    <s v="Data Science and Research"/>
    <s v="USD"/>
    <n v="204500"/>
    <n v="204500"/>
    <s v="United States"/>
    <s v="Senior"/>
    <s v="Full-time"/>
    <s v="In-person"/>
    <s v="United States"/>
    <s v="M"/>
  </r>
  <r>
    <n v="2023"/>
    <x v="51"/>
    <s v="Data Science and Research"/>
    <s v="USD"/>
    <n v="126400"/>
    <n v="126400"/>
    <s v="United States"/>
    <s v="Senior"/>
    <s v="Full-time"/>
    <s v="In-person"/>
    <s v="United States"/>
    <s v="M"/>
  </r>
  <r>
    <n v="2023"/>
    <x v="5"/>
    <s v="Machine Learning and AI"/>
    <s v="USD"/>
    <n v="216000"/>
    <n v="216000"/>
    <s v="United States"/>
    <s v="Senior"/>
    <s v="Full-time"/>
    <s v="Remote"/>
    <s v="United States"/>
    <s v="M"/>
  </r>
  <r>
    <n v="2023"/>
    <x v="5"/>
    <s v="Machine Learning and AI"/>
    <s v="USD"/>
    <n v="184000"/>
    <n v="184000"/>
    <s v="United States"/>
    <s v="Senior"/>
    <s v="Full-time"/>
    <s v="Remote"/>
    <s v="United States"/>
    <s v="M"/>
  </r>
  <r>
    <n v="2023"/>
    <x v="6"/>
    <s v="Data Analysis"/>
    <s v="USD"/>
    <n v="139600"/>
    <n v="139600"/>
    <s v="United States"/>
    <s v="Senior"/>
    <s v="Full-time"/>
    <s v="In-person"/>
    <s v="United States"/>
    <s v="M"/>
  </r>
  <r>
    <n v="2023"/>
    <x v="6"/>
    <s v="Data Analysis"/>
    <s v="USD"/>
    <n v="85700"/>
    <n v="85700"/>
    <s v="United States"/>
    <s v="Senior"/>
    <s v="Full-time"/>
    <s v="In-person"/>
    <s v="United States"/>
    <s v="M"/>
  </r>
  <r>
    <n v="2023"/>
    <x v="23"/>
    <s v="Data Science and Research"/>
    <s v="USD"/>
    <n v="100000"/>
    <n v="100000"/>
    <s v="United States"/>
    <s v="Mid-level"/>
    <s v="Full-time"/>
    <s v="Remote"/>
    <s v="United States"/>
    <s v="M"/>
  </r>
  <r>
    <n v="2023"/>
    <x v="2"/>
    <s v="Data Science and Research"/>
    <s v="USD"/>
    <n v="128750"/>
    <n v="128750"/>
    <s v="United States"/>
    <s v="Mid-level"/>
    <s v="Full-time"/>
    <s v="In-person"/>
    <s v="United States"/>
    <s v="M"/>
  </r>
  <r>
    <n v="2023"/>
    <x v="2"/>
    <s v="Data Science and Research"/>
    <s v="USD"/>
    <n v="79350"/>
    <n v="79350"/>
    <s v="United States"/>
    <s v="Mid-level"/>
    <s v="Full-time"/>
    <s v="In-person"/>
    <s v="United States"/>
    <s v="M"/>
  </r>
  <r>
    <n v="2023"/>
    <x v="26"/>
    <s v="Leadership and Management"/>
    <s v="GBP"/>
    <n v="60000"/>
    <n v="73824"/>
    <s v="United Kingdom"/>
    <s v="Mid-level"/>
    <s v="Full-time"/>
    <s v="In-person"/>
    <s v="United Kingdom"/>
    <s v="M"/>
  </r>
  <r>
    <n v="2023"/>
    <x v="26"/>
    <s v="Leadership and Management"/>
    <s v="GBP"/>
    <n v="55000"/>
    <n v="67672"/>
    <s v="United Kingdom"/>
    <s v="Mid-level"/>
    <s v="Full-time"/>
    <s v="In-person"/>
    <s v="United Kingdom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7"/>
    <s v="Leadership and Management"/>
    <s v="USD"/>
    <n v="174000"/>
    <n v="174000"/>
    <s v="United States"/>
    <s v="Senior"/>
    <s v="Full-time"/>
    <s v="Remote"/>
    <s v="United States"/>
    <s v="M"/>
  </r>
  <r>
    <n v="2023"/>
    <x v="7"/>
    <s v="Leadership and Management"/>
    <s v="USD"/>
    <n v="134000"/>
    <n v="134000"/>
    <s v="United States"/>
    <s v="Senior"/>
    <s v="Full-time"/>
    <s v="Remote"/>
    <s v="United States"/>
    <s v="M"/>
  </r>
  <r>
    <n v="2023"/>
    <x v="13"/>
    <s v="Data Science and Research"/>
    <s v="USD"/>
    <n v="155000"/>
    <n v="155000"/>
    <s v="United States"/>
    <s v="Mid-level"/>
    <s v="Full-time"/>
    <s v="In-person"/>
    <s v="United States"/>
    <s v="M"/>
  </r>
  <r>
    <n v="2023"/>
    <x v="13"/>
    <s v="Data Science and Research"/>
    <s v="USD"/>
    <n v="125000"/>
    <n v="125000"/>
    <s v="United States"/>
    <s v="Mid-level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4"/>
    <s v="Data Engineering"/>
    <s v="USD"/>
    <n v="194400"/>
    <n v="194400"/>
    <s v="United States"/>
    <s v="Senior"/>
    <s v="Full-time"/>
    <s v="Remote"/>
    <s v="United States"/>
    <s v="M"/>
  </r>
  <r>
    <n v="2023"/>
    <x v="4"/>
    <s v="Data Engineering"/>
    <s v="USD"/>
    <n v="132192"/>
    <n v="132192"/>
    <s v="United States"/>
    <s v="Senior"/>
    <s v="Full-time"/>
    <s v="Remote"/>
    <s v="United States"/>
    <s v="M"/>
  </r>
  <r>
    <n v="2023"/>
    <x v="5"/>
    <s v="Machine Learning and AI"/>
    <s v="USD"/>
    <n v="273400"/>
    <n v="273400"/>
    <s v="United States"/>
    <s v="Senior"/>
    <s v="Full-time"/>
    <s v="Remote"/>
    <s v="United States"/>
    <s v="M"/>
  </r>
  <r>
    <n v="2023"/>
    <x v="5"/>
    <s v="Machine Learning and AI"/>
    <s v="USD"/>
    <n v="182200"/>
    <n v="182200"/>
    <s v="United States"/>
    <s v="Senior"/>
    <s v="Full-time"/>
    <s v="Remote"/>
    <s v="United States"/>
    <s v="M"/>
  </r>
  <r>
    <n v="2023"/>
    <x v="6"/>
    <s v="Data Analysis"/>
    <s v="USD"/>
    <n v="165000"/>
    <n v="165000"/>
    <s v="Australia"/>
    <s v="Mid-level"/>
    <s v="Full-time"/>
    <s v="In-person"/>
    <s v="Australia"/>
    <s v="M"/>
  </r>
  <r>
    <n v="2023"/>
    <x v="6"/>
    <s v="Data Analysis"/>
    <s v="USD"/>
    <n v="142500"/>
    <n v="142500"/>
    <s v="Australia"/>
    <s v="Mid-level"/>
    <s v="Full-time"/>
    <s v="In-person"/>
    <s v="Australia"/>
    <s v="M"/>
  </r>
  <r>
    <n v="2023"/>
    <x v="2"/>
    <s v="Data Science and Research"/>
    <s v="USD"/>
    <n v="213654"/>
    <n v="213654"/>
    <s v="United Kingdom"/>
    <s v="Senior"/>
    <s v="Full-time"/>
    <s v="In-person"/>
    <s v="United Kingdom"/>
    <s v="M"/>
  </r>
  <r>
    <n v="2023"/>
    <x v="2"/>
    <s v="Data Science and Research"/>
    <s v="USD"/>
    <n v="142436"/>
    <n v="142436"/>
    <s v="United Kingdom"/>
    <s v="Senior"/>
    <s v="Full-time"/>
    <s v="In-person"/>
    <s v="United Kingdom"/>
    <s v="M"/>
  </r>
  <r>
    <n v="2023"/>
    <x v="4"/>
    <s v="Data Engineering"/>
    <s v="USD"/>
    <n v="124230"/>
    <n v="124230"/>
    <s v="United States"/>
    <s v="Senior"/>
    <s v="Full-time"/>
    <s v="Remote"/>
    <s v="United States"/>
    <s v="M"/>
  </r>
  <r>
    <n v="2023"/>
    <x v="4"/>
    <s v="Data Engineering"/>
    <s v="USD"/>
    <n v="68637"/>
    <n v="68637"/>
    <s v="United States"/>
    <s v="Senior"/>
    <s v="Full-time"/>
    <s v="Remote"/>
    <s v="United States"/>
    <s v="M"/>
  </r>
  <r>
    <n v="2023"/>
    <x v="4"/>
    <s v="Data Engineering"/>
    <s v="USD"/>
    <n v="204000"/>
    <n v="204000"/>
    <s v="United States"/>
    <s v="Mid-level"/>
    <s v="Full-time"/>
    <s v="Remote"/>
    <s v="United States"/>
    <s v="M"/>
  </r>
  <r>
    <n v="2023"/>
    <x v="4"/>
    <s v="Data Engineering"/>
    <s v="USD"/>
    <n v="161500"/>
    <n v="161500"/>
    <s v="United States"/>
    <s v="Mid-level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1"/>
    <s v="Data Science and Research"/>
    <s v="USD"/>
    <n v="185900"/>
    <n v="185900"/>
    <s v="United States"/>
    <s v="Senior"/>
    <s v="Full-time"/>
    <s v="In-person"/>
    <s v="United States"/>
    <s v="M"/>
  </r>
  <r>
    <n v="2023"/>
    <x v="51"/>
    <s v="Data Science and Research"/>
    <s v="USD"/>
    <n v="129300"/>
    <n v="1293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Mid-level"/>
    <s v="Full-time"/>
    <s v="In-person"/>
    <s v="United States"/>
    <s v="M"/>
  </r>
  <r>
    <n v="2023"/>
    <x v="11"/>
    <s v="Data Science and Research"/>
    <s v="USD"/>
    <n v="100000"/>
    <n v="100000"/>
    <s v="United States"/>
    <s v="Mid-level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148750"/>
    <n v="148750"/>
    <s v="United States"/>
    <s v="Senior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USD"/>
    <n v="135000"/>
    <n v="135000"/>
    <s v="United States"/>
    <s v="Senior"/>
    <s v="Full-time"/>
    <s v="Remote"/>
    <s v="United States"/>
    <s v="M"/>
  </r>
  <r>
    <n v="2023"/>
    <x v="2"/>
    <s v="Data Science and Research"/>
    <s v="USD"/>
    <n v="95000"/>
    <n v="95000"/>
    <s v="United States"/>
    <s v="Senior"/>
    <s v="Full-time"/>
    <s v="Remote"/>
    <s v="United States"/>
    <s v="M"/>
  </r>
  <r>
    <n v="2023"/>
    <x v="27"/>
    <s v="Machine Learning and AI"/>
    <s v="USD"/>
    <n v="287700"/>
    <n v="287700"/>
    <s v="United States"/>
    <s v="Senior"/>
    <s v="Full-time"/>
    <s v="In-person"/>
    <s v="United States"/>
    <s v="L"/>
  </r>
  <r>
    <n v="2023"/>
    <x v="27"/>
    <s v="Machine Learning and AI"/>
    <s v="USD"/>
    <n v="148000"/>
    <n v="148000"/>
    <s v="United States"/>
    <s v="Senior"/>
    <s v="Full-time"/>
    <s v="In-person"/>
    <s v="United States"/>
    <s v="L"/>
  </r>
  <r>
    <n v="2023"/>
    <x v="2"/>
    <s v="Data Science and Research"/>
    <s v="USD"/>
    <n v="227240"/>
    <n v="227240"/>
    <s v="United States"/>
    <s v="Senior"/>
    <s v="Full-time"/>
    <s v="Remote"/>
    <s v="United States"/>
    <s v="M"/>
  </r>
  <r>
    <n v="2023"/>
    <x v="2"/>
    <s v="Data Science and Research"/>
    <s v="USD"/>
    <n v="197600"/>
    <n v="197600"/>
    <s v="United States"/>
    <s v="Senior"/>
    <s v="Full-time"/>
    <s v="Remote"/>
    <s v="United States"/>
    <s v="M"/>
  </r>
  <r>
    <n v="2023"/>
    <x v="2"/>
    <s v="Data Science and Research"/>
    <s v="USD"/>
    <n v="161000"/>
    <n v="161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5"/>
    <s v="Machine Learning and AI"/>
    <s v="USD"/>
    <n v="221000"/>
    <n v="221000"/>
    <s v="United States"/>
    <s v="Senior"/>
    <s v="Full-time"/>
    <s v="In-person"/>
    <s v="United States"/>
    <s v="M"/>
  </r>
  <r>
    <n v="2023"/>
    <x v="5"/>
    <s v="Machine Learning and AI"/>
    <s v="USD"/>
    <n v="185000"/>
    <n v="185000"/>
    <s v="United States"/>
    <s v="Senior"/>
    <s v="Full-time"/>
    <s v="In-person"/>
    <s v="United States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78500"/>
    <n v="178500"/>
    <s v="United States"/>
    <s v="Senior"/>
    <s v="Full-time"/>
    <s v="In-person"/>
    <s v="United States"/>
    <s v="M"/>
  </r>
  <r>
    <n v="2023"/>
    <x v="5"/>
    <s v="Machine Learning and AI"/>
    <s v="USD"/>
    <n v="180000"/>
    <n v="180000"/>
    <s v="United States"/>
    <s v="Mid-level"/>
    <s v="Full-time"/>
    <s v="Remote"/>
    <s v="United States"/>
    <s v="M"/>
  </r>
  <r>
    <n v="2023"/>
    <x v="5"/>
    <s v="Machine Learning and AI"/>
    <s v="USD"/>
    <n v="150000"/>
    <n v="150000"/>
    <s v="United States"/>
    <s v="Mid-level"/>
    <s v="Full-time"/>
    <s v="Remote"/>
    <s v="United States"/>
    <s v="M"/>
  </r>
  <r>
    <n v="2023"/>
    <x v="7"/>
    <s v="Leadership and Management"/>
    <s v="USD"/>
    <n v="146100"/>
    <n v="146100"/>
    <s v="United Kingdom"/>
    <s v="Mid-level"/>
    <s v="Full-time"/>
    <s v="In-person"/>
    <s v="United Kingdom"/>
    <s v="M"/>
  </r>
  <r>
    <n v="2023"/>
    <x v="7"/>
    <s v="Leadership and Management"/>
    <s v="USD"/>
    <n v="112400"/>
    <n v="112400"/>
    <s v="United Kingdom"/>
    <s v="Mid-level"/>
    <s v="Full-time"/>
    <s v="In-person"/>
    <s v="United Kingdom"/>
    <s v="M"/>
  </r>
  <r>
    <n v="2023"/>
    <x v="6"/>
    <s v="Data Analysis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1"/>
    <s v="Data Architecture and Modeling"/>
    <s v="GBP"/>
    <n v="70000"/>
    <n v="86128"/>
    <s v="United Kingdom"/>
    <s v="Mid-level"/>
    <s v="Full-time"/>
    <s v="In-person"/>
    <s v="United Kingdom"/>
    <s v="M"/>
  </r>
  <r>
    <n v="2023"/>
    <x v="1"/>
    <s v="Data Architecture and Modeling"/>
    <s v="GBP"/>
    <n v="65000"/>
    <n v="79976"/>
    <s v="United Kingdom"/>
    <s v="Mid-level"/>
    <s v="Full-time"/>
    <s v="In-person"/>
    <s v="United Kingdom"/>
    <s v="M"/>
  </r>
  <r>
    <n v="2023"/>
    <x v="5"/>
    <s v="Machine Learning and AI"/>
    <s v="USD"/>
    <n v="331640"/>
    <n v="331640"/>
    <s v="United States"/>
    <s v="Senior"/>
    <s v="Full-time"/>
    <s v="In-person"/>
    <s v="United States"/>
    <s v="M"/>
  </r>
  <r>
    <n v="2023"/>
    <x v="5"/>
    <s v="Machine Learning and AI"/>
    <s v="USD"/>
    <n v="267720"/>
    <n v="267720"/>
    <s v="United States"/>
    <s v="Senior"/>
    <s v="Full-time"/>
    <s v="In-person"/>
    <s v="United States"/>
    <s v="M"/>
  </r>
  <r>
    <n v="2023"/>
    <x v="4"/>
    <s v="Data Engineering"/>
    <s v="USD"/>
    <n v="285000"/>
    <n v="285000"/>
    <s v="United States"/>
    <s v="Senior"/>
    <s v="Full-time"/>
    <s v="In-person"/>
    <s v="United States"/>
    <s v="M"/>
  </r>
  <r>
    <n v="2023"/>
    <x v="4"/>
    <s v="Data Engineering"/>
    <s v="USD"/>
    <n v="205000"/>
    <n v="205000"/>
    <s v="United States"/>
    <s v="Senior"/>
    <s v="Full-time"/>
    <s v="In-person"/>
    <s v="United States"/>
    <s v="M"/>
  </r>
  <r>
    <n v="2023"/>
    <x v="54"/>
    <s v="Machine Learning and AI"/>
    <s v="USD"/>
    <n v="90000"/>
    <n v="90000"/>
    <s v="India"/>
    <s v="Entry-level"/>
    <s v="Full-time"/>
    <s v="Remote"/>
    <s v="United States"/>
    <s v="M"/>
  </r>
  <r>
    <n v="2023"/>
    <x v="6"/>
    <s v="Data Analysis"/>
    <s v="USD"/>
    <n v="120350"/>
    <n v="120350"/>
    <s v="United States"/>
    <s v="Senior"/>
    <s v="Full-time"/>
    <s v="In-person"/>
    <s v="United States"/>
    <s v="M"/>
  </r>
  <r>
    <n v="2023"/>
    <x v="6"/>
    <s v="Data Analysis"/>
    <s v="USD"/>
    <n v="74400"/>
    <n v="74400"/>
    <s v="United States"/>
    <s v="Senior"/>
    <s v="Full-time"/>
    <s v="In-person"/>
    <s v="United States"/>
    <s v="M"/>
  </r>
  <r>
    <n v="2023"/>
    <x v="4"/>
    <s v="Data Engineering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94000"/>
    <n v="94000"/>
    <s v="United States"/>
    <s v="Senior"/>
    <s v="Full-time"/>
    <s v="In-person"/>
    <s v="United States"/>
    <s v="M"/>
  </r>
  <r>
    <n v="2023"/>
    <x v="5"/>
    <s v="Machine Learning and AI"/>
    <s v="USD"/>
    <n v="237400"/>
    <n v="237400"/>
    <s v="United States"/>
    <s v="Mid-level"/>
    <s v="Full-time"/>
    <s v="In-person"/>
    <s v="United States"/>
    <s v="M"/>
  </r>
  <r>
    <n v="2023"/>
    <x v="5"/>
    <s v="Machine Learning and AI"/>
    <s v="USD"/>
    <n v="158200"/>
    <n v="158200"/>
    <s v="United States"/>
    <s v="Mid-level"/>
    <s v="Full-time"/>
    <s v="In-person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27"/>
    <s v="Machine Learning and AI"/>
    <s v="USD"/>
    <n v="192000"/>
    <n v="192000"/>
    <s v="United States"/>
    <s v="Senior"/>
    <s v="Full-time"/>
    <s v="Remote"/>
    <s v="United States"/>
    <s v="M"/>
  </r>
  <r>
    <n v="2023"/>
    <x v="27"/>
    <s v="Machine Learning and AI"/>
    <s v="USD"/>
    <n v="164000"/>
    <n v="164000"/>
    <s v="United States"/>
    <s v="Senior"/>
    <s v="Full-time"/>
    <s v="Remote"/>
    <s v="United States"/>
    <s v="M"/>
  </r>
  <r>
    <n v="2023"/>
    <x v="10"/>
    <s v="BI and Visualization"/>
    <s v="USD"/>
    <n v="150000"/>
    <n v="150000"/>
    <s v="United States"/>
    <s v="Senior"/>
    <s v="Full-time"/>
    <s v="In-person"/>
    <s v="United States"/>
    <s v="M"/>
  </r>
  <r>
    <n v="2023"/>
    <x v="10"/>
    <s v="BI and Visualization"/>
    <s v="USD"/>
    <n v="141000"/>
    <n v="141000"/>
    <s v="United States"/>
    <s v="Senior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8"/>
    <s v="Data Science and Research"/>
    <s v="USD"/>
    <n v="309400"/>
    <n v="309400"/>
    <s v="United States"/>
    <s v="Senior"/>
    <s v="Full-time"/>
    <s v="In-person"/>
    <s v="United States"/>
    <s v="L"/>
  </r>
  <r>
    <n v="2023"/>
    <x v="8"/>
    <s v="Data Science and Research"/>
    <s v="USD"/>
    <n v="159100"/>
    <n v="159100"/>
    <s v="United States"/>
    <s v="Senior"/>
    <s v="Full-time"/>
    <s v="In-person"/>
    <s v="United States"/>
    <s v="L"/>
  </r>
  <r>
    <n v="2023"/>
    <x v="7"/>
    <s v="Leadership and Management"/>
    <s v="USD"/>
    <n v="267000"/>
    <n v="267000"/>
    <s v="United States"/>
    <s v="Senior"/>
    <s v="Full-time"/>
    <s v="In-person"/>
    <s v="United States"/>
    <s v="M"/>
  </r>
  <r>
    <n v="2023"/>
    <x v="7"/>
    <s v="Leadership and Management"/>
    <s v="USD"/>
    <n v="205000"/>
    <n v="205000"/>
    <s v="United States"/>
    <s v="Senior"/>
    <s v="Full-time"/>
    <s v="In-person"/>
    <s v="United States"/>
    <s v="M"/>
  </r>
  <r>
    <n v="2023"/>
    <x v="11"/>
    <s v="Data Science and Research"/>
    <s v="USD"/>
    <n v="147100"/>
    <n v="147100"/>
    <s v="United States"/>
    <s v="Senior"/>
    <s v="Full-time"/>
    <s v="In-person"/>
    <s v="United States"/>
    <s v="M"/>
  </r>
  <r>
    <n v="2023"/>
    <x v="11"/>
    <s v="Data Science and Research"/>
    <s v="USD"/>
    <n v="90700"/>
    <n v="90700"/>
    <s v="United States"/>
    <s v="Senior"/>
    <s v="Full-time"/>
    <s v="In-person"/>
    <s v="United States"/>
    <s v="M"/>
  </r>
  <r>
    <n v="2023"/>
    <x v="6"/>
    <s v="Data Analysis"/>
    <s v="USD"/>
    <n v="115000"/>
    <n v="115000"/>
    <s v="United States"/>
    <s v="Senior"/>
    <s v="Full-time"/>
    <s v="Remote"/>
    <s v="United States"/>
    <s v="M"/>
  </r>
  <r>
    <n v="2023"/>
    <x v="6"/>
    <s v="Data Analysis"/>
    <s v="USD"/>
    <n v="72000"/>
    <n v="72000"/>
    <s v="United States"/>
    <s v="Senior"/>
    <s v="Full-time"/>
    <s v="Remote"/>
    <s v="United States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6"/>
    <s v="Data Analysis"/>
    <s v="GBP"/>
    <n v="55000"/>
    <n v="67672"/>
    <s v="United Kingdom"/>
    <s v="Senior"/>
    <s v="Full-time"/>
    <s v="In-person"/>
    <s v="United Kingdom"/>
    <s v="M"/>
  </r>
  <r>
    <n v="2023"/>
    <x v="6"/>
    <s v="Data Analysis"/>
    <s v="GBP"/>
    <n v="55000"/>
    <n v="67672"/>
    <s v="United Kingdom"/>
    <s v="Senior"/>
    <s v="Full-time"/>
    <s v="In-person"/>
    <s v="United Kingdom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4"/>
    <s v="Data Engineering"/>
    <s v="USD"/>
    <n v="165000"/>
    <n v="165000"/>
    <s v="United States"/>
    <s v="Senior"/>
    <s v="Full-time"/>
    <s v="In-person"/>
    <s v="United States"/>
    <s v="M"/>
  </r>
  <r>
    <n v="2023"/>
    <x v="4"/>
    <s v="Data Engineering"/>
    <s v="USD"/>
    <n v="141000"/>
    <n v="141000"/>
    <s v="United States"/>
    <s v="Senior"/>
    <s v="Full-time"/>
    <s v="In-person"/>
    <s v="United States"/>
    <s v="M"/>
  </r>
  <r>
    <n v="2023"/>
    <x v="95"/>
    <s v="Data Engineering"/>
    <s v="GBP"/>
    <n v="144000"/>
    <n v="177177"/>
    <s v="United Kingdom"/>
    <s v="Entry-level"/>
    <s v="Full-time"/>
    <s v="Remote"/>
    <s v="United Kingdom"/>
    <s v="L"/>
  </r>
  <r>
    <n v="2023"/>
    <x v="2"/>
    <s v="Data Science and Research"/>
    <s v="USD"/>
    <n v="240000"/>
    <n v="240000"/>
    <s v="United States"/>
    <s v="Senior"/>
    <s v="Full-time"/>
    <s v="In-person"/>
    <s v="United States"/>
    <s v="S"/>
  </r>
  <r>
    <n v="2023"/>
    <x v="2"/>
    <s v="Data Science and Research"/>
    <s v="USD"/>
    <n v="142000"/>
    <n v="142000"/>
    <s v="United States"/>
    <s v="Senior"/>
    <s v="Full-time"/>
    <s v="In-person"/>
    <s v="United States"/>
    <s v="S"/>
  </r>
  <r>
    <n v="2023"/>
    <x v="5"/>
    <s v="Machine Learning and AI"/>
    <s v="USD"/>
    <n v="180000"/>
    <n v="180000"/>
    <s v="United States"/>
    <s v="Mid-level"/>
    <s v="Contract"/>
    <s v="Remote"/>
    <s v="United States"/>
    <s v="S"/>
  </r>
  <r>
    <n v="2023"/>
    <x v="5"/>
    <s v="Machine Learning and AI"/>
    <s v="USD"/>
    <n v="105000"/>
    <n v="105000"/>
    <s v="United States"/>
    <s v="Mid-level"/>
    <s v="Contract"/>
    <s v="Remote"/>
    <s v="United States"/>
    <s v="S"/>
  </r>
  <r>
    <n v="2023"/>
    <x v="6"/>
    <s v="Data Analysis"/>
    <s v="USD"/>
    <n v="80000"/>
    <n v="80000"/>
    <s v="United States"/>
    <s v="Entry-level"/>
    <s v="Full-time"/>
    <s v="Remote"/>
    <s v="United States"/>
    <s v="M"/>
  </r>
  <r>
    <n v="2023"/>
    <x v="6"/>
    <s v="Data Analysis"/>
    <s v="USD"/>
    <n v="60000"/>
    <n v="60000"/>
    <s v="United States"/>
    <s v="Entry-level"/>
    <s v="Full-time"/>
    <s v="Remote"/>
    <s v="United States"/>
    <s v="M"/>
  </r>
  <r>
    <n v="2023"/>
    <x v="5"/>
    <s v="Machine Learning and AI"/>
    <s v="USD"/>
    <n v="268000"/>
    <n v="268000"/>
    <s v="United States"/>
    <s v="Senior"/>
    <s v="Full-time"/>
    <s v="Remote"/>
    <s v="United States"/>
    <s v="M"/>
  </r>
  <r>
    <n v="2023"/>
    <x v="5"/>
    <s v="Machine Learning and AI"/>
    <s v="USD"/>
    <n v="180000"/>
    <n v="180000"/>
    <s v="United States"/>
    <s v="Senior"/>
    <s v="Full-time"/>
    <s v="Remote"/>
    <s v="United States"/>
    <s v="M"/>
  </r>
  <r>
    <n v="2023"/>
    <x v="7"/>
    <s v="Leadership and Management"/>
    <s v="USD"/>
    <n v="144628"/>
    <n v="144628"/>
    <s v="United States"/>
    <s v="Mid-level"/>
    <s v="Full-time"/>
    <s v="In-person"/>
    <s v="United States"/>
    <s v="M"/>
  </r>
  <r>
    <n v="2023"/>
    <x v="7"/>
    <s v="Leadership and Management"/>
    <s v="USD"/>
    <n v="115702"/>
    <n v="115702"/>
    <s v="United States"/>
    <s v="Mid-level"/>
    <s v="Full-time"/>
    <s v="In-person"/>
    <s v="United States"/>
    <s v="M"/>
  </r>
  <r>
    <n v="2023"/>
    <x v="6"/>
    <s v="Data Analysis"/>
    <s v="USD"/>
    <n v="144000"/>
    <n v="144000"/>
    <s v="United States"/>
    <s v="Senior"/>
    <s v="Full-time"/>
    <s v="Remote"/>
    <s v="United States"/>
    <s v="M"/>
  </r>
  <r>
    <n v="2023"/>
    <x v="6"/>
    <s v="Data Analysis"/>
    <s v="USD"/>
    <n v="132000"/>
    <n v="132000"/>
    <s v="United States"/>
    <s v="Senior"/>
    <s v="Full-time"/>
    <s v="Remote"/>
    <s v="United States"/>
    <s v="M"/>
  </r>
  <r>
    <n v="2023"/>
    <x v="6"/>
    <s v="Data Analysis"/>
    <s v="USD"/>
    <n v="106400"/>
    <n v="106400"/>
    <s v="United Kingdom"/>
    <s v="Senior"/>
    <s v="Full-time"/>
    <s v="In-person"/>
    <s v="United Kingdom"/>
    <s v="M"/>
  </r>
  <r>
    <n v="2023"/>
    <x v="6"/>
    <s v="Data Analysis"/>
    <s v="USD"/>
    <n v="81800"/>
    <n v="81800"/>
    <s v="United Kingdom"/>
    <s v="Senior"/>
    <s v="Full-time"/>
    <s v="In-person"/>
    <s v="United Kingdom"/>
    <s v="M"/>
  </r>
  <r>
    <n v="2023"/>
    <x v="6"/>
    <s v="Data Analysis"/>
    <s v="USD"/>
    <n v="134200"/>
    <n v="134200"/>
    <s v="United Kingdom"/>
    <s v="Senior"/>
    <s v="Full-time"/>
    <s v="In-person"/>
    <s v="United Kingdom"/>
    <s v="M"/>
  </r>
  <r>
    <n v="2023"/>
    <x v="6"/>
    <s v="Data Analysis"/>
    <s v="USD"/>
    <n v="103200"/>
    <n v="103200"/>
    <s v="United Kingdom"/>
    <s v="Senior"/>
    <s v="Full-time"/>
    <s v="In-person"/>
    <s v="United Kingdom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93500"/>
    <n v="93500"/>
    <s v="United States"/>
    <s v="Senior"/>
    <s v="Full-time"/>
    <s v="Remote"/>
    <s v="United States"/>
    <s v="M"/>
  </r>
  <r>
    <n v="2023"/>
    <x v="4"/>
    <s v="Data Engineering"/>
    <s v="USD"/>
    <n v="208200"/>
    <n v="208200"/>
    <s v="United States"/>
    <s v="Senior"/>
    <s v="Full-time"/>
    <s v="Remote"/>
    <s v="United States"/>
    <s v="M"/>
  </r>
  <r>
    <n v="2023"/>
    <x v="4"/>
    <s v="Data Engineering"/>
    <s v="USD"/>
    <n v="151200"/>
    <n v="151200"/>
    <s v="United States"/>
    <s v="Senior"/>
    <s v="Full-time"/>
    <s v="Remote"/>
    <s v="United States"/>
    <s v="M"/>
  </r>
  <r>
    <n v="2023"/>
    <x v="5"/>
    <s v="Machine Learning and AI"/>
    <s v="USD"/>
    <n v="240000"/>
    <n v="240000"/>
    <s v="United States"/>
    <s v="Senior"/>
    <s v="Full-time"/>
    <s v="In-person"/>
    <s v="United States"/>
    <s v="M"/>
  </r>
  <r>
    <n v="2023"/>
    <x v="5"/>
    <s v="Machine Learning and AI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270000"/>
    <n v="270000"/>
    <s v="United States"/>
    <s v="Senior"/>
    <s v="Full-time"/>
    <s v="In-person"/>
    <s v="United States"/>
    <s v="M"/>
  </r>
  <r>
    <n v="2023"/>
    <x v="2"/>
    <s v="Data Science and Research"/>
    <s v="USD"/>
    <n v="220000"/>
    <n v="220000"/>
    <s v="United States"/>
    <s v="Senior"/>
    <s v="Full-time"/>
    <s v="In-person"/>
    <s v="United States"/>
    <s v="M"/>
  </r>
  <r>
    <n v="2023"/>
    <x v="4"/>
    <s v="Data Engineering"/>
    <s v="USD"/>
    <n v="194500"/>
    <n v="194500"/>
    <s v="United States"/>
    <s v="Executive"/>
    <s v="Full-time"/>
    <s v="In-person"/>
    <s v="United States"/>
    <s v="M"/>
  </r>
  <r>
    <n v="2023"/>
    <x v="4"/>
    <s v="Data Engineering"/>
    <s v="USD"/>
    <n v="115500"/>
    <n v="115500"/>
    <s v="United States"/>
    <s v="Executive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Kingdom"/>
    <s v="Senior"/>
    <s v="Full-time"/>
    <s v="Remote"/>
    <s v="United Kingdom"/>
    <s v="M"/>
  </r>
  <r>
    <n v="2023"/>
    <x v="6"/>
    <s v="Data Analysis"/>
    <s v="USD"/>
    <n v="100000"/>
    <n v="100000"/>
    <s v="United Kingdom"/>
    <s v="Senior"/>
    <s v="Full-time"/>
    <s v="Remote"/>
    <s v="United Kingdom"/>
    <s v="M"/>
  </r>
  <r>
    <n v="2023"/>
    <x v="5"/>
    <s v="Machine Learning and AI"/>
    <s v="USD"/>
    <n v="193600"/>
    <n v="193600"/>
    <s v="United States"/>
    <s v="Senior"/>
    <s v="Full-time"/>
    <s v="In-person"/>
    <s v="United States"/>
    <s v="M"/>
  </r>
  <r>
    <n v="2023"/>
    <x v="5"/>
    <s v="Machine Learning and AI"/>
    <s v="USD"/>
    <n v="119700"/>
    <n v="119700"/>
    <s v="United States"/>
    <s v="Senior"/>
    <s v="Full-time"/>
    <s v="In-person"/>
    <s v="United States"/>
    <s v="M"/>
  </r>
  <r>
    <n v="2023"/>
    <x v="5"/>
    <s v="Machine Learning and AI"/>
    <s v="USD"/>
    <n v="225000"/>
    <n v="225000"/>
    <s v="France"/>
    <s v="Senior"/>
    <s v="Full-time"/>
    <s v="In-person"/>
    <s v="France"/>
    <s v="M"/>
  </r>
  <r>
    <n v="2023"/>
    <x v="5"/>
    <s v="Machine Learning and AI"/>
    <s v="USD"/>
    <n v="199000"/>
    <n v="199000"/>
    <s v="France"/>
    <s v="Senior"/>
    <s v="Full-time"/>
    <s v="In-person"/>
    <s v="France"/>
    <s v="M"/>
  </r>
  <r>
    <n v="2023"/>
    <x v="6"/>
    <s v="Data Analysis"/>
    <s v="USD"/>
    <n v="50000"/>
    <n v="50000"/>
    <s v="United States"/>
    <s v="Entry-level"/>
    <s v="Full-time"/>
    <s v="Remote"/>
    <s v="United States"/>
    <s v="M"/>
  </r>
  <r>
    <n v="2023"/>
    <x v="6"/>
    <s v="Data Analysis"/>
    <s v="USD"/>
    <n v="40000"/>
    <n v="40000"/>
    <s v="United States"/>
    <s v="Entry-level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6"/>
    <s v="Data Analysis"/>
    <s v="GBP"/>
    <n v="80000"/>
    <n v="98432"/>
    <s v="United Kingdom"/>
    <s v="Mid-level"/>
    <s v="Full-time"/>
    <s v="In-person"/>
    <s v="United Kingdom"/>
    <s v="M"/>
  </r>
  <r>
    <n v="2023"/>
    <x v="6"/>
    <s v="Data Analysis"/>
    <s v="GBP"/>
    <n v="45000"/>
    <n v="55368"/>
    <s v="United Kingdom"/>
    <s v="Mid-level"/>
    <s v="Full-time"/>
    <s v="In-person"/>
    <s v="United Kingdom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96"/>
    <s v="Leadership and Management"/>
    <s v="GBP"/>
    <n v="325000"/>
    <n v="399880"/>
    <s v="United Kingdom"/>
    <s v="Senior"/>
    <s v="Full-time"/>
    <s v="Hybrid"/>
    <s v="United Kingdom"/>
    <s v="L"/>
  </r>
  <r>
    <n v="2023"/>
    <x v="4"/>
    <s v="Data Engineering"/>
    <s v="EUR"/>
    <n v="38000"/>
    <n v="41027"/>
    <s v="Spain"/>
    <s v="Entry-level"/>
    <s v="Full-time"/>
    <s v="Remote"/>
    <s v="Spain"/>
    <s v="L"/>
  </r>
  <r>
    <n v="2023"/>
    <x v="5"/>
    <s v="Machine Learning and AI"/>
    <s v="USD"/>
    <n v="155000"/>
    <n v="155000"/>
    <s v="United States"/>
    <s v="Senior"/>
    <s v="Full-time"/>
    <s v="In-person"/>
    <s v="United States"/>
    <s v="M"/>
  </r>
  <r>
    <n v="2023"/>
    <x v="5"/>
    <s v="Machine Learning and AI"/>
    <s v="USD"/>
    <n v="100000"/>
    <n v="100000"/>
    <s v="United States"/>
    <s v="Senior"/>
    <s v="Full-time"/>
    <s v="In-person"/>
    <s v="United States"/>
    <s v="M"/>
  </r>
  <r>
    <n v="2023"/>
    <x v="6"/>
    <s v="Data Analysis"/>
    <s v="USD"/>
    <n v="85000"/>
    <n v="85000"/>
    <s v="United States"/>
    <s v="Senior"/>
    <s v="Full-time"/>
    <s v="In-person"/>
    <s v="United States"/>
    <s v="M"/>
  </r>
  <r>
    <n v="2023"/>
    <x v="6"/>
    <s v="Data Analysis"/>
    <s v="USD"/>
    <n v="65000"/>
    <n v="65000"/>
    <s v="United States"/>
    <s v="Senior"/>
    <s v="Full-time"/>
    <s v="In-person"/>
    <s v="United States"/>
    <s v="M"/>
  </r>
  <r>
    <n v="2023"/>
    <x v="1"/>
    <s v="Data Architecture and Modeling"/>
    <s v="USD"/>
    <n v="280100"/>
    <n v="280100"/>
    <s v="United States"/>
    <s v="Senior"/>
    <s v="Full-time"/>
    <s v="Remote"/>
    <s v="United States"/>
    <s v="M"/>
  </r>
  <r>
    <n v="2023"/>
    <x v="1"/>
    <s v="Data Architecture and Modeling"/>
    <s v="USD"/>
    <n v="168100"/>
    <n v="168100"/>
    <s v="United States"/>
    <s v="Senior"/>
    <s v="Full-time"/>
    <s v="Remote"/>
    <s v="United States"/>
    <s v="M"/>
  </r>
  <r>
    <n v="2023"/>
    <x v="17"/>
    <s v="Machine Learning and AI"/>
    <s v="USD"/>
    <n v="200000"/>
    <n v="200000"/>
    <s v="United States"/>
    <s v="Senior"/>
    <s v="Full-time"/>
    <s v="In-person"/>
    <s v="United States"/>
    <s v="M"/>
  </r>
  <r>
    <n v="2023"/>
    <x v="17"/>
    <s v="Machine Learning and AI"/>
    <s v="USD"/>
    <n v="120000"/>
    <n v="120000"/>
    <s v="United States"/>
    <s v="Senior"/>
    <s v="Full-time"/>
    <s v="In-person"/>
    <s v="United States"/>
    <s v="M"/>
  </r>
  <r>
    <n v="2023"/>
    <x v="10"/>
    <s v="BI and Visualization"/>
    <s v="USD"/>
    <n v="185000"/>
    <n v="185000"/>
    <s v="United States"/>
    <s v="Senior"/>
    <s v="Full-time"/>
    <s v="In-person"/>
    <s v="United States"/>
    <s v="L"/>
  </r>
  <r>
    <n v="2023"/>
    <x v="10"/>
    <s v="BI and Visualization"/>
    <s v="USD"/>
    <n v="79600"/>
    <n v="79600"/>
    <s v="United States"/>
    <s v="Senior"/>
    <s v="Full-time"/>
    <s v="In-person"/>
    <s v="United States"/>
    <s v="L"/>
  </r>
  <r>
    <n v="2023"/>
    <x v="4"/>
    <s v="Data Engineering"/>
    <s v="USD"/>
    <n v="149040"/>
    <n v="149040"/>
    <s v="United States"/>
    <s v="Senior"/>
    <s v="Full-time"/>
    <s v="Remote"/>
    <s v="United States"/>
    <s v="M"/>
  </r>
  <r>
    <n v="2023"/>
    <x v="4"/>
    <s v="Data Engineering"/>
    <s v="USD"/>
    <n v="113900"/>
    <n v="113900"/>
    <s v="United States"/>
    <s v="Senior"/>
    <s v="Full-time"/>
    <s v="Remote"/>
    <s v="United States"/>
    <s v="M"/>
  </r>
  <r>
    <n v="2023"/>
    <x v="5"/>
    <s v="Machine Learning and AI"/>
    <s v="USD"/>
    <n v="240000"/>
    <n v="240000"/>
    <s v="United States"/>
    <s v="Senior"/>
    <s v="Full-time"/>
    <s v="In-person"/>
    <s v="United States"/>
    <s v="M"/>
  </r>
  <r>
    <n v="2023"/>
    <x v="5"/>
    <s v="Machine Learning and AI"/>
    <s v="USD"/>
    <n v="180000"/>
    <n v="180000"/>
    <s v="United States"/>
    <s v="Senior"/>
    <s v="Full-time"/>
    <s v="In-person"/>
    <s v="United States"/>
    <s v="M"/>
  </r>
  <r>
    <n v="2023"/>
    <x v="17"/>
    <s v="Machine Learning and AI"/>
    <s v="USD"/>
    <n v="165000"/>
    <n v="165000"/>
    <s v="United States"/>
    <s v="Senior"/>
    <s v="Full-time"/>
    <s v="Remote"/>
    <s v="United States"/>
    <s v="M"/>
  </r>
  <r>
    <n v="2023"/>
    <x v="17"/>
    <s v="Machine Learning and AI"/>
    <s v="USD"/>
    <n v="145000"/>
    <n v="145000"/>
    <s v="United States"/>
    <s v="Senior"/>
    <s v="Full-time"/>
    <s v="Remote"/>
    <s v="United States"/>
    <s v="M"/>
  </r>
  <r>
    <n v="2023"/>
    <x v="17"/>
    <s v="Machine Learning and AI"/>
    <s v="USD"/>
    <n v="165000"/>
    <n v="165000"/>
    <s v="United States"/>
    <s v="Senior"/>
    <s v="Full-time"/>
    <s v="Remote"/>
    <s v="United States"/>
    <s v="M"/>
  </r>
  <r>
    <n v="2023"/>
    <x v="17"/>
    <s v="Machine Learning and AI"/>
    <s v="USD"/>
    <n v="145000"/>
    <n v="145000"/>
    <s v="United States"/>
    <s v="Senior"/>
    <s v="Full-time"/>
    <s v="Remote"/>
    <s v="United States"/>
    <s v="M"/>
  </r>
  <r>
    <n v="2023"/>
    <x v="1"/>
    <s v="Data Architecture and Modeling"/>
    <s v="USD"/>
    <n v="274450"/>
    <n v="274450"/>
    <s v="United States"/>
    <s v="Senior"/>
    <s v="Full-time"/>
    <s v="In-person"/>
    <s v="United States"/>
    <s v="M"/>
  </r>
  <r>
    <n v="2023"/>
    <x v="1"/>
    <s v="Data Architecture and Modeling"/>
    <s v="USD"/>
    <n v="199600"/>
    <n v="199600"/>
    <s v="United States"/>
    <s v="Senior"/>
    <s v="Full-time"/>
    <s v="In-person"/>
    <s v="United States"/>
    <s v="M"/>
  </r>
  <r>
    <n v="2023"/>
    <x v="4"/>
    <s v="Data Engineering"/>
    <s v="USD"/>
    <n v="83500"/>
    <n v="83500"/>
    <s v="United States"/>
    <s v="Mid-level"/>
    <s v="Full-time"/>
    <s v="In-person"/>
    <s v="United States"/>
    <s v="M"/>
  </r>
  <r>
    <n v="2023"/>
    <x v="4"/>
    <s v="Data Engineering"/>
    <s v="USD"/>
    <n v="52500"/>
    <n v="52500"/>
    <s v="United States"/>
    <s v="Mid-level"/>
    <s v="Full-time"/>
    <s v="In-person"/>
    <s v="United States"/>
    <s v="M"/>
  </r>
  <r>
    <n v="2023"/>
    <x v="39"/>
    <s v="BI and Visualization"/>
    <s v="USD"/>
    <n v="140000"/>
    <n v="140000"/>
    <s v="Canada"/>
    <s v="Senior"/>
    <s v="Full-time"/>
    <s v="Remote"/>
    <s v="Canada"/>
    <s v="M"/>
  </r>
  <r>
    <n v="2023"/>
    <x v="39"/>
    <s v="BI and Visualization"/>
    <s v="USD"/>
    <n v="76500"/>
    <n v="76500"/>
    <s v="Canada"/>
    <s v="Senior"/>
    <s v="Full-time"/>
    <s v="Remote"/>
    <s v="Canada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1"/>
    <s v="Data Architecture and Modeling"/>
    <s v="USD"/>
    <n v="306000"/>
    <n v="306000"/>
    <s v="United States"/>
    <s v="Senior"/>
    <s v="Full-time"/>
    <s v="Remote"/>
    <s v="United States"/>
    <s v="M"/>
  </r>
  <r>
    <n v="2023"/>
    <x v="1"/>
    <s v="Data Architecture and Modeling"/>
    <s v="USD"/>
    <n v="204000"/>
    <n v="204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6"/>
    <s v="Data Analysis"/>
    <s v="USD"/>
    <n v="136000"/>
    <n v="136000"/>
    <s v="United States"/>
    <s v="Senior"/>
    <s v="Full-time"/>
    <s v="Remote"/>
    <s v="United States"/>
    <s v="M"/>
  </r>
  <r>
    <n v="2023"/>
    <x v="6"/>
    <s v="Data Analysis"/>
    <s v="USD"/>
    <n v="104000"/>
    <n v="104000"/>
    <s v="United States"/>
    <s v="Senior"/>
    <s v="Full-time"/>
    <s v="Remote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11"/>
    <s v="Data Science and Research"/>
    <s v="USD"/>
    <n v="280000"/>
    <n v="280000"/>
    <s v="United Kingdom"/>
    <s v="Mid-level"/>
    <s v="Full-time"/>
    <s v="Hybrid"/>
    <s v="United Kingdom"/>
    <s v="L"/>
  </r>
  <r>
    <n v="2023"/>
    <x v="2"/>
    <s v="Data Science and Research"/>
    <s v="USD"/>
    <n v="250000"/>
    <n v="250000"/>
    <s v="United States"/>
    <s v="Executive"/>
    <s v="Full-time"/>
    <s v="Remote"/>
    <s v="United States"/>
    <s v="M"/>
  </r>
  <r>
    <n v="2023"/>
    <x v="2"/>
    <s v="Data Science and Research"/>
    <s v="USD"/>
    <n v="180000"/>
    <n v="180000"/>
    <s v="United States"/>
    <s v="Executive"/>
    <s v="Full-time"/>
    <s v="Remote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4"/>
    <s v="Data Engineering"/>
    <s v="USD"/>
    <n v="70000"/>
    <n v="70000"/>
    <s v="United States"/>
    <s v="Mid-level"/>
    <s v="Full-time"/>
    <s v="Remote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4"/>
    <s v="Data Engineering"/>
    <s v="USD"/>
    <n v="70000"/>
    <n v="70000"/>
    <s v="United States"/>
    <s v="Mid-level"/>
    <s v="Full-time"/>
    <s v="Remote"/>
    <s v="United States"/>
    <s v="M"/>
  </r>
  <r>
    <n v="2023"/>
    <x v="2"/>
    <s v="Data Science and Research"/>
    <s v="USD"/>
    <n v="240000"/>
    <n v="240000"/>
    <s v="United States"/>
    <s v="Senior"/>
    <s v="Full-time"/>
    <s v="Remote"/>
    <s v="United States"/>
    <s v="M"/>
  </r>
  <r>
    <n v="2023"/>
    <x v="2"/>
    <s v="Data Science and Research"/>
    <s v="USD"/>
    <n v="157000"/>
    <n v="157000"/>
    <s v="United States"/>
    <s v="Senior"/>
    <s v="Full-time"/>
    <s v="Remote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140700"/>
    <n v="140700"/>
    <s v="United States"/>
    <s v="Senior"/>
    <s v="Full-time"/>
    <s v="Remote"/>
    <s v="United States"/>
    <s v="M"/>
  </r>
  <r>
    <n v="2023"/>
    <x v="6"/>
    <s v="Data Analysis"/>
    <s v="USD"/>
    <n v="109600"/>
    <n v="109600"/>
    <s v="United States"/>
    <s v="Senior"/>
    <s v="Full-time"/>
    <s v="Remote"/>
    <s v="United States"/>
    <s v="M"/>
  </r>
  <r>
    <n v="2023"/>
    <x v="5"/>
    <s v="Machine Learning and AI"/>
    <s v="USD"/>
    <n v="278000"/>
    <n v="278000"/>
    <s v="United States"/>
    <s v="Senior"/>
    <s v="Full-time"/>
    <s v="In-person"/>
    <s v="United States"/>
    <s v="M"/>
  </r>
  <r>
    <n v="2023"/>
    <x v="5"/>
    <s v="Machine Learning and AI"/>
    <s v="USD"/>
    <n v="173000"/>
    <n v="173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4"/>
    <s v="Data Engineering"/>
    <s v="USD"/>
    <n v="305000"/>
    <n v="305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75000"/>
    <n v="175000"/>
    <s v="United States"/>
    <s v="Senior"/>
    <s v="Full-time"/>
    <s v="Remote"/>
    <s v="United States"/>
    <s v="M"/>
  </r>
  <r>
    <n v="2023"/>
    <x v="4"/>
    <s v="Data Engineering"/>
    <s v="USD"/>
    <n v="125000"/>
    <n v="125000"/>
    <s v="United States"/>
    <s v="Senior"/>
    <s v="Full-time"/>
    <s v="Remote"/>
    <s v="United States"/>
    <s v="M"/>
  </r>
  <r>
    <n v="2023"/>
    <x v="6"/>
    <s v="Data Analysis"/>
    <s v="USD"/>
    <n v="155000"/>
    <n v="155000"/>
    <s v="United Kingdom"/>
    <s v="Senior"/>
    <s v="Full-time"/>
    <s v="In-person"/>
    <s v="United Kingdom"/>
    <s v="M"/>
  </r>
  <r>
    <n v="2023"/>
    <x v="6"/>
    <s v="Data Analysis"/>
    <s v="USD"/>
    <n v="120000"/>
    <n v="120000"/>
    <s v="United Kingdom"/>
    <s v="Senior"/>
    <s v="Full-time"/>
    <s v="In-person"/>
    <s v="United Kingdom"/>
    <s v="M"/>
  </r>
  <r>
    <n v="2023"/>
    <x v="6"/>
    <s v="Data Analysis"/>
    <s v="USD"/>
    <n v="85000"/>
    <n v="85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Senior"/>
    <s v="Full-time"/>
    <s v="Remote"/>
    <s v="United States"/>
    <s v="M"/>
  </r>
  <r>
    <n v="2023"/>
    <x v="2"/>
    <s v="Data Science and Research"/>
    <s v="USD"/>
    <n v="24000"/>
    <n v="24000"/>
    <s v="United States"/>
    <s v="Entry-level"/>
    <s v="Full-time"/>
    <s v="Remote"/>
    <s v="United States"/>
    <s v="M"/>
  </r>
  <r>
    <n v="2023"/>
    <x v="47"/>
    <s v="Machine Learning and AI"/>
    <s v="USD"/>
    <n v="165400"/>
    <n v="165400"/>
    <s v="United Kingdom"/>
    <s v="Senior"/>
    <s v="Full-time"/>
    <s v="In-person"/>
    <s v="United Kingdom"/>
    <s v="M"/>
  </r>
  <r>
    <n v="2023"/>
    <x v="47"/>
    <s v="Machine Learning and AI"/>
    <s v="USD"/>
    <n v="127300"/>
    <n v="127300"/>
    <s v="United Kingdom"/>
    <s v="Senior"/>
    <s v="Full-time"/>
    <s v="In-person"/>
    <s v="United Kingdom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10"/>
    <s v="BI and Visualization"/>
    <s v="USD"/>
    <n v="259000"/>
    <n v="259000"/>
    <s v="United States"/>
    <s v="Senior"/>
    <s v="Full-time"/>
    <s v="In-person"/>
    <s v="United States"/>
    <s v="M"/>
  </r>
  <r>
    <n v="2023"/>
    <x v="10"/>
    <s v="BI and Visualization"/>
    <s v="USD"/>
    <n v="138750"/>
    <n v="138750"/>
    <s v="United States"/>
    <s v="Senior"/>
    <s v="Full-time"/>
    <s v="In-person"/>
    <s v="United States"/>
    <s v="M"/>
  </r>
  <r>
    <n v="2023"/>
    <x v="51"/>
    <s v="Data Science and Research"/>
    <s v="USD"/>
    <n v="185900"/>
    <n v="185900"/>
    <s v="United States"/>
    <s v="Senior"/>
    <s v="Full-time"/>
    <s v="In-person"/>
    <s v="United States"/>
    <s v="M"/>
  </r>
  <r>
    <n v="2023"/>
    <x v="51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273400"/>
    <n v="273400"/>
    <s v="United States"/>
    <s v="Senior"/>
    <s v="Full-time"/>
    <s v="In-person"/>
    <s v="United States"/>
    <s v="M"/>
  </r>
  <r>
    <n v="2023"/>
    <x v="5"/>
    <s v="Machine Learning and AI"/>
    <s v="USD"/>
    <n v="182200"/>
    <n v="182200"/>
    <s v="United States"/>
    <s v="Senior"/>
    <s v="Full-time"/>
    <s v="In-person"/>
    <s v="United States"/>
    <s v="M"/>
  </r>
  <r>
    <n v="2023"/>
    <x v="2"/>
    <s v="Data Science and Research"/>
    <s v="USD"/>
    <n v="192000"/>
    <n v="192000"/>
    <s v="United States"/>
    <s v="Senior"/>
    <s v="Full-time"/>
    <s v="Remote"/>
    <s v="United States"/>
    <s v="M"/>
  </r>
  <r>
    <n v="2023"/>
    <x v="2"/>
    <s v="Data Science and Research"/>
    <s v="USD"/>
    <n v="178000"/>
    <n v="178000"/>
    <s v="United States"/>
    <s v="Senior"/>
    <s v="Full-time"/>
    <s v="Remote"/>
    <s v="United States"/>
    <s v="M"/>
  </r>
  <r>
    <n v="2023"/>
    <x v="2"/>
    <s v="Data Science and Research"/>
    <s v="USD"/>
    <n v="218000"/>
    <n v="218000"/>
    <s v="United States"/>
    <s v="Senior"/>
    <s v="Full-time"/>
    <s v="Remote"/>
    <s v="United States"/>
    <s v="M"/>
  </r>
  <r>
    <n v="2023"/>
    <x v="2"/>
    <s v="Data Science and Research"/>
    <s v="USD"/>
    <n v="85000"/>
    <n v="85000"/>
    <s v="United States"/>
    <s v="Senior"/>
    <s v="Full-time"/>
    <s v="Remote"/>
    <s v="United States"/>
    <s v="M"/>
  </r>
  <r>
    <n v="2023"/>
    <x v="33"/>
    <s v="Data Management and Strategy"/>
    <s v="USD"/>
    <n v="132000"/>
    <n v="132000"/>
    <s v="United States"/>
    <s v="Senior"/>
    <s v="Full-time"/>
    <s v="In-person"/>
    <s v="United States"/>
    <s v="M"/>
  </r>
  <r>
    <n v="2023"/>
    <x v="33"/>
    <s v="Data Management and Strategy"/>
    <s v="USD"/>
    <n v="71500"/>
    <n v="715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7"/>
    <s v="Leadership and Management"/>
    <s v="USD"/>
    <n v="215050"/>
    <n v="215050"/>
    <s v="United States"/>
    <s v="Senior"/>
    <s v="Full-time"/>
    <s v="In-person"/>
    <s v="United States"/>
    <s v="M"/>
  </r>
  <r>
    <n v="2023"/>
    <x v="7"/>
    <s v="Leadership and Management"/>
    <s v="USD"/>
    <n v="113100"/>
    <n v="113100"/>
    <s v="United States"/>
    <s v="Senior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218000"/>
    <n v="218000"/>
    <s v="United States"/>
    <s v="Senior"/>
    <s v="Full-time"/>
    <s v="Remote"/>
    <s v="United States"/>
    <s v="M"/>
  </r>
  <r>
    <n v="2023"/>
    <x v="2"/>
    <s v="Data Science and Research"/>
    <s v="USD"/>
    <n v="85000"/>
    <n v="85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Mid-level"/>
    <s v="Full-time"/>
    <s v="In-person"/>
    <s v="United States"/>
    <s v="M"/>
  </r>
  <r>
    <n v="2023"/>
    <x v="2"/>
    <s v="Data Science and Research"/>
    <s v="USD"/>
    <n v="85000"/>
    <n v="85000"/>
    <s v="United States"/>
    <s v="Mid-level"/>
    <s v="Full-time"/>
    <s v="In-person"/>
    <s v="United States"/>
    <s v="M"/>
  </r>
  <r>
    <n v="2023"/>
    <x v="4"/>
    <s v="Data Engineering"/>
    <s v="USD"/>
    <n v="250000"/>
    <n v="250000"/>
    <s v="United States"/>
    <s v="Executive"/>
    <s v="Full-time"/>
    <s v="Remote"/>
    <s v="United States"/>
    <s v="M"/>
  </r>
  <r>
    <n v="2023"/>
    <x v="4"/>
    <s v="Data Engineering"/>
    <s v="USD"/>
    <n v="200000"/>
    <n v="200000"/>
    <s v="United States"/>
    <s v="Executive"/>
    <s v="Full-time"/>
    <s v="Remote"/>
    <s v="United States"/>
    <s v="M"/>
  </r>
  <r>
    <n v="2023"/>
    <x v="5"/>
    <s v="Machine Learning and AI"/>
    <s v="USD"/>
    <n v="220000"/>
    <n v="220000"/>
    <s v="United States"/>
    <s v="Senior"/>
    <s v="Full-time"/>
    <s v="Remote"/>
    <s v="United States"/>
    <s v="M"/>
  </r>
  <r>
    <n v="2023"/>
    <x v="5"/>
    <s v="Machine Learning and AI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2"/>
    <s v="Data Science and Research"/>
    <s v="USD"/>
    <n v="184000"/>
    <n v="184000"/>
    <s v="United States"/>
    <s v="Senior"/>
    <s v="Full-time"/>
    <s v="In-person"/>
    <s v="United States"/>
    <s v="M"/>
  </r>
  <r>
    <n v="2023"/>
    <x v="2"/>
    <s v="Data Science and Research"/>
    <s v="USD"/>
    <n v="123000"/>
    <n v="123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Mid-level"/>
    <s v="Full-time"/>
    <s v="Remote"/>
    <s v="United States"/>
    <s v="M"/>
  </r>
  <r>
    <n v="2023"/>
    <x v="6"/>
    <s v="Data Analysis"/>
    <s v="USD"/>
    <n v="65000"/>
    <n v="65000"/>
    <s v="United States"/>
    <s v="Mid-level"/>
    <s v="Full-time"/>
    <s v="Remote"/>
    <s v="United States"/>
    <s v="M"/>
  </r>
  <r>
    <n v="2023"/>
    <x v="11"/>
    <s v="Data Science and Research"/>
    <s v="USD"/>
    <n v="168400"/>
    <n v="168400"/>
    <s v="United States"/>
    <s v="Senior"/>
    <s v="Full-time"/>
    <s v="In-person"/>
    <s v="United States"/>
    <s v="M"/>
  </r>
  <r>
    <n v="2023"/>
    <x v="11"/>
    <s v="Data Science and Research"/>
    <s v="USD"/>
    <n v="90700"/>
    <n v="90700"/>
    <s v="United States"/>
    <s v="Senior"/>
    <s v="Full-time"/>
    <s v="In-person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2"/>
    <s v="Data Science and Research"/>
    <s v="USD"/>
    <n v="258000"/>
    <n v="258000"/>
    <s v="Canada"/>
    <s v="Senior"/>
    <s v="Full-time"/>
    <s v="In-person"/>
    <s v="Canada"/>
    <s v="M"/>
  </r>
  <r>
    <n v="2023"/>
    <x v="2"/>
    <s v="Data Science and Research"/>
    <s v="USD"/>
    <n v="190000"/>
    <n v="190000"/>
    <s v="Canada"/>
    <s v="Senior"/>
    <s v="Full-time"/>
    <s v="In-person"/>
    <s v="Canada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6"/>
    <s v="Data Analysis"/>
    <s v="USD"/>
    <n v="80000"/>
    <n v="80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6"/>
    <s v="Data Analysis"/>
    <s v="USD"/>
    <n v="136505"/>
    <n v="136505"/>
    <s v="United States"/>
    <s v="Senior"/>
    <s v="Full-time"/>
    <s v="Remote"/>
    <s v="United States"/>
    <s v="M"/>
  </r>
  <r>
    <n v="2023"/>
    <x v="6"/>
    <s v="Data Analysis"/>
    <s v="USD"/>
    <n v="100895"/>
    <n v="100895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4"/>
    <s v="Data Engineering"/>
    <s v="USD"/>
    <n v="275300"/>
    <n v="275300"/>
    <s v="United States"/>
    <s v="Senior"/>
    <s v="Full-time"/>
    <s v="Remote"/>
    <s v="United States"/>
    <s v="M"/>
  </r>
  <r>
    <n v="2023"/>
    <x v="4"/>
    <s v="Data Engineering"/>
    <s v="USD"/>
    <n v="183500"/>
    <n v="183500"/>
    <s v="United States"/>
    <s v="Senior"/>
    <s v="Full-time"/>
    <s v="Remote"/>
    <s v="United States"/>
    <s v="M"/>
  </r>
  <r>
    <n v="2023"/>
    <x v="2"/>
    <s v="Data Science and Research"/>
    <s v="USD"/>
    <n v="168400"/>
    <n v="168400"/>
    <s v="United States"/>
    <s v="Senior"/>
    <s v="Full-time"/>
    <s v="In-person"/>
    <s v="United States"/>
    <s v="M"/>
  </r>
  <r>
    <n v="2023"/>
    <x v="2"/>
    <s v="Data Science and Research"/>
    <s v="USD"/>
    <n v="105200"/>
    <n v="105200"/>
    <s v="United States"/>
    <s v="Senior"/>
    <s v="Full-time"/>
    <s v="In-person"/>
    <s v="United States"/>
    <s v="M"/>
  </r>
  <r>
    <n v="2023"/>
    <x v="1"/>
    <s v="Data Architecture and Modeling"/>
    <s v="USD"/>
    <n v="240000"/>
    <n v="240000"/>
    <s v="United States"/>
    <s v="Mid-level"/>
    <s v="Full-time"/>
    <s v="Remote"/>
    <s v="United States"/>
    <s v="M"/>
  </r>
  <r>
    <n v="2023"/>
    <x v="1"/>
    <s v="Data Architecture and Modeling"/>
    <s v="USD"/>
    <n v="150000"/>
    <n v="150000"/>
    <s v="United States"/>
    <s v="Mid-level"/>
    <s v="Full-time"/>
    <s v="Remote"/>
    <s v="United States"/>
    <s v="M"/>
  </r>
  <r>
    <n v="2023"/>
    <x v="26"/>
    <s v="Leadership and Management"/>
    <s v="USD"/>
    <n v="130000"/>
    <n v="130000"/>
    <s v="United States"/>
    <s v="Mid-level"/>
    <s v="Full-time"/>
    <s v="In-person"/>
    <s v="United States"/>
    <s v="M"/>
  </r>
  <r>
    <n v="2023"/>
    <x v="26"/>
    <s v="Leadership and Management"/>
    <s v="USD"/>
    <n v="120000"/>
    <n v="120000"/>
    <s v="United States"/>
    <s v="Mid-level"/>
    <s v="Full-time"/>
    <s v="In-person"/>
    <s v="United States"/>
    <s v="M"/>
  </r>
  <r>
    <n v="2023"/>
    <x v="6"/>
    <s v="Data Analysis"/>
    <s v="USD"/>
    <n v="93000"/>
    <n v="93000"/>
    <s v="United States"/>
    <s v="Mid-level"/>
    <s v="Full-time"/>
    <s v="Remote"/>
    <s v="United States"/>
    <s v="L"/>
  </r>
  <r>
    <n v="2023"/>
    <x v="8"/>
    <s v="Data Science and Research"/>
    <s v="USD"/>
    <n v="248100"/>
    <n v="248100"/>
    <s v="United States"/>
    <s v="Senior"/>
    <s v="Full-time"/>
    <s v="In-person"/>
    <s v="United States"/>
    <s v="M"/>
  </r>
  <r>
    <n v="2023"/>
    <x v="8"/>
    <s v="Data Science and Research"/>
    <s v="USD"/>
    <n v="145900"/>
    <n v="145900"/>
    <s v="United States"/>
    <s v="Senior"/>
    <s v="Full-time"/>
    <s v="In-person"/>
    <s v="United States"/>
    <s v="M"/>
  </r>
  <r>
    <n v="2023"/>
    <x v="6"/>
    <s v="Data Analysis"/>
    <s v="USD"/>
    <n v="177000"/>
    <n v="177000"/>
    <s v="United States"/>
    <s v="Senior"/>
    <s v="Full-time"/>
    <s v="Remote"/>
    <s v="United States"/>
    <s v="M"/>
  </r>
  <r>
    <n v="2023"/>
    <x v="6"/>
    <s v="Data Analysis"/>
    <s v="USD"/>
    <n v="118000"/>
    <n v="118000"/>
    <s v="United States"/>
    <s v="Senior"/>
    <s v="Full-time"/>
    <s v="Remote"/>
    <s v="United States"/>
    <s v="M"/>
  </r>
  <r>
    <n v="2023"/>
    <x v="6"/>
    <s v="Data Analysis"/>
    <s v="USD"/>
    <n v="120350"/>
    <n v="120350"/>
    <s v="United States"/>
    <s v="Senior"/>
    <s v="Full-time"/>
    <s v="In-person"/>
    <s v="United States"/>
    <s v="M"/>
  </r>
  <r>
    <n v="2023"/>
    <x v="6"/>
    <s v="Data Analysis"/>
    <s v="USD"/>
    <n v="74400"/>
    <n v="74400"/>
    <s v="United States"/>
    <s v="Senior"/>
    <s v="Full-time"/>
    <s v="In-person"/>
    <s v="United States"/>
    <s v="M"/>
  </r>
  <r>
    <n v="2023"/>
    <x v="4"/>
    <s v="Data Engineering"/>
    <s v="USD"/>
    <n v="190000"/>
    <n v="1900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Senior"/>
    <s v="Full-time"/>
    <s v="Remote"/>
    <s v="United States"/>
    <s v="M"/>
  </r>
  <r>
    <n v="2023"/>
    <x v="5"/>
    <s v="Machine Learning and AI"/>
    <s v="USD"/>
    <n v="237400"/>
    <n v="237400"/>
    <s v="United Kingdom"/>
    <s v="Senior"/>
    <s v="Full-time"/>
    <s v="In-person"/>
    <s v="United Kingdom"/>
    <s v="M"/>
  </r>
  <r>
    <n v="2023"/>
    <x v="5"/>
    <s v="Machine Learning and AI"/>
    <s v="USD"/>
    <n v="132870"/>
    <n v="132870"/>
    <s v="United Kingdom"/>
    <s v="Senior"/>
    <s v="Full-time"/>
    <s v="In-person"/>
    <s v="United Kingdom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125000"/>
    <n v="125000"/>
    <s v="United States"/>
    <s v="Senior"/>
    <s v="Full-time"/>
    <s v="In-person"/>
    <s v="United States"/>
    <s v="M"/>
  </r>
  <r>
    <n v="2023"/>
    <x v="4"/>
    <s v="Data Engineering"/>
    <s v="USD"/>
    <n v="105000"/>
    <n v="105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5"/>
    <s v="Machine Learning and AI"/>
    <s v="USD"/>
    <n v="317070"/>
    <n v="317070"/>
    <s v="United States"/>
    <s v="Senior"/>
    <s v="Full-time"/>
    <s v="In-person"/>
    <s v="United States"/>
    <s v="M"/>
  </r>
  <r>
    <n v="2023"/>
    <x v="5"/>
    <s v="Machine Learning and AI"/>
    <s v="USD"/>
    <n v="170730"/>
    <n v="170730"/>
    <s v="United States"/>
    <s v="Senior"/>
    <s v="Full-time"/>
    <s v="In-person"/>
    <s v="United States"/>
    <s v="M"/>
  </r>
  <r>
    <n v="2023"/>
    <x v="5"/>
    <s v="Machine Learning and AI"/>
    <s v="USD"/>
    <n v="170000"/>
    <n v="170000"/>
    <s v="United States"/>
    <s v="Mid-level"/>
    <s v="Full-time"/>
    <s v="In-person"/>
    <s v="United States"/>
    <s v="M"/>
  </r>
  <r>
    <n v="2023"/>
    <x v="5"/>
    <s v="Machine Learning and AI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158700"/>
    <n v="158700"/>
    <s v="United States"/>
    <s v="Senior"/>
    <s v="Full-time"/>
    <s v="In-person"/>
    <s v="United States"/>
    <s v="M"/>
  </r>
  <r>
    <n v="2023"/>
    <x v="4"/>
    <s v="Data Engineering"/>
    <s v="USD"/>
    <n v="123906"/>
    <n v="123906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166000"/>
    <n v="166000"/>
    <s v="United States"/>
    <s v="Senior"/>
    <s v="Full-time"/>
    <s v="In-person"/>
    <s v="United States"/>
    <s v="M"/>
  </r>
  <r>
    <n v="2023"/>
    <x v="4"/>
    <s v="Data Engineering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EUR"/>
    <n v="75000"/>
    <n v="80976"/>
    <s v="Spain"/>
    <s v="Mid-level"/>
    <s v="Full-time"/>
    <s v="Remote"/>
    <s v="Spain"/>
    <s v="M"/>
  </r>
  <r>
    <n v="2023"/>
    <x v="4"/>
    <s v="Data Engineering"/>
    <s v="EUR"/>
    <n v="62000"/>
    <n v="66940"/>
    <s v="Spain"/>
    <s v="Mid-level"/>
    <s v="Full-time"/>
    <s v="Remote"/>
    <s v="Spain"/>
    <s v="M"/>
  </r>
  <r>
    <n v="2023"/>
    <x v="4"/>
    <s v="Data Engineering"/>
    <s v="USD"/>
    <n v="333500"/>
    <n v="333500"/>
    <s v="United States"/>
    <s v="Executive"/>
    <s v="Full-time"/>
    <s v="In-person"/>
    <s v="United States"/>
    <s v="M"/>
  </r>
  <r>
    <n v="2023"/>
    <x v="4"/>
    <s v="Data Engineering"/>
    <s v="USD"/>
    <n v="180500"/>
    <n v="180500"/>
    <s v="United States"/>
    <s v="Executive"/>
    <s v="Full-time"/>
    <s v="In-person"/>
    <s v="United States"/>
    <s v="M"/>
  </r>
  <r>
    <n v="2023"/>
    <x v="5"/>
    <s v="Machine Learning and AI"/>
    <s v="USD"/>
    <n v="242921"/>
    <n v="242921"/>
    <s v="United States"/>
    <s v="Senior"/>
    <s v="Full-time"/>
    <s v="In-person"/>
    <s v="United States"/>
    <s v="M"/>
  </r>
  <r>
    <n v="2023"/>
    <x v="5"/>
    <s v="Machine Learning and AI"/>
    <s v="USD"/>
    <n v="170045"/>
    <n v="170045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4"/>
    <s v="Data Engineering"/>
    <s v="GBP"/>
    <n v="75000"/>
    <n v="92280"/>
    <s v="United Kingdom"/>
    <s v="Mid-level"/>
    <s v="Full-time"/>
    <s v="Remote"/>
    <s v="United Kingdom"/>
    <s v="M"/>
  </r>
  <r>
    <n v="2023"/>
    <x v="4"/>
    <s v="Data Engineering"/>
    <s v="GBP"/>
    <n v="62000"/>
    <n v="76284"/>
    <s v="United Kingdom"/>
    <s v="Mid-level"/>
    <s v="Full-time"/>
    <s v="Remote"/>
    <s v="United Kingdom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4"/>
    <s v="Data Engineering"/>
    <s v="USD"/>
    <n v="257400"/>
    <n v="257400"/>
    <s v="United States"/>
    <s v="Executive"/>
    <s v="Full-time"/>
    <s v="Remote"/>
    <s v="United States"/>
    <s v="M"/>
  </r>
  <r>
    <n v="2023"/>
    <x v="4"/>
    <s v="Data Engineering"/>
    <s v="USD"/>
    <n v="210600"/>
    <n v="210600"/>
    <s v="United States"/>
    <s v="Executive"/>
    <s v="Full-time"/>
    <s v="Remote"/>
    <s v="United States"/>
    <s v="M"/>
  </r>
  <r>
    <n v="2023"/>
    <x v="94"/>
    <s v="Data Quality and Operations"/>
    <s v="USD"/>
    <n v="65000"/>
    <n v="65000"/>
    <s v="United States"/>
    <s v="Mid-level"/>
    <s v="Full-time"/>
    <s v="In-person"/>
    <s v="United States"/>
    <s v="M"/>
  </r>
  <r>
    <n v="2023"/>
    <x v="94"/>
    <s v="Data Quality and Operations"/>
    <s v="USD"/>
    <n v="50000"/>
    <n v="50000"/>
    <s v="United States"/>
    <s v="Mid-level"/>
    <s v="Full-time"/>
    <s v="In-person"/>
    <s v="United States"/>
    <s v="M"/>
  </r>
  <r>
    <n v="2023"/>
    <x v="4"/>
    <s v="Data Engineering"/>
    <s v="USD"/>
    <n v="293000"/>
    <n v="2930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9"/>
    <s v="Data Science and Research"/>
    <s v="USD"/>
    <n v="260000"/>
    <n v="260000"/>
    <s v="United States"/>
    <s v="Executive"/>
    <s v="Full-time"/>
    <s v="Remote"/>
    <s v="United States"/>
    <s v="M"/>
  </r>
  <r>
    <n v="2023"/>
    <x v="49"/>
    <s v="Data Science and Research"/>
    <s v="USD"/>
    <n v="192000"/>
    <n v="192000"/>
    <s v="United States"/>
    <s v="Executive"/>
    <s v="Full-time"/>
    <s v="Remote"/>
    <s v="United States"/>
    <s v="M"/>
  </r>
  <r>
    <n v="2023"/>
    <x v="17"/>
    <s v="Machine Learning and AI"/>
    <s v="USD"/>
    <n v="170000"/>
    <n v="170000"/>
    <s v="United States"/>
    <s v="Mid-level"/>
    <s v="Full-time"/>
    <s v="In-person"/>
    <s v="United States"/>
    <s v="M"/>
  </r>
  <r>
    <n v="2023"/>
    <x v="17"/>
    <s v="Machine Learning and AI"/>
    <s v="USD"/>
    <n v="125000"/>
    <n v="125000"/>
    <s v="United States"/>
    <s v="Mid-level"/>
    <s v="Full-time"/>
    <s v="In-person"/>
    <s v="United States"/>
    <s v="M"/>
  </r>
  <r>
    <n v="2023"/>
    <x v="86"/>
    <s v="Data Analysis"/>
    <s v="USD"/>
    <n v="99000"/>
    <n v="99000"/>
    <s v="United States"/>
    <s v="Entry-level"/>
    <s v="Full-time"/>
    <s v="Remote"/>
    <s v="United States"/>
    <s v="L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Remote"/>
    <s v="United States"/>
    <s v="M"/>
  </r>
  <r>
    <n v="2023"/>
    <x v="5"/>
    <s v="Machine Learning and AI"/>
    <s v="USD"/>
    <n v="233000"/>
    <n v="233000"/>
    <s v="United States"/>
    <s v="Senior"/>
    <s v="Full-time"/>
    <s v="In-person"/>
    <s v="United States"/>
    <s v="M"/>
  </r>
  <r>
    <n v="2023"/>
    <x v="5"/>
    <s v="Machine Learning and AI"/>
    <s v="USD"/>
    <n v="166000"/>
    <n v="166000"/>
    <s v="United States"/>
    <s v="Senior"/>
    <s v="Full-time"/>
    <s v="In-person"/>
    <s v="United States"/>
    <s v="M"/>
  </r>
  <r>
    <n v="2023"/>
    <x v="4"/>
    <s v="Data Engineering"/>
    <s v="USD"/>
    <n v="185100"/>
    <n v="185100"/>
    <s v="United States"/>
    <s v="Senior"/>
    <s v="Full-time"/>
    <s v="Remote"/>
    <s v="United States"/>
    <s v="M"/>
  </r>
  <r>
    <n v="2023"/>
    <x v="4"/>
    <s v="Data Engineering"/>
    <s v="USD"/>
    <n v="127600"/>
    <n v="127600"/>
    <s v="United States"/>
    <s v="Senior"/>
    <s v="Full-time"/>
    <s v="Remote"/>
    <s v="United States"/>
    <s v="M"/>
  </r>
  <r>
    <n v="2023"/>
    <x v="6"/>
    <s v="Data Analysis"/>
    <s v="USD"/>
    <n v="105000"/>
    <n v="105000"/>
    <s v="United States"/>
    <s v="Mid-level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Remote"/>
    <s v="United States"/>
    <s v="M"/>
  </r>
  <r>
    <n v="2023"/>
    <x v="6"/>
    <s v="Data Analysis"/>
    <s v="USD"/>
    <n v="160000"/>
    <n v="160000"/>
    <s v="United States"/>
    <s v="Executive"/>
    <s v="Full-time"/>
    <s v="Remote"/>
    <s v="United States"/>
    <s v="M"/>
  </r>
  <r>
    <n v="2023"/>
    <x v="6"/>
    <s v="Data Analysis"/>
    <s v="USD"/>
    <n v="55000"/>
    <n v="55000"/>
    <s v="United States"/>
    <s v="Executive"/>
    <s v="Full-time"/>
    <s v="Remote"/>
    <s v="United States"/>
    <s v="M"/>
  </r>
  <r>
    <n v="2023"/>
    <x v="5"/>
    <s v="Machine Learning and AI"/>
    <s v="USD"/>
    <n v="241000"/>
    <n v="241000"/>
    <s v="United States"/>
    <s v="Senior"/>
    <s v="Full-time"/>
    <s v="In-person"/>
    <s v="United States"/>
    <s v="M"/>
  </r>
  <r>
    <n v="2023"/>
    <x v="5"/>
    <s v="Machine Learning and AI"/>
    <s v="USD"/>
    <n v="163000"/>
    <n v="163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Mid-level"/>
    <s v="Full-time"/>
    <s v="Remote"/>
    <s v="United States"/>
    <s v="M"/>
  </r>
  <r>
    <n v="2023"/>
    <x v="2"/>
    <s v="Data Science and Research"/>
    <s v="USD"/>
    <n v="90000"/>
    <n v="90000"/>
    <s v="United States"/>
    <s v="Mid-level"/>
    <s v="Full-time"/>
    <s v="Remote"/>
    <s v="United States"/>
    <s v="M"/>
  </r>
  <r>
    <n v="2023"/>
    <x v="2"/>
    <s v="Data Science and Research"/>
    <s v="USD"/>
    <n v="218000"/>
    <n v="218000"/>
    <s v="United States"/>
    <s v="Senior"/>
    <s v="Full-time"/>
    <s v="In-person"/>
    <s v="United States"/>
    <s v="M"/>
  </r>
  <r>
    <n v="2023"/>
    <x v="2"/>
    <s v="Data Science and Research"/>
    <s v="USD"/>
    <n v="118000"/>
    <n v="118000"/>
    <s v="United States"/>
    <s v="Senior"/>
    <s v="Full-time"/>
    <s v="In-person"/>
    <s v="United States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In-person"/>
    <s v="United States"/>
    <s v="M"/>
  </r>
  <r>
    <n v="2023"/>
    <x v="5"/>
    <s v="Machine Learning and AI"/>
    <s v="USD"/>
    <n v="311000"/>
    <n v="311000"/>
    <s v="United States"/>
    <s v="Senior"/>
    <s v="Full-time"/>
    <s v="In-person"/>
    <s v="United States"/>
    <s v="M"/>
  </r>
  <r>
    <n v="2023"/>
    <x v="5"/>
    <s v="Machine Learning and AI"/>
    <s v="USD"/>
    <n v="162540"/>
    <n v="162540"/>
    <s v="United States"/>
    <s v="Senior"/>
    <s v="Full-time"/>
    <s v="In-person"/>
    <s v="United States"/>
    <s v="M"/>
  </r>
  <r>
    <n v="2023"/>
    <x v="56"/>
    <s v="Data Analysis"/>
    <s v="GBP"/>
    <n v="42000"/>
    <n v="51676"/>
    <s v="United Kingdom"/>
    <s v="Mid-level"/>
    <s v="Full-time"/>
    <s v="In-person"/>
    <s v="United Kingdom"/>
    <s v="M"/>
  </r>
  <r>
    <n v="2023"/>
    <x v="56"/>
    <s v="Data Analysis"/>
    <s v="GBP"/>
    <n v="35000"/>
    <n v="43064"/>
    <s v="United Kingdom"/>
    <s v="Mid-level"/>
    <s v="Full-time"/>
    <s v="In-person"/>
    <s v="United Kingdom"/>
    <s v="M"/>
  </r>
  <r>
    <n v="2023"/>
    <x v="2"/>
    <s v="Data Science and Research"/>
    <s v="USD"/>
    <n v="258750"/>
    <n v="258750"/>
    <s v="United States"/>
    <s v="Executive"/>
    <s v="Full-time"/>
    <s v="In-person"/>
    <s v="United States"/>
    <s v="M"/>
  </r>
  <r>
    <n v="2023"/>
    <x v="2"/>
    <s v="Data Science and Research"/>
    <s v="USD"/>
    <n v="185000"/>
    <n v="185000"/>
    <s v="United States"/>
    <s v="Executive"/>
    <s v="Full-time"/>
    <s v="In-person"/>
    <s v="United States"/>
    <s v="M"/>
  </r>
  <r>
    <n v="2023"/>
    <x v="2"/>
    <s v="Data Science and Research"/>
    <s v="USD"/>
    <n v="225000"/>
    <n v="225000"/>
    <s v="United States"/>
    <s v="Executive"/>
    <s v="Full-time"/>
    <s v="In-person"/>
    <s v="United States"/>
    <s v="M"/>
  </r>
  <r>
    <n v="2023"/>
    <x v="2"/>
    <s v="Data Science and Research"/>
    <s v="USD"/>
    <n v="145000"/>
    <n v="145000"/>
    <s v="United States"/>
    <s v="Executive"/>
    <s v="Full-time"/>
    <s v="In-person"/>
    <s v="United States"/>
    <s v="M"/>
  </r>
  <r>
    <n v="2023"/>
    <x v="5"/>
    <s v="Machine Learning and AI"/>
    <s v="USD"/>
    <n v="226600"/>
    <n v="2266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4"/>
    <s v="Data Engineering"/>
    <s v="USD"/>
    <n v="153600"/>
    <n v="153600"/>
    <s v="United States"/>
    <s v="Senior"/>
    <s v="Full-time"/>
    <s v="In-person"/>
    <s v="United States"/>
    <s v="M"/>
  </r>
  <r>
    <n v="2023"/>
    <x v="4"/>
    <s v="Data Engineering"/>
    <s v="USD"/>
    <n v="106800"/>
    <n v="106800"/>
    <s v="United States"/>
    <s v="Senior"/>
    <s v="Full-time"/>
    <s v="In-person"/>
    <s v="United States"/>
    <s v="M"/>
  </r>
  <r>
    <n v="2023"/>
    <x v="39"/>
    <s v="BI and Visualization"/>
    <s v="USD"/>
    <n v="140000"/>
    <n v="140000"/>
    <s v="Canada"/>
    <s v="Senior"/>
    <s v="Full-time"/>
    <s v="In-person"/>
    <s v="Canada"/>
    <s v="M"/>
  </r>
  <r>
    <n v="2023"/>
    <x v="39"/>
    <s v="BI and Visualization"/>
    <s v="USD"/>
    <n v="76500"/>
    <n v="76500"/>
    <s v="Canada"/>
    <s v="Senior"/>
    <s v="Full-time"/>
    <s v="In-person"/>
    <s v="Canada"/>
    <s v="M"/>
  </r>
  <r>
    <n v="2023"/>
    <x v="58"/>
    <s v="Data Engineering"/>
    <s v="USD"/>
    <n v="182850"/>
    <n v="182850"/>
    <s v="United States"/>
    <s v="Senior"/>
    <s v="Full-time"/>
    <s v="Remote"/>
    <s v="United States"/>
    <s v="M"/>
  </r>
  <r>
    <n v="2023"/>
    <x v="58"/>
    <s v="Data Engineering"/>
    <s v="USD"/>
    <n v="113000"/>
    <n v="113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105000"/>
    <n v="105000"/>
    <s v="United States"/>
    <s v="Mid-level"/>
    <s v="Full-time"/>
    <s v="Remote"/>
    <s v="United States"/>
    <s v="M"/>
  </r>
  <r>
    <n v="2023"/>
    <x v="6"/>
    <s v="Data Analysis"/>
    <s v="USD"/>
    <n v="95000"/>
    <n v="95000"/>
    <s v="United States"/>
    <s v="Mid-level"/>
    <s v="Full-time"/>
    <s v="Remote"/>
    <s v="United States"/>
    <s v="M"/>
  </r>
  <r>
    <n v="2023"/>
    <x v="1"/>
    <s v="Data Architecture and Modeling"/>
    <s v="USD"/>
    <n v="306000"/>
    <n v="306000"/>
    <s v="United States"/>
    <s v="Senior"/>
    <s v="Full-time"/>
    <s v="Remote"/>
    <s v="United States"/>
    <s v="M"/>
  </r>
  <r>
    <n v="2023"/>
    <x v="1"/>
    <s v="Data Architecture and Modeling"/>
    <s v="USD"/>
    <n v="204000"/>
    <n v="204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135000"/>
    <n v="135000"/>
    <s v="United States"/>
    <s v="Senior"/>
    <s v="Full-time"/>
    <s v="Remote"/>
    <s v="United States"/>
    <s v="M"/>
  </r>
  <r>
    <n v="2023"/>
    <x v="1"/>
    <s v="Data Architecture and Modeling"/>
    <s v="GBP"/>
    <n v="85000"/>
    <n v="104584"/>
    <s v="United Kingdom"/>
    <s v="Senior"/>
    <s v="Full-time"/>
    <s v="In-person"/>
    <s v="United Kingdom"/>
    <s v="M"/>
  </r>
  <r>
    <n v="2023"/>
    <x v="1"/>
    <s v="Data Architecture and Modeling"/>
    <s v="GBP"/>
    <n v="75000"/>
    <n v="92280"/>
    <s v="United Kingdom"/>
    <s v="Senior"/>
    <s v="Full-time"/>
    <s v="In-person"/>
    <s v="United Kingdom"/>
    <s v="M"/>
  </r>
  <r>
    <n v="2023"/>
    <x v="6"/>
    <s v="Data Analysis"/>
    <s v="USD"/>
    <n v="126000"/>
    <n v="126000"/>
    <s v="United States"/>
    <s v="Mid-level"/>
    <s v="Full-time"/>
    <s v="In-person"/>
    <s v="United States"/>
    <s v="M"/>
  </r>
  <r>
    <n v="2023"/>
    <x v="6"/>
    <s v="Data Analysis"/>
    <s v="USD"/>
    <n v="86400"/>
    <n v="86400"/>
    <s v="United States"/>
    <s v="Mid-level"/>
    <s v="Full-time"/>
    <s v="In-person"/>
    <s v="United States"/>
    <s v="M"/>
  </r>
  <r>
    <n v="2023"/>
    <x v="4"/>
    <s v="Data Engineering"/>
    <s v="USD"/>
    <n v="232760"/>
    <n v="232760"/>
    <s v="United States"/>
    <s v="Senior"/>
    <s v="Full-time"/>
    <s v="Remote"/>
    <s v="United States"/>
    <s v="M"/>
  </r>
  <r>
    <n v="2023"/>
    <x v="4"/>
    <s v="Data Engineering"/>
    <s v="USD"/>
    <n v="169280"/>
    <n v="169280"/>
    <s v="United States"/>
    <s v="Senior"/>
    <s v="Full-time"/>
    <s v="Remote"/>
    <s v="United States"/>
    <s v="M"/>
  </r>
  <r>
    <n v="2023"/>
    <x v="6"/>
    <s v="Data Analysis"/>
    <s v="USD"/>
    <n v="136000"/>
    <n v="136000"/>
    <s v="United States"/>
    <s v="Senior"/>
    <s v="Full-time"/>
    <s v="Remote"/>
    <s v="United States"/>
    <s v="M"/>
  </r>
  <r>
    <n v="2023"/>
    <x v="6"/>
    <s v="Data Analysis"/>
    <s v="USD"/>
    <n v="104000"/>
    <n v="104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162500"/>
    <n v="1625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2"/>
    <s v="Data Science and Research"/>
    <s v="USD"/>
    <n v="240350"/>
    <n v="240350"/>
    <s v="United States"/>
    <s v="Senior"/>
    <s v="Full-time"/>
    <s v="Remote"/>
    <s v="United States"/>
    <s v="M"/>
  </r>
  <r>
    <n v="2023"/>
    <x v="2"/>
    <s v="Data Science and Research"/>
    <s v="USD"/>
    <n v="174800"/>
    <n v="174800"/>
    <s v="United States"/>
    <s v="Senior"/>
    <s v="Full-time"/>
    <s v="Remote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4"/>
    <s v="Data Engineering"/>
    <s v="USD"/>
    <n v="154000"/>
    <n v="154000"/>
    <s v="United States"/>
    <s v="Senior"/>
    <s v="Full-time"/>
    <s v="In-person"/>
    <s v="United States"/>
    <s v="M"/>
  </r>
  <r>
    <n v="2023"/>
    <x v="4"/>
    <s v="Data Engineering"/>
    <s v="USD"/>
    <n v="116000"/>
    <n v="116000"/>
    <s v="United States"/>
    <s v="Senior"/>
    <s v="Full-time"/>
    <s v="In-person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53600"/>
    <n v="153600"/>
    <s v="United States"/>
    <s v="Senior"/>
    <s v="Full-time"/>
    <s v="Remote"/>
    <s v="United States"/>
    <s v="M"/>
  </r>
  <r>
    <n v="2023"/>
    <x v="6"/>
    <s v="Data Analysis"/>
    <s v="USD"/>
    <n v="107500"/>
    <n v="107500"/>
    <s v="United States"/>
    <s v="Senior"/>
    <s v="Full-time"/>
    <s v="Remote"/>
    <s v="United States"/>
    <s v="M"/>
  </r>
  <r>
    <n v="2023"/>
    <x v="6"/>
    <s v="Data Analysis"/>
    <s v="USD"/>
    <n v="94100"/>
    <n v="94100"/>
    <s v="United Kingdom"/>
    <s v="Mid-level"/>
    <s v="Full-time"/>
    <s v="In-person"/>
    <s v="United Kingdom"/>
    <s v="M"/>
  </r>
  <r>
    <n v="2023"/>
    <x v="6"/>
    <s v="Data Analysis"/>
    <s v="USD"/>
    <n v="72400"/>
    <n v="72400"/>
    <s v="United Kingdom"/>
    <s v="Mid-level"/>
    <s v="Full-time"/>
    <s v="In-person"/>
    <s v="United Kingdom"/>
    <s v="M"/>
  </r>
  <r>
    <n v="2023"/>
    <x v="27"/>
    <s v="Machine Learning and AI"/>
    <s v="USD"/>
    <n v="178000"/>
    <n v="178000"/>
    <s v="United States"/>
    <s v="Senior"/>
    <s v="Full-time"/>
    <s v="Remote"/>
    <s v="United States"/>
    <s v="M"/>
  </r>
  <r>
    <n v="2023"/>
    <x v="27"/>
    <s v="Machine Learning and AI"/>
    <s v="USD"/>
    <n v="152000"/>
    <n v="152000"/>
    <s v="United States"/>
    <s v="Senior"/>
    <s v="Full-time"/>
    <s v="Remote"/>
    <s v="United States"/>
    <s v="M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2"/>
    <s v="Data Science and Research"/>
    <s v="USD"/>
    <n v="233200"/>
    <n v="2332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4"/>
    <s v="Data Engineering"/>
    <s v="USD"/>
    <n v="194000"/>
    <n v="194000"/>
    <s v="United States"/>
    <s v="Senior"/>
    <s v="Full-time"/>
    <s v="In-person"/>
    <s v="United States"/>
    <s v="M"/>
  </r>
  <r>
    <n v="2023"/>
    <x v="4"/>
    <s v="Data Engineering"/>
    <s v="USD"/>
    <n v="161000"/>
    <n v="161000"/>
    <s v="United States"/>
    <s v="Senior"/>
    <s v="Full-time"/>
    <s v="In-person"/>
    <s v="United States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97"/>
    <s v="Machine Learning and AI"/>
    <s v="USD"/>
    <n v="210000"/>
    <n v="210000"/>
    <s v="United States"/>
    <s v="Senior"/>
    <s v="Full-time"/>
    <s v="Remote"/>
    <s v="United States"/>
    <s v="M"/>
  </r>
  <r>
    <n v="2023"/>
    <x v="97"/>
    <s v="Machine Learning and AI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153600"/>
    <n v="153600"/>
    <s v="United States"/>
    <s v="Senior"/>
    <s v="Full-time"/>
    <s v="Remote"/>
    <s v="United States"/>
    <s v="M"/>
  </r>
  <r>
    <n v="2023"/>
    <x v="6"/>
    <s v="Data Analysis"/>
    <s v="USD"/>
    <n v="107500"/>
    <n v="107500"/>
    <s v="United States"/>
    <s v="Senior"/>
    <s v="Full-time"/>
    <s v="Remote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2"/>
    <s v="Data Science and Research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206000"/>
    <n v="206000"/>
    <s v="United States"/>
    <s v="Senior"/>
    <s v="Full-time"/>
    <s v="In-person"/>
    <s v="United States"/>
    <s v="M"/>
  </r>
  <r>
    <n v="2023"/>
    <x v="6"/>
    <s v="Data Analysis"/>
    <s v="USD"/>
    <n v="130000"/>
    <n v="130000"/>
    <s v="United States"/>
    <s v="Senior"/>
    <s v="Full-time"/>
    <s v="In-person"/>
    <s v="United States"/>
    <s v="M"/>
  </r>
  <r>
    <n v="2023"/>
    <x v="6"/>
    <s v="Data Analysis"/>
    <s v="USD"/>
    <n v="153600"/>
    <n v="153600"/>
    <s v="United States"/>
    <s v="Senior"/>
    <s v="Full-time"/>
    <s v="Remote"/>
    <s v="United States"/>
    <s v="M"/>
  </r>
  <r>
    <n v="2023"/>
    <x v="6"/>
    <s v="Data Analysis"/>
    <s v="USD"/>
    <n v="107500"/>
    <n v="107500"/>
    <s v="United States"/>
    <s v="Senior"/>
    <s v="Full-time"/>
    <s v="Remote"/>
    <s v="United States"/>
    <s v="M"/>
  </r>
  <r>
    <n v="2023"/>
    <x v="4"/>
    <s v="Data Engineering"/>
    <s v="USD"/>
    <n v="146100"/>
    <n v="146100"/>
    <s v="United Kingdom"/>
    <s v="Senior"/>
    <s v="Full-time"/>
    <s v="In-person"/>
    <s v="United Kingdom"/>
    <s v="M"/>
  </r>
  <r>
    <n v="2023"/>
    <x v="4"/>
    <s v="Data Engineering"/>
    <s v="USD"/>
    <n v="112400"/>
    <n v="112400"/>
    <s v="United Kingdom"/>
    <s v="Senior"/>
    <s v="Full-time"/>
    <s v="In-person"/>
    <s v="United Kingdom"/>
    <s v="M"/>
  </r>
  <r>
    <n v="2023"/>
    <x v="4"/>
    <s v="Data Engineering"/>
    <s v="USD"/>
    <n v="241000"/>
    <n v="2410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194500"/>
    <n v="194500"/>
    <s v="United States"/>
    <s v="Executive"/>
    <s v="Full-time"/>
    <s v="In-person"/>
    <s v="United States"/>
    <s v="M"/>
  </r>
  <r>
    <n v="2023"/>
    <x v="4"/>
    <s v="Data Engineering"/>
    <s v="USD"/>
    <n v="115500"/>
    <n v="115500"/>
    <s v="United States"/>
    <s v="Executive"/>
    <s v="Full-time"/>
    <s v="In-person"/>
    <s v="United States"/>
    <s v="M"/>
  </r>
  <r>
    <n v="2023"/>
    <x v="33"/>
    <s v="Data Management and Strategy"/>
    <s v="USD"/>
    <n v="110000"/>
    <n v="110000"/>
    <s v="United States"/>
    <s v="Mid-level"/>
    <s v="Full-time"/>
    <s v="In-person"/>
    <s v="United States"/>
    <s v="M"/>
  </r>
  <r>
    <n v="2023"/>
    <x v="33"/>
    <s v="Data Management and Strategy"/>
    <s v="USD"/>
    <n v="70000"/>
    <n v="70000"/>
    <s v="United States"/>
    <s v="Mid-level"/>
    <s v="Full-time"/>
    <s v="In-person"/>
    <s v="United States"/>
    <s v="M"/>
  </r>
  <r>
    <n v="2023"/>
    <x v="27"/>
    <s v="Machine Learning and AI"/>
    <s v="USD"/>
    <n v="199000"/>
    <n v="199000"/>
    <s v="United States"/>
    <s v="Senior"/>
    <s v="Full-time"/>
    <s v="Remote"/>
    <s v="United States"/>
    <s v="M"/>
  </r>
  <r>
    <n v="2023"/>
    <x v="27"/>
    <s v="Machine Learning and AI"/>
    <s v="USD"/>
    <n v="145000"/>
    <n v="145000"/>
    <s v="United States"/>
    <s v="Senior"/>
    <s v="Full-time"/>
    <s v="Remote"/>
    <s v="United States"/>
    <s v="M"/>
  </r>
  <r>
    <n v="2023"/>
    <x v="2"/>
    <s v="Data Science and Research"/>
    <s v="USD"/>
    <n v="200000"/>
    <n v="200000"/>
    <s v="United States"/>
    <s v="Senior"/>
    <s v="Full-time"/>
    <s v="Remote"/>
    <s v="United States"/>
    <s v="M"/>
  </r>
  <r>
    <n v="2023"/>
    <x v="2"/>
    <s v="Data Science and Research"/>
    <s v="USD"/>
    <n v="170000"/>
    <n v="170000"/>
    <s v="United States"/>
    <s v="Senior"/>
    <s v="Full-time"/>
    <s v="Remote"/>
    <s v="United States"/>
    <s v="M"/>
  </r>
  <r>
    <n v="2023"/>
    <x v="2"/>
    <s v="Data Science and Research"/>
    <s v="USD"/>
    <n v="150120"/>
    <n v="150120"/>
    <s v="United States"/>
    <s v="Senior"/>
    <s v="Full-time"/>
    <s v="Remote"/>
    <s v="United States"/>
    <s v="M"/>
  </r>
  <r>
    <n v="2023"/>
    <x v="2"/>
    <s v="Data Science and Research"/>
    <s v="USD"/>
    <n v="120096"/>
    <n v="120096"/>
    <s v="United States"/>
    <s v="Senior"/>
    <s v="Full-time"/>
    <s v="Remote"/>
    <s v="United States"/>
    <s v="M"/>
  </r>
  <r>
    <n v="2023"/>
    <x v="5"/>
    <s v="Machine Learning and AI"/>
    <s v="USD"/>
    <n v="253000"/>
    <n v="253000"/>
    <s v="United States"/>
    <s v="Senior"/>
    <s v="Full-time"/>
    <s v="Remote"/>
    <s v="United States"/>
    <s v="M"/>
  </r>
  <r>
    <n v="2023"/>
    <x v="5"/>
    <s v="Machine Learning and AI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200000"/>
    <n v="200000"/>
    <s v="United States"/>
    <s v="Senior"/>
    <s v="Full-time"/>
    <s v="Remote"/>
    <s v="United States"/>
    <s v="M"/>
  </r>
  <r>
    <n v="2023"/>
    <x v="2"/>
    <s v="Data Science and Research"/>
    <s v="USD"/>
    <n v="170000"/>
    <n v="170000"/>
    <s v="United States"/>
    <s v="Senior"/>
    <s v="Full-time"/>
    <s v="Remote"/>
    <s v="United States"/>
    <s v="M"/>
  </r>
  <r>
    <n v="2023"/>
    <x v="51"/>
    <s v="Data Science and Research"/>
    <s v="USD"/>
    <n v="185900"/>
    <n v="185900"/>
    <s v="United States"/>
    <s v="Senior"/>
    <s v="Full-time"/>
    <s v="In-person"/>
    <s v="United States"/>
    <s v="M"/>
  </r>
  <r>
    <n v="2023"/>
    <x v="51"/>
    <s v="Data Science and Research"/>
    <s v="USD"/>
    <n v="129300"/>
    <n v="129300"/>
    <s v="United States"/>
    <s v="Senior"/>
    <s v="Full-time"/>
    <s v="In-person"/>
    <s v="United States"/>
    <s v="M"/>
  </r>
  <r>
    <n v="2023"/>
    <x v="7"/>
    <s v="Leadership and Management"/>
    <s v="USD"/>
    <n v="178600"/>
    <n v="178600"/>
    <s v="United States"/>
    <s v="Senior"/>
    <s v="Full-time"/>
    <s v="In-person"/>
    <s v="United States"/>
    <s v="M"/>
  </r>
  <r>
    <n v="2023"/>
    <x v="7"/>
    <s v="Leadership and Management"/>
    <s v="USD"/>
    <n v="142880"/>
    <n v="142880"/>
    <s v="United States"/>
    <s v="Senior"/>
    <s v="Full-time"/>
    <s v="In-person"/>
    <s v="United States"/>
    <s v="M"/>
  </r>
  <r>
    <n v="2023"/>
    <x v="44"/>
    <s v="Data Science and Research"/>
    <s v="USD"/>
    <n v="255000"/>
    <n v="255000"/>
    <s v="United States"/>
    <s v="Senior"/>
    <s v="Full-time"/>
    <s v="In-person"/>
    <s v="United States"/>
    <s v="M"/>
  </r>
  <r>
    <n v="2023"/>
    <x v="44"/>
    <s v="Data Science and Research"/>
    <s v="USD"/>
    <n v="169000"/>
    <n v="1690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United States"/>
    <s v="Mid-level"/>
    <s v="Full-time"/>
    <s v="In-person"/>
    <s v="United States"/>
    <s v="M"/>
  </r>
  <r>
    <n v="2023"/>
    <x v="2"/>
    <s v="Data Science and Research"/>
    <s v="USD"/>
    <n v="100000"/>
    <n v="100000"/>
    <s v="United States"/>
    <s v="Mid-level"/>
    <s v="Full-time"/>
    <s v="In-person"/>
    <s v="United States"/>
    <s v="M"/>
  </r>
  <r>
    <n v="2023"/>
    <x v="4"/>
    <s v="Data Engineering"/>
    <s v="USD"/>
    <n v="151410"/>
    <n v="151410"/>
    <s v="United States"/>
    <s v="Mid-level"/>
    <s v="Full-time"/>
    <s v="In-person"/>
    <s v="United States"/>
    <s v="M"/>
  </r>
  <r>
    <n v="2023"/>
    <x v="4"/>
    <s v="Data Engineering"/>
    <s v="USD"/>
    <n v="144200"/>
    <n v="144200"/>
    <s v="United States"/>
    <s v="Mid-level"/>
    <s v="Full-time"/>
    <s v="In-person"/>
    <s v="United States"/>
    <s v="M"/>
  </r>
  <r>
    <n v="2023"/>
    <x v="2"/>
    <s v="Data Science and Research"/>
    <s v="USD"/>
    <n v="151410"/>
    <n v="151410"/>
    <s v="United States"/>
    <s v="Entry-level"/>
    <s v="Full-time"/>
    <s v="Remote"/>
    <s v="United States"/>
    <s v="M"/>
  </r>
  <r>
    <n v="2023"/>
    <x v="2"/>
    <s v="Data Science and Research"/>
    <s v="USD"/>
    <n v="115360"/>
    <n v="115360"/>
    <s v="United States"/>
    <s v="Entry-level"/>
    <s v="Full-time"/>
    <s v="Remote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7"/>
    <s v="Leadership and Management"/>
    <s v="USD"/>
    <n v="193170"/>
    <n v="193170"/>
    <s v="United States"/>
    <s v="Mid-level"/>
    <s v="Full-time"/>
    <s v="In-person"/>
    <s v="United States"/>
    <s v="M"/>
  </r>
  <r>
    <n v="2023"/>
    <x v="7"/>
    <s v="Leadership and Management"/>
    <s v="USD"/>
    <n v="116480"/>
    <n v="116480"/>
    <s v="United States"/>
    <s v="Mid-level"/>
    <s v="Full-time"/>
    <s v="In-person"/>
    <s v="United States"/>
    <s v="M"/>
  </r>
  <r>
    <n v="2023"/>
    <x v="8"/>
    <s v="Data Science and Research"/>
    <s v="USD"/>
    <n v="250000"/>
    <n v="250000"/>
    <s v="United States"/>
    <s v="Mid-level"/>
    <s v="Full-time"/>
    <s v="In-person"/>
    <s v="United States"/>
    <s v="M"/>
  </r>
  <r>
    <n v="2023"/>
    <x v="8"/>
    <s v="Data Science and Research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146000"/>
    <n v="146000"/>
    <s v="United States"/>
    <s v="Senior"/>
    <s v="Full-time"/>
    <s v="Remote"/>
    <s v="United States"/>
    <s v="M"/>
  </r>
  <r>
    <n v="2023"/>
    <x v="4"/>
    <s v="Data Engineering"/>
    <s v="USD"/>
    <n v="94000"/>
    <n v="94000"/>
    <s v="United States"/>
    <s v="Senior"/>
    <s v="Full-time"/>
    <s v="Remote"/>
    <s v="United States"/>
    <s v="M"/>
  </r>
  <r>
    <n v="2023"/>
    <x v="49"/>
    <s v="Data Science and Research"/>
    <s v="GBP"/>
    <n v="200000"/>
    <n v="246080"/>
    <s v="United Kingdom"/>
    <s v="Executive"/>
    <s v="Full-time"/>
    <s v="In-person"/>
    <s v="United Kingdom"/>
    <s v="M"/>
  </r>
  <r>
    <n v="2023"/>
    <x v="49"/>
    <s v="Data Science and Research"/>
    <s v="GBP"/>
    <n v="165000"/>
    <n v="203016"/>
    <s v="United Kingdom"/>
    <s v="Executive"/>
    <s v="Full-time"/>
    <s v="In-person"/>
    <s v="United Kingdom"/>
    <s v="M"/>
  </r>
  <r>
    <n v="2023"/>
    <x v="29"/>
    <s v="Leadership and Management"/>
    <s v="GBP"/>
    <n v="110000"/>
    <n v="135344"/>
    <s v="United Kingdom"/>
    <s v="Executive"/>
    <s v="Full-time"/>
    <s v="Remote"/>
    <s v="United Kingdom"/>
    <s v="M"/>
  </r>
  <r>
    <n v="2023"/>
    <x v="29"/>
    <s v="Leadership and Management"/>
    <s v="GBP"/>
    <n v="90000"/>
    <n v="110736"/>
    <s v="United Kingdom"/>
    <s v="Executive"/>
    <s v="Full-time"/>
    <s v="Remote"/>
    <s v="United Kingdom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9"/>
    <s v="Leadership and Management"/>
    <s v="USD"/>
    <n v="329500"/>
    <n v="329500"/>
    <s v="United States"/>
    <s v="Executive"/>
    <s v="Full-time"/>
    <s v="In-person"/>
    <s v="United States"/>
    <s v="M"/>
  </r>
  <r>
    <n v="2023"/>
    <x v="29"/>
    <s v="Leadership and Management"/>
    <s v="USD"/>
    <n v="269600"/>
    <n v="269600"/>
    <s v="United States"/>
    <s v="Executive"/>
    <s v="Full-time"/>
    <s v="In-person"/>
    <s v="United States"/>
    <s v="M"/>
  </r>
  <r>
    <n v="2023"/>
    <x v="1"/>
    <s v="Data Architecture and Modeling"/>
    <s v="USD"/>
    <n v="250500"/>
    <n v="250500"/>
    <s v="United States"/>
    <s v="Senior"/>
    <s v="Full-time"/>
    <s v="In-person"/>
    <s v="United States"/>
    <s v="M"/>
  </r>
  <r>
    <n v="2023"/>
    <x v="1"/>
    <s v="Data Architecture and Modeling"/>
    <s v="USD"/>
    <n v="159500"/>
    <n v="159500"/>
    <s v="United States"/>
    <s v="Senior"/>
    <s v="Full-time"/>
    <s v="In-person"/>
    <s v="United States"/>
    <s v="M"/>
  </r>
  <r>
    <n v="2023"/>
    <x v="6"/>
    <s v="Data Analysis"/>
    <s v="USD"/>
    <n v="115000"/>
    <n v="115000"/>
    <s v="United States"/>
    <s v="Entry-level"/>
    <s v="Full-time"/>
    <s v="In-person"/>
    <s v="United States"/>
    <s v="M"/>
  </r>
  <r>
    <n v="2023"/>
    <x v="6"/>
    <s v="Data Analysis"/>
    <s v="USD"/>
    <n v="105000"/>
    <n v="105000"/>
    <s v="United States"/>
    <s v="Entry-level"/>
    <s v="Full-time"/>
    <s v="In-person"/>
    <s v="United States"/>
    <s v="M"/>
  </r>
  <r>
    <n v="2023"/>
    <x v="11"/>
    <s v="Data Science and Research"/>
    <s v="USD"/>
    <n v="250000"/>
    <n v="250000"/>
    <s v="United States"/>
    <s v="Senior"/>
    <s v="Full-time"/>
    <s v="In-person"/>
    <s v="United States"/>
    <s v="M"/>
  </r>
  <r>
    <n v="2023"/>
    <x v="11"/>
    <s v="Data Science and Research"/>
    <s v="USD"/>
    <n v="170000"/>
    <n v="170000"/>
    <s v="United States"/>
    <s v="Senior"/>
    <s v="Full-time"/>
    <s v="In-person"/>
    <s v="United States"/>
    <s v="M"/>
  </r>
  <r>
    <n v="2023"/>
    <x v="11"/>
    <s v="Data Science and Research"/>
    <s v="USD"/>
    <n v="198800"/>
    <n v="198800"/>
    <s v="United States"/>
    <s v="Senior"/>
    <s v="Full-time"/>
    <s v="In-person"/>
    <s v="United States"/>
    <s v="M"/>
  </r>
  <r>
    <n v="2023"/>
    <x v="11"/>
    <s v="Data Science and Research"/>
    <s v="USD"/>
    <n v="105200"/>
    <n v="105200"/>
    <s v="United States"/>
    <s v="Senior"/>
    <s v="Full-time"/>
    <s v="In-person"/>
    <s v="United States"/>
    <s v="M"/>
  </r>
  <r>
    <n v="2023"/>
    <x v="6"/>
    <s v="Data Analysis"/>
    <s v="USD"/>
    <n v="94035"/>
    <n v="94035"/>
    <s v="United States"/>
    <s v="Entry-level"/>
    <s v="Full-time"/>
    <s v="Remote"/>
    <s v="United States"/>
    <s v="M"/>
  </r>
  <r>
    <n v="2023"/>
    <x v="6"/>
    <s v="Data Analysis"/>
    <s v="USD"/>
    <n v="57920"/>
    <n v="57920"/>
    <s v="United States"/>
    <s v="Entry-level"/>
    <s v="Full-time"/>
    <s v="Remote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USD"/>
    <n v="113600"/>
    <n v="113600"/>
    <s v="United States"/>
    <s v="Senior"/>
    <s v="Full-time"/>
    <s v="In-person"/>
    <s v="United States"/>
    <s v="M"/>
  </r>
  <r>
    <n v="2023"/>
    <x v="6"/>
    <s v="Data Analysis"/>
    <s v="USD"/>
    <n v="60000"/>
    <n v="600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256000"/>
    <n v="256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6"/>
    <s v="Data Analysis"/>
    <s v="USD"/>
    <n v="116000"/>
    <n v="116000"/>
    <s v="United States"/>
    <s v="Senior"/>
    <s v="Full-time"/>
    <s v="Remote"/>
    <s v="United States"/>
    <s v="M"/>
  </r>
  <r>
    <n v="2023"/>
    <x v="6"/>
    <s v="Data Analysis"/>
    <s v="USD"/>
    <n v="78000"/>
    <n v="78000"/>
    <s v="United States"/>
    <s v="Senior"/>
    <s v="Full-time"/>
    <s v="Remote"/>
    <s v="United States"/>
    <s v="M"/>
  </r>
  <r>
    <n v="2023"/>
    <x v="54"/>
    <s v="Machine Learning and AI"/>
    <s v="USD"/>
    <n v="245000"/>
    <n v="245000"/>
    <s v="United Kingdom"/>
    <s v="Senior"/>
    <s v="Full-time"/>
    <s v="In-person"/>
    <s v="United Kingdom"/>
    <s v="M"/>
  </r>
  <r>
    <n v="2023"/>
    <x v="54"/>
    <s v="Machine Learning and AI"/>
    <s v="USD"/>
    <n v="210000"/>
    <n v="210000"/>
    <s v="United Kingdom"/>
    <s v="Senior"/>
    <s v="Full-time"/>
    <s v="In-person"/>
    <s v="United Kingdom"/>
    <s v="M"/>
  </r>
  <r>
    <n v="2023"/>
    <x v="6"/>
    <s v="Data Analysis"/>
    <s v="USD"/>
    <n v="115934"/>
    <n v="115934"/>
    <s v="United States"/>
    <s v="Senior"/>
    <s v="Full-time"/>
    <s v="Remote"/>
    <s v="United States"/>
    <s v="M"/>
  </r>
  <r>
    <n v="2023"/>
    <x v="6"/>
    <s v="Data Analysis"/>
    <s v="USD"/>
    <n v="81666"/>
    <n v="81666"/>
    <s v="United States"/>
    <s v="Senior"/>
    <s v="Full-time"/>
    <s v="Remote"/>
    <s v="United States"/>
    <s v="M"/>
  </r>
  <r>
    <n v="2023"/>
    <x v="5"/>
    <s v="Machine Learning and AI"/>
    <s v="USD"/>
    <n v="283200"/>
    <n v="283200"/>
    <s v="United States"/>
    <s v="Senior"/>
    <s v="Full-time"/>
    <s v="In-person"/>
    <s v="United States"/>
    <s v="M"/>
  </r>
  <r>
    <n v="2023"/>
    <x v="5"/>
    <s v="Machine Learning and AI"/>
    <s v="USD"/>
    <n v="188800"/>
    <n v="188800"/>
    <s v="United States"/>
    <s v="Senior"/>
    <s v="Full-time"/>
    <s v="In-person"/>
    <s v="United States"/>
    <s v="M"/>
  </r>
  <r>
    <n v="2023"/>
    <x v="11"/>
    <s v="Data Science and Research"/>
    <s v="USD"/>
    <n v="220000"/>
    <n v="22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8"/>
    <s v="Data Science and Research"/>
    <s v="USD"/>
    <n v="192000"/>
    <n v="192000"/>
    <s v="United States"/>
    <s v="Senior"/>
    <s v="Full-time"/>
    <s v="Remote"/>
    <s v="United States"/>
    <s v="M"/>
  </r>
  <r>
    <n v="2023"/>
    <x v="8"/>
    <s v="Data Science and Research"/>
    <s v="USD"/>
    <n v="164000"/>
    <n v="164000"/>
    <s v="United States"/>
    <s v="Senior"/>
    <s v="Full-time"/>
    <s v="Remote"/>
    <s v="United States"/>
    <s v="M"/>
  </r>
  <r>
    <n v="2023"/>
    <x v="50"/>
    <s v="Data Analysis"/>
    <s v="USD"/>
    <n v="36000"/>
    <n v="36000"/>
    <s v="Ghana"/>
    <s v="Mid-level"/>
    <s v="Freelance"/>
    <s v="In-person"/>
    <s v="Ghana"/>
    <s v="S"/>
  </r>
  <r>
    <n v="2023"/>
    <x v="11"/>
    <s v="Data Science and Research"/>
    <s v="USD"/>
    <n v="205640"/>
    <n v="205640"/>
    <s v="United States"/>
    <s v="Senior"/>
    <s v="Full-time"/>
    <s v="In-person"/>
    <s v="United States"/>
    <s v="M"/>
  </r>
  <r>
    <n v="2023"/>
    <x v="11"/>
    <s v="Data Science and Research"/>
    <s v="USD"/>
    <n v="142600"/>
    <n v="142600"/>
    <s v="United States"/>
    <s v="Senior"/>
    <s v="Full-time"/>
    <s v="In-person"/>
    <s v="United States"/>
    <s v="M"/>
  </r>
  <r>
    <n v="2023"/>
    <x v="4"/>
    <s v="Data Engineering"/>
    <s v="USD"/>
    <n v="193200"/>
    <n v="193200"/>
    <s v="United States"/>
    <s v="Senior"/>
    <s v="Full-time"/>
    <s v="Remote"/>
    <s v="United States"/>
    <s v="M"/>
  </r>
  <r>
    <n v="2023"/>
    <x v="4"/>
    <s v="Data Engineering"/>
    <s v="USD"/>
    <n v="156400"/>
    <n v="156400"/>
    <s v="United States"/>
    <s v="Senior"/>
    <s v="Full-time"/>
    <s v="Remote"/>
    <s v="United States"/>
    <s v="M"/>
  </r>
  <r>
    <n v="2023"/>
    <x v="5"/>
    <s v="Machine Learning and AI"/>
    <s v="USD"/>
    <n v="196000"/>
    <n v="196000"/>
    <s v="United States"/>
    <s v="Senior"/>
    <s v="Full-time"/>
    <s v="In-person"/>
    <s v="United States"/>
    <s v="M"/>
  </r>
  <r>
    <n v="2023"/>
    <x v="5"/>
    <s v="Machine Learning and AI"/>
    <s v="USD"/>
    <n v="121000"/>
    <n v="121000"/>
    <s v="United States"/>
    <s v="Senior"/>
    <s v="Full-time"/>
    <s v="In-person"/>
    <s v="United States"/>
    <s v="M"/>
  </r>
  <r>
    <n v="2023"/>
    <x v="4"/>
    <s v="Data Engineering"/>
    <s v="USD"/>
    <n v="72000"/>
    <n v="72000"/>
    <s v="Argentina"/>
    <s v="Senior"/>
    <s v="Full-time"/>
    <s v="Remote"/>
    <s v="Argentina"/>
    <s v="M"/>
  </r>
  <r>
    <n v="2023"/>
    <x v="4"/>
    <s v="Data Engineering"/>
    <s v="USD"/>
    <n v="48000"/>
    <n v="48000"/>
    <s v="Argentina"/>
    <s v="Senior"/>
    <s v="Full-time"/>
    <s v="Remote"/>
    <s v="Argentina"/>
    <s v="M"/>
  </r>
  <r>
    <n v="2023"/>
    <x v="4"/>
    <s v="Data Engineering"/>
    <s v="USD"/>
    <n v="165000"/>
    <n v="165000"/>
    <s v="United States"/>
    <s v="Senior"/>
    <s v="Full-time"/>
    <s v="In-person"/>
    <s v="United States"/>
    <s v="M"/>
  </r>
  <r>
    <n v="2023"/>
    <x v="4"/>
    <s v="Data Engineering"/>
    <s v="USD"/>
    <n v="132300"/>
    <n v="132300"/>
    <s v="United States"/>
    <s v="Senior"/>
    <s v="Full-time"/>
    <s v="In-person"/>
    <s v="United States"/>
    <s v="M"/>
  </r>
  <r>
    <n v="2023"/>
    <x v="2"/>
    <s v="Data Science and Research"/>
    <s v="USD"/>
    <n v="244000"/>
    <n v="244000"/>
    <s v="Canada"/>
    <s v="Senior"/>
    <s v="Full-time"/>
    <s v="In-person"/>
    <s v="Canada"/>
    <s v="M"/>
  </r>
  <r>
    <n v="2023"/>
    <x v="2"/>
    <s v="Data Science and Research"/>
    <s v="USD"/>
    <n v="197000"/>
    <n v="197000"/>
    <s v="Canada"/>
    <s v="Senior"/>
    <s v="Full-time"/>
    <s v="In-person"/>
    <s v="Canada"/>
    <s v="M"/>
  </r>
  <r>
    <n v="2023"/>
    <x v="44"/>
    <s v="Data Science and Research"/>
    <s v="USD"/>
    <n v="328000"/>
    <n v="328000"/>
    <s v="United States"/>
    <s v="Senior"/>
    <s v="Full-time"/>
    <s v="In-person"/>
    <s v="United States"/>
    <s v="M"/>
  </r>
  <r>
    <n v="2023"/>
    <x v="44"/>
    <s v="Data Science and Research"/>
    <s v="USD"/>
    <n v="211000"/>
    <n v="211000"/>
    <s v="United States"/>
    <s v="Senior"/>
    <s v="Full-time"/>
    <s v="In-person"/>
    <s v="United States"/>
    <s v="M"/>
  </r>
  <r>
    <n v="2023"/>
    <x v="2"/>
    <s v="Data Science and Research"/>
    <s v="USD"/>
    <n v="237000"/>
    <n v="237000"/>
    <s v="United States"/>
    <s v="Senior"/>
    <s v="Full-time"/>
    <s v="Remote"/>
    <s v="United States"/>
    <s v="M"/>
  </r>
  <r>
    <n v="2023"/>
    <x v="2"/>
    <s v="Data Science and Research"/>
    <s v="USD"/>
    <n v="201450"/>
    <n v="201450"/>
    <s v="United States"/>
    <s v="Senior"/>
    <s v="Full-time"/>
    <s v="Remote"/>
    <s v="United States"/>
    <s v="M"/>
  </r>
  <r>
    <n v="2023"/>
    <x v="27"/>
    <s v="Machine Learning and AI"/>
    <s v="USD"/>
    <n v="229000"/>
    <n v="229000"/>
    <s v="United States"/>
    <s v="Senior"/>
    <s v="Full-time"/>
    <s v="In-person"/>
    <s v="United States"/>
    <s v="M"/>
  </r>
  <r>
    <n v="2023"/>
    <x v="27"/>
    <s v="Machine Learning and AI"/>
    <s v="USD"/>
    <n v="206000"/>
    <n v="206000"/>
    <s v="United States"/>
    <s v="Senior"/>
    <s v="Full-time"/>
    <s v="In-person"/>
    <s v="United States"/>
    <s v="M"/>
  </r>
  <r>
    <n v="2023"/>
    <x v="2"/>
    <s v="Data Science and Research"/>
    <s v="USD"/>
    <n v="231000"/>
    <n v="231000"/>
    <s v="United States"/>
    <s v="Senior"/>
    <s v="Full-time"/>
    <s v="Remote"/>
    <s v="United States"/>
    <s v="M"/>
  </r>
  <r>
    <n v="2023"/>
    <x v="2"/>
    <s v="Data Science and Research"/>
    <s v="USD"/>
    <n v="134000"/>
    <n v="134000"/>
    <s v="United States"/>
    <s v="Senior"/>
    <s v="Full-time"/>
    <s v="Remote"/>
    <s v="United States"/>
    <s v="M"/>
  </r>
  <r>
    <n v="2023"/>
    <x v="27"/>
    <s v="Machine Learning and AI"/>
    <s v="USD"/>
    <n v="183750"/>
    <n v="183750"/>
    <s v="United States"/>
    <s v="Senior"/>
    <s v="Full-time"/>
    <s v="In-person"/>
    <s v="United States"/>
    <s v="M"/>
  </r>
  <r>
    <n v="2023"/>
    <x v="27"/>
    <s v="Machine Learning and AI"/>
    <s v="USD"/>
    <n v="165400"/>
    <n v="165400"/>
    <s v="United States"/>
    <s v="Senior"/>
    <s v="Full-time"/>
    <s v="In-person"/>
    <s v="United States"/>
    <s v="M"/>
  </r>
  <r>
    <n v="2023"/>
    <x v="4"/>
    <s v="Data Engineering"/>
    <s v="USD"/>
    <n v="175000"/>
    <n v="175000"/>
    <s v="United States"/>
    <s v="Mid-level"/>
    <s v="Full-time"/>
    <s v="In-person"/>
    <s v="United States"/>
    <s v="M"/>
  </r>
  <r>
    <n v="2023"/>
    <x v="4"/>
    <s v="Data Engineering"/>
    <s v="USD"/>
    <n v="125000"/>
    <n v="125000"/>
    <s v="United States"/>
    <s v="Mid-level"/>
    <s v="Full-time"/>
    <s v="In-person"/>
    <s v="United States"/>
    <s v="M"/>
  </r>
  <r>
    <n v="2023"/>
    <x v="7"/>
    <s v="Leadership and Management"/>
    <s v="USD"/>
    <n v="152900"/>
    <n v="152900"/>
    <s v="United Kingdom"/>
    <s v="Senior"/>
    <s v="Full-time"/>
    <s v="Remote"/>
    <s v="United Kingdom"/>
    <s v="M"/>
  </r>
  <r>
    <n v="2023"/>
    <x v="7"/>
    <s v="Leadership and Management"/>
    <s v="USD"/>
    <n v="117700"/>
    <n v="117700"/>
    <s v="United Kingdom"/>
    <s v="Senior"/>
    <s v="Full-time"/>
    <s v="Remote"/>
    <s v="United Kingdom"/>
    <s v="M"/>
  </r>
  <r>
    <n v="2023"/>
    <x v="2"/>
    <s v="Data Science and Research"/>
    <s v="USD"/>
    <n v="285800"/>
    <n v="285800"/>
    <s v="United States"/>
    <s v="Senior"/>
    <s v="Full-time"/>
    <s v="In-person"/>
    <s v="United States"/>
    <s v="M"/>
  </r>
  <r>
    <n v="2023"/>
    <x v="2"/>
    <s v="Data Science and Research"/>
    <s v="USD"/>
    <n v="154600"/>
    <n v="154600"/>
    <s v="United States"/>
    <s v="Senior"/>
    <s v="Full-time"/>
    <s v="In-person"/>
    <s v="United States"/>
    <s v="M"/>
  </r>
  <r>
    <n v="2023"/>
    <x v="75"/>
    <s v="Data Quality and Operations"/>
    <s v="USD"/>
    <n v="289120"/>
    <n v="289120"/>
    <s v="United States"/>
    <s v="Senior"/>
    <s v="Full-time"/>
    <s v="In-person"/>
    <s v="United States"/>
    <s v="M"/>
  </r>
  <r>
    <n v="2023"/>
    <x v="75"/>
    <s v="Data Quality and Operations"/>
    <s v="USD"/>
    <n v="192400"/>
    <n v="192400"/>
    <s v="United States"/>
    <s v="Senior"/>
    <s v="Full-time"/>
    <s v="In-person"/>
    <s v="United States"/>
    <s v="M"/>
  </r>
  <r>
    <n v="2023"/>
    <x v="64"/>
    <s v="Data Analysis"/>
    <s v="USD"/>
    <n v="179998"/>
    <n v="179998"/>
    <s v="Saudi Arabia"/>
    <s v="Mid-level"/>
    <s v="Full-time"/>
    <s v="Remote"/>
    <s v="Saudi Arabia"/>
    <s v="S"/>
  </r>
  <r>
    <n v="2023"/>
    <x v="2"/>
    <s v="Data Science and Research"/>
    <s v="USD"/>
    <n v="35000"/>
    <n v="35000"/>
    <s v="India"/>
    <s v="Mid-level"/>
    <s v="Full-time"/>
    <s v="In-person"/>
    <s v="India"/>
    <s v="L"/>
  </r>
  <r>
    <n v="2023"/>
    <x v="4"/>
    <s v="Data Engineering"/>
    <s v="USD"/>
    <n v="230000"/>
    <n v="230000"/>
    <s v="United States"/>
    <s v="Senior"/>
    <s v="Full-time"/>
    <s v="In-person"/>
    <s v="United States"/>
    <s v="M"/>
  </r>
  <r>
    <n v="2023"/>
    <x v="4"/>
    <s v="Data Engineering"/>
    <s v="USD"/>
    <n v="166000"/>
    <n v="166000"/>
    <s v="United States"/>
    <s v="Senior"/>
    <s v="Full-time"/>
    <s v="In-person"/>
    <s v="United States"/>
    <s v="M"/>
  </r>
  <r>
    <n v="2023"/>
    <x v="98"/>
    <s v="Data Architecture and Modeling"/>
    <s v="USD"/>
    <n v="258000"/>
    <n v="258000"/>
    <s v="United States"/>
    <s v="Mid-level"/>
    <s v="Full-time"/>
    <s v="Remote"/>
    <s v="United States"/>
    <s v="L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4"/>
    <s v="Data Engineering"/>
    <s v="USD"/>
    <n v="190000"/>
    <n v="190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2"/>
    <s v="Data Science and Research"/>
    <s v="USD"/>
    <n v="196000"/>
    <n v="196000"/>
    <s v="United States"/>
    <s v="Senior"/>
    <s v="Full-time"/>
    <s v="In-person"/>
    <s v="United States"/>
    <s v="M"/>
  </r>
  <r>
    <n v="2023"/>
    <x v="2"/>
    <s v="Data Science and Research"/>
    <s v="USD"/>
    <n v="121000"/>
    <n v="121000"/>
    <s v="United States"/>
    <s v="Senior"/>
    <s v="Full-time"/>
    <s v="In-person"/>
    <s v="United States"/>
    <s v="M"/>
  </r>
  <r>
    <n v="2023"/>
    <x v="2"/>
    <s v="Data Science and Research"/>
    <s v="USD"/>
    <n v="219000"/>
    <n v="219000"/>
    <s v="United States"/>
    <s v="Senior"/>
    <s v="Full-time"/>
    <s v="In-person"/>
    <s v="United States"/>
    <s v="M"/>
  </r>
  <r>
    <n v="2023"/>
    <x v="2"/>
    <s v="Data Science and Research"/>
    <s v="USD"/>
    <n v="141000"/>
    <n v="141000"/>
    <s v="United States"/>
    <s v="Senior"/>
    <s v="Full-time"/>
    <s v="In-person"/>
    <s v="United States"/>
    <s v="M"/>
  </r>
  <r>
    <n v="2023"/>
    <x v="4"/>
    <s v="Data Engineering"/>
    <s v="USD"/>
    <n v="230000"/>
    <n v="230000"/>
    <s v="United States"/>
    <s v="Senior"/>
    <s v="Full-time"/>
    <s v="In-person"/>
    <s v="United States"/>
    <s v="M"/>
  </r>
  <r>
    <n v="2023"/>
    <x v="4"/>
    <s v="Data Engineering"/>
    <s v="USD"/>
    <n v="206000"/>
    <n v="206000"/>
    <s v="United States"/>
    <s v="Senior"/>
    <s v="Full-time"/>
    <s v="In-person"/>
    <s v="United States"/>
    <s v="M"/>
  </r>
  <r>
    <n v="2023"/>
    <x v="8"/>
    <s v="Data Science and Research"/>
    <s v="USD"/>
    <n v="192000"/>
    <n v="192000"/>
    <s v="United States"/>
    <s v="Senior"/>
    <s v="Full-time"/>
    <s v="In-person"/>
    <s v="United States"/>
    <s v="M"/>
  </r>
  <r>
    <n v="2023"/>
    <x v="8"/>
    <s v="Data Science and Research"/>
    <s v="USD"/>
    <n v="164000"/>
    <n v="164000"/>
    <s v="United States"/>
    <s v="Senior"/>
    <s v="Full-time"/>
    <s v="In-person"/>
    <s v="United States"/>
    <s v="M"/>
  </r>
  <r>
    <n v="2023"/>
    <x v="27"/>
    <s v="Machine Learning and AI"/>
    <s v="USD"/>
    <n v="300000"/>
    <n v="300000"/>
    <s v="Australia"/>
    <s v="Mid-level"/>
    <s v="Full-time"/>
    <s v="In-person"/>
    <s v="Australia"/>
    <s v="M"/>
  </r>
  <r>
    <n v="2023"/>
    <x v="27"/>
    <s v="Machine Learning and AI"/>
    <s v="USD"/>
    <n v="260000"/>
    <n v="260000"/>
    <s v="Australia"/>
    <s v="Mid-level"/>
    <s v="Full-time"/>
    <s v="In-person"/>
    <s v="Australia"/>
    <s v="M"/>
  </r>
  <r>
    <n v="2023"/>
    <x v="6"/>
    <s v="Data Analysis"/>
    <s v="USD"/>
    <n v="147000"/>
    <n v="147000"/>
    <s v="United States"/>
    <s v="Senior"/>
    <s v="Full-time"/>
    <s v="Remote"/>
    <s v="United States"/>
    <s v="M"/>
  </r>
  <r>
    <n v="2023"/>
    <x v="6"/>
    <s v="Data Analysis"/>
    <s v="USD"/>
    <n v="92000"/>
    <n v="92000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40000"/>
    <n v="140000"/>
    <s v="United States"/>
    <s v="Senior"/>
    <s v="Full-time"/>
    <s v="In-person"/>
    <s v="United States"/>
    <s v="M"/>
  </r>
  <r>
    <n v="2023"/>
    <x v="26"/>
    <s v="Leadership and Management"/>
    <s v="USD"/>
    <n v="110000"/>
    <n v="110000"/>
    <s v="United States"/>
    <s v="Mid-level"/>
    <s v="Full-time"/>
    <s v="In-person"/>
    <s v="United States"/>
    <s v="M"/>
  </r>
  <r>
    <n v="2023"/>
    <x v="26"/>
    <s v="Leadership and Management"/>
    <s v="USD"/>
    <n v="70000"/>
    <n v="70000"/>
    <s v="United States"/>
    <s v="Mid-level"/>
    <s v="Full-time"/>
    <s v="In-person"/>
    <s v="United States"/>
    <s v="M"/>
  </r>
  <r>
    <n v="2023"/>
    <x v="4"/>
    <s v="Data Engineering"/>
    <s v="USD"/>
    <n v="284310"/>
    <n v="284310"/>
    <s v="United States"/>
    <s v="Senior"/>
    <s v="Full-time"/>
    <s v="In-person"/>
    <s v="United States"/>
    <s v="M"/>
  </r>
  <r>
    <n v="2023"/>
    <x v="4"/>
    <s v="Data Engineering"/>
    <s v="USD"/>
    <n v="153090"/>
    <n v="153090"/>
    <s v="United States"/>
    <s v="Senior"/>
    <s v="Full-time"/>
    <s v="In-person"/>
    <s v="United States"/>
    <s v="M"/>
  </r>
  <r>
    <n v="2023"/>
    <x v="5"/>
    <s v="Machine Learning and AI"/>
    <s v="USD"/>
    <n v="261500"/>
    <n v="261500"/>
    <s v="United States"/>
    <s v="Senior"/>
    <s v="Full-time"/>
    <s v="In-person"/>
    <s v="United States"/>
    <s v="L"/>
  </r>
  <r>
    <n v="2023"/>
    <x v="5"/>
    <s v="Machine Learning and AI"/>
    <s v="USD"/>
    <n v="134500"/>
    <n v="134500"/>
    <s v="United States"/>
    <s v="Senior"/>
    <s v="Full-time"/>
    <s v="In-person"/>
    <s v="United States"/>
    <s v="L"/>
  </r>
  <r>
    <n v="2023"/>
    <x v="99"/>
    <s v="Data Analysis"/>
    <s v="USD"/>
    <n v="83200"/>
    <n v="83200"/>
    <s v="United States"/>
    <s v="Entry-level"/>
    <s v="Contract"/>
    <s v="Hybrid"/>
    <s v="United States"/>
    <s v="S"/>
  </r>
  <r>
    <n v="2023"/>
    <x v="4"/>
    <s v="Data Engineering"/>
    <s v="USD"/>
    <n v="204500"/>
    <n v="204500"/>
    <s v="Germany"/>
    <s v="Senior"/>
    <s v="Full-time"/>
    <s v="In-person"/>
    <s v="Germany"/>
    <s v="M"/>
  </r>
  <r>
    <n v="2023"/>
    <x v="4"/>
    <s v="Data Engineering"/>
    <s v="USD"/>
    <n v="142200"/>
    <n v="142200"/>
    <s v="Germany"/>
    <s v="Senior"/>
    <s v="Full-time"/>
    <s v="In-person"/>
    <s v="Germany"/>
    <s v="M"/>
  </r>
  <r>
    <n v="2023"/>
    <x v="6"/>
    <s v="Data Analysis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106000"/>
    <n v="106000"/>
    <s v="United States"/>
    <s v="Senior"/>
    <s v="Full-time"/>
    <s v="Remote"/>
    <s v="United States"/>
    <s v="M"/>
  </r>
  <r>
    <n v="2023"/>
    <x v="2"/>
    <s v="Data Science and Research"/>
    <s v="USD"/>
    <n v="190000"/>
    <n v="19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7"/>
    <s v="Leadership and Management"/>
    <s v="USD"/>
    <n v="275300"/>
    <n v="275300"/>
    <s v="United States"/>
    <s v="Senior"/>
    <s v="Full-time"/>
    <s v="Remote"/>
    <s v="United States"/>
    <s v="M"/>
  </r>
  <r>
    <n v="2023"/>
    <x v="7"/>
    <s v="Leadership and Management"/>
    <s v="USD"/>
    <n v="183500"/>
    <n v="183500"/>
    <s v="United States"/>
    <s v="Senior"/>
    <s v="Full-time"/>
    <s v="Remote"/>
    <s v="United States"/>
    <s v="M"/>
  </r>
  <r>
    <n v="2023"/>
    <x v="4"/>
    <s v="Data Engineering"/>
    <s v="GBP"/>
    <n v="120000"/>
    <n v="147648"/>
    <s v="United Kingdom"/>
    <s v="Mid-level"/>
    <s v="Full-time"/>
    <s v="In-person"/>
    <s v="United Kingdom"/>
    <s v="M"/>
  </r>
  <r>
    <n v="2023"/>
    <x v="4"/>
    <s v="Data Engineering"/>
    <s v="GBP"/>
    <n v="100000"/>
    <n v="123040"/>
    <s v="United Kingdom"/>
    <s v="Mid-level"/>
    <s v="Full-time"/>
    <s v="In-person"/>
    <s v="United Kingdom"/>
    <s v="M"/>
  </r>
  <r>
    <n v="2023"/>
    <x v="58"/>
    <s v="Data Engineering"/>
    <s v="USD"/>
    <n v="182850"/>
    <n v="182850"/>
    <s v="United States"/>
    <s v="Senior"/>
    <s v="Full-time"/>
    <s v="Remote"/>
    <s v="United States"/>
    <s v="M"/>
  </r>
  <r>
    <n v="2023"/>
    <x v="58"/>
    <s v="Data Engineering"/>
    <s v="USD"/>
    <n v="113000"/>
    <n v="113000"/>
    <s v="United States"/>
    <s v="Senior"/>
    <s v="Full-time"/>
    <s v="Remote"/>
    <s v="United States"/>
    <s v="M"/>
  </r>
  <r>
    <n v="2023"/>
    <x v="10"/>
    <s v="BI and Visualization"/>
    <s v="USD"/>
    <n v="202800"/>
    <n v="202800"/>
    <s v="United States"/>
    <s v="Senior"/>
    <s v="Full-time"/>
    <s v="In-person"/>
    <s v="United States"/>
    <s v="L"/>
  </r>
  <r>
    <n v="2023"/>
    <x v="10"/>
    <s v="BI and Visualization"/>
    <s v="USD"/>
    <n v="104300"/>
    <n v="104300"/>
    <s v="United States"/>
    <s v="Senior"/>
    <s v="Full-time"/>
    <s v="In-person"/>
    <s v="United States"/>
    <s v="L"/>
  </r>
  <r>
    <n v="2023"/>
    <x v="4"/>
    <s v="Data Engineering"/>
    <s v="USD"/>
    <n v="215000"/>
    <n v="215000"/>
    <s v="United States"/>
    <s v="Senior"/>
    <s v="Full-time"/>
    <s v="In-person"/>
    <s v="United States"/>
    <s v="M"/>
  </r>
  <r>
    <n v="2023"/>
    <x v="4"/>
    <s v="Data Engineering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228856"/>
    <n v="228856"/>
    <s v="United Kingdom"/>
    <s v="Executive"/>
    <s v="Full-time"/>
    <s v="Remote"/>
    <s v="United Kingdom"/>
    <s v="M"/>
  </r>
  <r>
    <n v="2023"/>
    <x v="2"/>
    <s v="Data Science and Research"/>
    <s v="USD"/>
    <n v="144540"/>
    <n v="144540"/>
    <s v="United Kingdom"/>
    <s v="Executive"/>
    <s v="Full-time"/>
    <s v="Remote"/>
    <s v="United Kingdom"/>
    <s v="M"/>
  </r>
  <r>
    <n v="2023"/>
    <x v="4"/>
    <s v="Data Engineering"/>
    <s v="USD"/>
    <n v="162500"/>
    <n v="1625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2"/>
    <s v="Data Science and Research"/>
    <s v="USD"/>
    <n v="140000"/>
    <n v="140000"/>
    <s v="United States"/>
    <s v="Mid-level"/>
    <s v="Full-time"/>
    <s v="Remote"/>
    <s v="United States"/>
    <s v="M"/>
  </r>
  <r>
    <n v="2023"/>
    <x v="2"/>
    <s v="Data Science and Research"/>
    <s v="USD"/>
    <n v="115000"/>
    <n v="115000"/>
    <s v="United States"/>
    <s v="Mid-level"/>
    <s v="Full-time"/>
    <s v="Remote"/>
    <s v="United States"/>
    <s v="M"/>
  </r>
  <r>
    <n v="2023"/>
    <x v="4"/>
    <s v="Data Engineering"/>
    <s v="USD"/>
    <n v="136600"/>
    <n v="136600"/>
    <s v="United States"/>
    <s v="Senior"/>
    <s v="Full-time"/>
    <s v="Remote"/>
    <s v="United States"/>
    <s v="M"/>
  </r>
  <r>
    <n v="2023"/>
    <x v="4"/>
    <s v="Data Engineering"/>
    <s v="USD"/>
    <n v="109280"/>
    <n v="109280"/>
    <s v="United States"/>
    <s v="Senior"/>
    <s v="Full-time"/>
    <s v="Remote"/>
    <s v="United States"/>
    <s v="M"/>
  </r>
  <r>
    <n v="2023"/>
    <x v="5"/>
    <s v="Machine Learning and AI"/>
    <s v="USD"/>
    <n v="221000"/>
    <n v="221000"/>
    <s v="United States"/>
    <s v="Senior"/>
    <s v="Full-time"/>
    <s v="In-person"/>
    <s v="United States"/>
    <s v="M"/>
  </r>
  <r>
    <n v="2023"/>
    <x v="5"/>
    <s v="Machine Learning and AI"/>
    <s v="USD"/>
    <n v="185000"/>
    <n v="185000"/>
    <s v="United States"/>
    <s v="Senior"/>
    <s v="Full-time"/>
    <s v="In-person"/>
    <s v="United States"/>
    <s v="M"/>
  </r>
  <r>
    <n v="2023"/>
    <x v="6"/>
    <s v="Data Analysis"/>
    <s v="USD"/>
    <n v="84000"/>
    <n v="84000"/>
    <s v="Colombia"/>
    <s v="Senior"/>
    <s v="Full-time"/>
    <s v="Remote"/>
    <s v="Colombia"/>
    <s v="M"/>
  </r>
  <r>
    <n v="2023"/>
    <x v="6"/>
    <s v="Data Analysis"/>
    <s v="USD"/>
    <n v="60000"/>
    <n v="60000"/>
    <s v="Colombia"/>
    <s v="Senior"/>
    <s v="Full-time"/>
    <s v="Remote"/>
    <s v="Colombia"/>
    <s v="M"/>
  </r>
  <r>
    <n v="2023"/>
    <x v="7"/>
    <s v="Leadership and Management"/>
    <s v="GBP"/>
    <n v="60000"/>
    <n v="73824"/>
    <s v="United Kingdom"/>
    <s v="Mid-level"/>
    <s v="Full-time"/>
    <s v="In-person"/>
    <s v="United Kingdom"/>
    <s v="M"/>
  </r>
  <r>
    <n v="2023"/>
    <x v="7"/>
    <s v="Leadership and Management"/>
    <s v="GBP"/>
    <n v="50000"/>
    <n v="61520"/>
    <s v="United Kingdom"/>
    <s v="Mid-level"/>
    <s v="Full-time"/>
    <s v="In-person"/>
    <s v="United Kingdom"/>
    <s v="M"/>
  </r>
  <r>
    <n v="2023"/>
    <x v="34"/>
    <s v="Data Analysis"/>
    <s v="USD"/>
    <n v="70000"/>
    <n v="70000"/>
    <s v="Egypt"/>
    <s v="Mid-level"/>
    <s v="Full-time"/>
    <s v="Remote"/>
    <s v="United States"/>
    <s v="M"/>
  </r>
  <r>
    <n v="2021"/>
    <x v="100"/>
    <s v="Machine Learning and AI"/>
    <s v="USD"/>
    <n v="60000"/>
    <n v="60000"/>
    <s v="Nigeria"/>
    <s v="Senior"/>
    <s v="Freelance"/>
    <s v="Remote"/>
    <s v="Nigeria"/>
    <s v="M"/>
  </r>
  <r>
    <n v="2023"/>
    <x v="13"/>
    <s v="Data Science and Research"/>
    <s v="USD"/>
    <n v="281000"/>
    <n v="281000"/>
    <s v="United States"/>
    <s v="Senior"/>
    <s v="Full-time"/>
    <s v="In-person"/>
    <s v="United States"/>
    <s v="M"/>
  </r>
  <r>
    <n v="2023"/>
    <x v="13"/>
    <s v="Data Science and Research"/>
    <s v="USD"/>
    <n v="196000"/>
    <n v="196000"/>
    <s v="United States"/>
    <s v="Senior"/>
    <s v="Full-time"/>
    <s v="In-person"/>
    <s v="United States"/>
    <s v="M"/>
  </r>
  <r>
    <n v="2023"/>
    <x v="4"/>
    <s v="Data Engineering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94000"/>
    <n v="94000"/>
    <s v="United States"/>
    <s v="Senior"/>
    <s v="Full-time"/>
    <s v="In-person"/>
    <s v="United States"/>
    <s v="M"/>
  </r>
  <r>
    <n v="2023"/>
    <x v="37"/>
    <s v="Data Management and Strategy"/>
    <s v="USD"/>
    <n v="69500"/>
    <n v="69500"/>
    <s v="United States"/>
    <s v="Entry-level"/>
    <s v="Full-time"/>
    <s v="Remote"/>
    <s v="United States"/>
    <s v="M"/>
  </r>
  <r>
    <n v="2023"/>
    <x v="37"/>
    <s v="Data Management and Strategy"/>
    <s v="USD"/>
    <n v="46400"/>
    <n v="46400"/>
    <s v="United States"/>
    <s v="Entry-level"/>
    <s v="Full-time"/>
    <s v="Remote"/>
    <s v="United States"/>
    <s v="M"/>
  </r>
  <r>
    <n v="2023"/>
    <x v="4"/>
    <s v="Data Engineering"/>
    <s v="USD"/>
    <n v="185000"/>
    <n v="185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4"/>
    <s v="Data Engineering"/>
    <s v="USD"/>
    <n v="254000"/>
    <n v="254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281000"/>
    <n v="281000"/>
    <s v="Canada"/>
    <s v="Senior"/>
    <s v="Full-time"/>
    <s v="In-person"/>
    <s v="Canada"/>
    <s v="M"/>
  </r>
  <r>
    <n v="2023"/>
    <x v="2"/>
    <s v="Data Science and Research"/>
    <s v="USD"/>
    <n v="181000"/>
    <n v="181000"/>
    <s v="Canada"/>
    <s v="Senior"/>
    <s v="Full-time"/>
    <s v="In-person"/>
    <s v="Canada"/>
    <s v="M"/>
  </r>
  <r>
    <n v="2023"/>
    <x v="1"/>
    <s v="Data Architecture and Modeling"/>
    <s v="USD"/>
    <n v="285000"/>
    <n v="285000"/>
    <s v="United States"/>
    <s v="Senior"/>
    <s v="Full-time"/>
    <s v="Remote"/>
    <s v="United States"/>
    <s v="M"/>
  </r>
  <r>
    <n v="2023"/>
    <x v="1"/>
    <s v="Data Architecture and Modeling"/>
    <s v="USD"/>
    <n v="210000"/>
    <n v="210000"/>
    <s v="United States"/>
    <s v="Senior"/>
    <s v="Full-time"/>
    <s v="Remote"/>
    <s v="United States"/>
    <s v="M"/>
  </r>
  <r>
    <n v="2023"/>
    <x v="6"/>
    <s v="Data Analysis"/>
    <s v="USD"/>
    <n v="69525"/>
    <n v="69525"/>
    <s v="United States"/>
    <s v="Entry-level"/>
    <s v="Full-time"/>
    <s v="Remote"/>
    <s v="United States"/>
    <s v="M"/>
  </r>
  <r>
    <n v="2023"/>
    <x v="6"/>
    <s v="Data Analysis"/>
    <s v="USD"/>
    <n v="61800"/>
    <n v="61800"/>
    <s v="United States"/>
    <s v="Entry-level"/>
    <s v="Full-time"/>
    <s v="Remote"/>
    <s v="United States"/>
    <s v="M"/>
  </r>
  <r>
    <n v="2023"/>
    <x v="2"/>
    <s v="Data Science and Research"/>
    <s v="USD"/>
    <n v="192000"/>
    <n v="192000"/>
    <s v="United States"/>
    <s v="Senior"/>
    <s v="Full-time"/>
    <s v="In-person"/>
    <s v="United States"/>
    <s v="M"/>
  </r>
  <r>
    <n v="2023"/>
    <x v="2"/>
    <s v="Data Science and Research"/>
    <s v="USD"/>
    <n v="164000"/>
    <n v="164000"/>
    <s v="United States"/>
    <s v="Senior"/>
    <s v="Full-time"/>
    <s v="In-person"/>
    <s v="United States"/>
    <s v="M"/>
  </r>
  <r>
    <n v="2023"/>
    <x v="27"/>
    <s v="Machine Learning and AI"/>
    <s v="USD"/>
    <n v="178000"/>
    <n v="178000"/>
    <s v="United States"/>
    <s v="Senior"/>
    <s v="Full-time"/>
    <s v="In-person"/>
    <s v="United States"/>
    <s v="M"/>
  </r>
  <r>
    <n v="2023"/>
    <x v="27"/>
    <s v="Machine Learning and AI"/>
    <s v="USD"/>
    <n v="152000"/>
    <n v="152000"/>
    <s v="United States"/>
    <s v="Senior"/>
    <s v="Full-time"/>
    <s v="In-person"/>
    <s v="United States"/>
    <s v="M"/>
  </r>
  <r>
    <n v="2023"/>
    <x v="9"/>
    <s v="BI and Visualization"/>
    <s v="USD"/>
    <n v="160000"/>
    <n v="160000"/>
    <s v="United States"/>
    <s v="Senior"/>
    <s v="Full-time"/>
    <s v="Remote"/>
    <s v="Japan"/>
    <s v="L"/>
  </r>
  <r>
    <n v="2023"/>
    <x v="2"/>
    <s v="Data Science and Research"/>
    <s v="USD"/>
    <n v="40000"/>
    <n v="40000"/>
    <s v="Uzbekistan"/>
    <s v="Entry-level"/>
    <s v="Full-time"/>
    <s v="Remote"/>
    <s v="United States"/>
    <s v="M"/>
  </r>
  <r>
    <n v="2023"/>
    <x v="6"/>
    <s v="Data Analysis"/>
    <s v="USD"/>
    <n v="125000"/>
    <n v="125000"/>
    <s v="United States"/>
    <s v="Senior"/>
    <s v="Full-time"/>
    <s v="In-person"/>
    <s v="United States"/>
    <s v="M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101"/>
    <s v="BI and Visualization"/>
    <s v="USD"/>
    <n v="130000"/>
    <n v="130000"/>
    <s v="United States"/>
    <s v="Senior"/>
    <s v="Full-time"/>
    <s v="In-person"/>
    <s v="United States"/>
    <s v="M"/>
  </r>
  <r>
    <n v="2023"/>
    <x v="101"/>
    <s v="BI and Visualization"/>
    <s v="USD"/>
    <n v="110000"/>
    <n v="1100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5"/>
    <s v="Machine Learning and AI"/>
    <s v="USD"/>
    <n v="283200"/>
    <n v="283200"/>
    <s v="United States"/>
    <s v="Senior"/>
    <s v="Full-time"/>
    <s v="In-person"/>
    <s v="United States"/>
    <s v="M"/>
  </r>
  <r>
    <n v="2023"/>
    <x v="5"/>
    <s v="Machine Learning and AI"/>
    <s v="USD"/>
    <n v="188800"/>
    <n v="188800"/>
    <s v="United States"/>
    <s v="Senior"/>
    <s v="Full-time"/>
    <s v="In-person"/>
    <s v="United States"/>
    <s v="M"/>
  </r>
  <r>
    <n v="2023"/>
    <x v="13"/>
    <s v="Data Science and Research"/>
    <s v="USD"/>
    <n v="225000"/>
    <n v="225000"/>
    <s v="France"/>
    <s v="Senior"/>
    <s v="Full-time"/>
    <s v="In-person"/>
    <s v="France"/>
    <s v="M"/>
  </r>
  <r>
    <n v="2023"/>
    <x v="13"/>
    <s v="Data Science and Research"/>
    <s v="USD"/>
    <n v="168000"/>
    <n v="168000"/>
    <s v="France"/>
    <s v="Senior"/>
    <s v="Full-time"/>
    <s v="In-person"/>
    <s v="France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05000"/>
    <n v="105000"/>
    <s v="United States"/>
    <s v="Senior"/>
    <s v="Full-time"/>
    <s v="In-person"/>
    <s v="United States"/>
    <s v="M"/>
  </r>
  <r>
    <n v="2023"/>
    <x v="2"/>
    <s v="Data Science and Research"/>
    <s v="USD"/>
    <n v="130001"/>
    <n v="130001"/>
    <s v="United States"/>
    <s v="Entry-level"/>
    <s v="Full-time"/>
    <s v="Remote"/>
    <s v="United States"/>
    <s v="M"/>
  </r>
  <r>
    <n v="2023"/>
    <x v="2"/>
    <s v="Data Science and Research"/>
    <s v="USD"/>
    <n v="71907"/>
    <n v="71907"/>
    <s v="United States"/>
    <s v="Entry-level"/>
    <s v="Full-time"/>
    <s v="Remote"/>
    <s v="United States"/>
    <s v="M"/>
  </r>
  <r>
    <n v="2023"/>
    <x v="7"/>
    <s v="Leadership and Management"/>
    <s v="USD"/>
    <n v="144000"/>
    <n v="144000"/>
    <s v="Canada"/>
    <s v="Senior"/>
    <s v="Full-time"/>
    <s v="Remote"/>
    <s v="Canada"/>
    <s v="M"/>
  </r>
  <r>
    <n v="2023"/>
    <x v="7"/>
    <s v="Leadership and Management"/>
    <s v="USD"/>
    <n v="80000"/>
    <n v="80000"/>
    <s v="Canada"/>
    <s v="Senior"/>
    <s v="Full-time"/>
    <s v="Remote"/>
    <s v="Canada"/>
    <s v="M"/>
  </r>
  <r>
    <n v="2023"/>
    <x v="1"/>
    <s v="Data Architecture and Modeling"/>
    <s v="USD"/>
    <n v="205000"/>
    <n v="205000"/>
    <s v="United States"/>
    <s v="Senior"/>
    <s v="Full-time"/>
    <s v="Remote"/>
    <s v="United States"/>
    <s v="M"/>
  </r>
  <r>
    <n v="2023"/>
    <x v="1"/>
    <s v="Data Architecture and Modeling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89400"/>
    <n v="189400"/>
    <s v="United Kingdom"/>
    <s v="Senior"/>
    <s v="Full-time"/>
    <s v="In-person"/>
    <s v="United Kingdom"/>
    <s v="M"/>
  </r>
  <r>
    <n v="2023"/>
    <x v="6"/>
    <s v="Data Analysis"/>
    <s v="USD"/>
    <n v="131685"/>
    <n v="131685"/>
    <s v="United Kingdom"/>
    <s v="Senior"/>
    <s v="Full-time"/>
    <s v="In-person"/>
    <s v="United Kingdom"/>
    <s v="M"/>
  </r>
  <r>
    <n v="2023"/>
    <x v="29"/>
    <s v="Leadership and Management"/>
    <s v="USD"/>
    <n v="204500"/>
    <n v="204500"/>
    <s v="United States"/>
    <s v="Executive"/>
    <s v="Full-time"/>
    <s v="In-person"/>
    <s v="United States"/>
    <s v="M"/>
  </r>
  <r>
    <n v="2023"/>
    <x v="29"/>
    <s v="Leadership and Management"/>
    <s v="USD"/>
    <n v="142200"/>
    <n v="142200"/>
    <s v="United States"/>
    <s v="Executive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6"/>
    <s v="Data Analysis"/>
    <s v="USD"/>
    <n v="172000"/>
    <n v="172000"/>
    <s v="United Kingdom"/>
    <s v="Senior"/>
    <s v="Full-time"/>
    <s v="Remote"/>
    <s v="United Kingdom"/>
    <s v="M"/>
  </r>
  <r>
    <n v="2023"/>
    <x v="6"/>
    <s v="Data Analysis"/>
    <s v="USD"/>
    <n v="110000"/>
    <n v="110000"/>
    <s v="United Kingdom"/>
    <s v="Senior"/>
    <s v="Full-time"/>
    <s v="Remote"/>
    <s v="United Kingdom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90000"/>
    <n v="90000"/>
    <s v="United States"/>
    <s v="Senior"/>
    <s v="Full-time"/>
    <s v="Remote"/>
    <s v="United States"/>
    <s v="M"/>
  </r>
  <r>
    <n v="2023"/>
    <x v="34"/>
    <s v="Data Analysis"/>
    <s v="USD"/>
    <n v="60000"/>
    <n v="60000"/>
    <s v="Argentina"/>
    <s v="Entry-level"/>
    <s v="Full-time"/>
    <s v="Remote"/>
    <s v="United States"/>
    <s v="M"/>
  </r>
  <r>
    <n v="2023"/>
    <x v="2"/>
    <s v="Data Science and Research"/>
    <s v="CAD"/>
    <n v="105000"/>
    <n v="77791"/>
    <s v="Canada"/>
    <s v="Entry-level"/>
    <s v="Full-time"/>
    <s v="Hybrid"/>
    <s v="Canada"/>
    <s v="L"/>
  </r>
  <r>
    <n v="2022"/>
    <x v="2"/>
    <s v="Data Science and Research"/>
    <s v="GBP"/>
    <n v="45000"/>
    <n v="55410"/>
    <s v="France"/>
    <s v="Mid-level"/>
    <s v="Full-time"/>
    <s v="Remote"/>
    <s v="United Kingdom"/>
    <s v="M"/>
  </r>
  <r>
    <n v="2023"/>
    <x v="99"/>
    <s v="Data Analysis"/>
    <s v="USD"/>
    <n v="57000"/>
    <n v="57000"/>
    <s v="Georgia"/>
    <s v="Senior"/>
    <s v="Full-time"/>
    <s v="Remote"/>
    <s v="Russia"/>
    <s v="L"/>
  </r>
  <r>
    <n v="2023"/>
    <x v="102"/>
    <s v="Machine Learning and AI"/>
    <s v="USD"/>
    <n v="120000"/>
    <n v="120000"/>
    <s v="United Kingdom"/>
    <s v="Mid-level"/>
    <s v="Full-time"/>
    <s v="Hybrid"/>
    <s v="United Kingdom"/>
    <s v="M"/>
  </r>
  <r>
    <n v="2023"/>
    <x v="21"/>
    <s v="Data Architecture and Modeling"/>
    <s v="USD"/>
    <n v="168400"/>
    <n v="168400"/>
    <s v="United States"/>
    <s v="Senior"/>
    <s v="Full-time"/>
    <s v="In-person"/>
    <s v="United States"/>
    <s v="M"/>
  </r>
  <r>
    <n v="2023"/>
    <x v="21"/>
    <s v="Data Architecture and Modeling"/>
    <s v="USD"/>
    <n v="90700"/>
    <n v="907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4"/>
    <s v="Data Engineering"/>
    <s v="USD"/>
    <n v="161000"/>
    <n v="161000"/>
    <s v="United States"/>
    <s v="Senior"/>
    <s v="Full-time"/>
    <s v="In-person"/>
    <s v="United States"/>
    <s v="M"/>
  </r>
  <r>
    <n v="2023"/>
    <x v="4"/>
    <s v="Data Engineering"/>
    <s v="USD"/>
    <n v="85000"/>
    <n v="85000"/>
    <s v="United States"/>
    <s v="Senior"/>
    <s v="Full-time"/>
    <s v="In-person"/>
    <s v="United States"/>
    <s v="M"/>
  </r>
  <r>
    <n v="2023"/>
    <x v="13"/>
    <s v="Data Science and Research"/>
    <s v="USD"/>
    <n v="240000"/>
    <n v="240000"/>
    <s v="United States"/>
    <s v="Senior"/>
    <s v="Full-time"/>
    <s v="Remote"/>
    <s v="United States"/>
    <s v="M"/>
  </r>
  <r>
    <n v="2023"/>
    <x v="13"/>
    <s v="Data Science and Research"/>
    <s v="USD"/>
    <n v="157250"/>
    <n v="157250"/>
    <s v="United States"/>
    <s v="Senior"/>
    <s v="Full-time"/>
    <s v="Remote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277500"/>
    <n v="277500"/>
    <s v="United States"/>
    <s v="Senior"/>
    <s v="Full-time"/>
    <s v="In-person"/>
    <s v="United States"/>
    <s v="M"/>
  </r>
  <r>
    <n v="2023"/>
    <x v="2"/>
    <s v="Data Science and Research"/>
    <s v="USD"/>
    <n v="206000"/>
    <n v="206000"/>
    <s v="United States"/>
    <s v="Senior"/>
    <s v="Full-time"/>
    <s v="In-person"/>
    <s v="United States"/>
    <s v="M"/>
  </r>
  <r>
    <n v="2023"/>
    <x v="5"/>
    <s v="Machine Learning and AI"/>
    <s v="USD"/>
    <n v="165000"/>
    <n v="165000"/>
    <s v="United States"/>
    <s v="Mid-level"/>
    <s v="Full-time"/>
    <s v="In-person"/>
    <s v="United States"/>
    <s v="M"/>
  </r>
  <r>
    <n v="2023"/>
    <x v="5"/>
    <s v="Machine Learning and AI"/>
    <s v="USD"/>
    <n v="150000"/>
    <n v="150000"/>
    <s v="United States"/>
    <s v="Mid-level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236500"/>
    <n v="236500"/>
    <s v="United States"/>
    <s v="Senior"/>
    <s v="Full-time"/>
    <s v="In-person"/>
    <s v="United States"/>
    <s v="M"/>
  </r>
  <r>
    <n v="2023"/>
    <x v="2"/>
    <s v="Data Science and Research"/>
    <s v="USD"/>
    <n v="176000"/>
    <n v="176000"/>
    <s v="United States"/>
    <s v="Senior"/>
    <s v="Full-time"/>
    <s v="In-person"/>
    <s v="United States"/>
    <s v="M"/>
  </r>
  <r>
    <n v="2023"/>
    <x v="6"/>
    <s v="Data Analysis"/>
    <s v="USD"/>
    <n v="155000"/>
    <n v="155000"/>
    <s v="United Kingdom"/>
    <s v="Senior"/>
    <s v="Full-time"/>
    <s v="In-person"/>
    <s v="United Kingdom"/>
    <s v="M"/>
  </r>
  <r>
    <n v="2023"/>
    <x v="6"/>
    <s v="Data Analysis"/>
    <s v="USD"/>
    <n v="120000"/>
    <n v="120000"/>
    <s v="United Kingdom"/>
    <s v="Senior"/>
    <s v="Full-time"/>
    <s v="In-person"/>
    <s v="United Kingdom"/>
    <s v="M"/>
  </r>
  <r>
    <n v="2023"/>
    <x v="2"/>
    <s v="Data Science and Research"/>
    <s v="USD"/>
    <n v="172800"/>
    <n v="172800"/>
    <s v="United Kingdom"/>
    <s v="Senior"/>
    <s v="Full-time"/>
    <s v="Remote"/>
    <s v="United Kingdom"/>
    <s v="M"/>
  </r>
  <r>
    <n v="2023"/>
    <x v="2"/>
    <s v="Data Science and Research"/>
    <s v="USD"/>
    <n v="110000"/>
    <n v="110000"/>
    <s v="United Kingdom"/>
    <s v="Senior"/>
    <s v="Full-time"/>
    <s v="Remote"/>
    <s v="United Kingdom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171250"/>
    <n v="171250"/>
    <s v="United States"/>
    <s v="Senior"/>
    <s v="Full-time"/>
    <s v="In-person"/>
    <s v="United States"/>
    <s v="M"/>
  </r>
  <r>
    <n v="2023"/>
    <x v="4"/>
    <s v="Data Engineering"/>
    <s v="USD"/>
    <n v="113750"/>
    <n v="113750"/>
    <s v="United States"/>
    <s v="Senior"/>
    <s v="Full-time"/>
    <s v="In-person"/>
    <s v="United States"/>
    <s v="M"/>
  </r>
  <r>
    <n v="2020"/>
    <x v="103"/>
    <s v="Data Analysis"/>
    <s v="USD"/>
    <n v="60000"/>
    <n v="60000"/>
    <s v="Nigeria"/>
    <s v="Mid-level"/>
    <s v="Contract"/>
    <s v="In-person"/>
    <s v="Nigeria"/>
    <s v="M"/>
  </r>
  <r>
    <n v="2023"/>
    <x v="95"/>
    <s v="Data Engineering"/>
    <s v="USD"/>
    <n v="100000"/>
    <n v="100000"/>
    <s v="Germany"/>
    <s v="Entry-level"/>
    <s v="Full-time"/>
    <s v="Hybrid"/>
    <s v="United States"/>
    <s v="L"/>
  </r>
  <r>
    <n v="2023"/>
    <x v="90"/>
    <s v="Data Analysis"/>
    <s v="EUR"/>
    <n v="300000"/>
    <n v="323905"/>
    <s v="France"/>
    <s v="Senior"/>
    <s v="Contract"/>
    <s v="Remote"/>
    <s v="United States"/>
    <s v="M"/>
  </r>
  <r>
    <n v="2023"/>
    <x v="4"/>
    <s v="Data Engineering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75000"/>
    <n v="75000"/>
    <s v="United States"/>
    <s v="Senior"/>
    <s v="Full-time"/>
    <s v="In-person"/>
    <s v="United States"/>
    <s v="M"/>
  </r>
  <r>
    <n v="2023"/>
    <x v="4"/>
    <s v="Data Engineering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75000"/>
    <n v="75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Entry-level"/>
    <s v="Full-time"/>
    <s v="In-person"/>
    <s v="United States"/>
    <s v="M"/>
  </r>
  <r>
    <n v="2023"/>
    <x v="11"/>
    <s v="Data Science and Research"/>
    <s v="USD"/>
    <n v="100000"/>
    <n v="100000"/>
    <s v="United States"/>
    <s v="Entry-level"/>
    <s v="Full-time"/>
    <s v="In-person"/>
    <s v="United States"/>
    <s v="M"/>
  </r>
  <r>
    <n v="2023"/>
    <x v="6"/>
    <s v="Data Analysis"/>
    <s v="USD"/>
    <n v="62000"/>
    <n v="62000"/>
    <s v="United States"/>
    <s v="Senior"/>
    <s v="Full-time"/>
    <s v="In-person"/>
    <s v="United States"/>
    <s v="M"/>
  </r>
  <r>
    <n v="2023"/>
    <x v="6"/>
    <s v="Data Analysis"/>
    <s v="USD"/>
    <n v="55000"/>
    <n v="55000"/>
    <s v="United States"/>
    <s v="Senior"/>
    <s v="Full-time"/>
    <s v="In-person"/>
    <s v="United States"/>
    <s v="M"/>
  </r>
  <r>
    <n v="2023"/>
    <x v="59"/>
    <s v="Leadership and Management"/>
    <s v="USD"/>
    <n v="155000"/>
    <n v="155000"/>
    <s v="United States"/>
    <s v="Mid-level"/>
    <s v="Full-time"/>
    <s v="In-person"/>
    <s v="United States"/>
    <s v="M"/>
  </r>
  <r>
    <n v="2023"/>
    <x v="59"/>
    <s v="Leadership and Management"/>
    <s v="USD"/>
    <n v="140000"/>
    <n v="140000"/>
    <s v="United States"/>
    <s v="Mid-level"/>
    <s v="Full-time"/>
    <s v="In-person"/>
    <s v="United States"/>
    <s v="M"/>
  </r>
  <r>
    <n v="2023"/>
    <x v="8"/>
    <s v="Data Science and Research"/>
    <s v="USD"/>
    <n v="36000"/>
    <n v="36000"/>
    <s v="Nigeria"/>
    <s v="Mid-level"/>
    <s v="Full-time"/>
    <s v="Hybrid"/>
    <s v="Nigeria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33"/>
    <s v="Data Management and Strategy"/>
    <s v="USD"/>
    <n v="110000"/>
    <n v="110000"/>
    <s v="United States"/>
    <s v="Mid-level"/>
    <s v="Full-time"/>
    <s v="In-person"/>
    <s v="United States"/>
    <s v="M"/>
  </r>
  <r>
    <n v="2023"/>
    <x v="33"/>
    <s v="Data Management and Strategy"/>
    <s v="USD"/>
    <n v="70000"/>
    <n v="70000"/>
    <s v="United States"/>
    <s v="Mid-level"/>
    <s v="Full-time"/>
    <s v="In-person"/>
    <s v="United States"/>
    <s v="M"/>
  </r>
  <r>
    <n v="2023"/>
    <x v="5"/>
    <s v="Machine Learning and AI"/>
    <s v="USD"/>
    <n v="230000"/>
    <n v="230000"/>
    <s v="United States"/>
    <s v="Senior"/>
    <s v="Full-time"/>
    <s v="In-person"/>
    <s v="United States"/>
    <s v="M"/>
  </r>
  <r>
    <n v="2023"/>
    <x v="5"/>
    <s v="Machine Learning and AI"/>
    <s v="USD"/>
    <n v="140100"/>
    <n v="140100"/>
    <s v="United States"/>
    <s v="Senior"/>
    <s v="Full-time"/>
    <s v="In-person"/>
    <s v="United States"/>
    <s v="M"/>
  </r>
  <r>
    <n v="2023"/>
    <x v="5"/>
    <s v="Machine Learning and AI"/>
    <s v="USD"/>
    <n v="297300"/>
    <n v="297300"/>
    <s v="United States"/>
    <s v="Senior"/>
    <s v="Full-time"/>
    <s v="Remote"/>
    <s v="United States"/>
    <s v="M"/>
  </r>
  <r>
    <n v="2023"/>
    <x v="5"/>
    <s v="Machine Learning and AI"/>
    <s v="USD"/>
    <n v="198200"/>
    <n v="198200"/>
    <s v="United States"/>
    <s v="Senior"/>
    <s v="Full-time"/>
    <s v="Remote"/>
    <s v="United States"/>
    <s v="M"/>
  </r>
  <r>
    <n v="2023"/>
    <x v="4"/>
    <s v="Data Engineering"/>
    <s v="USD"/>
    <n v="204000"/>
    <n v="204000"/>
    <s v="United States"/>
    <s v="Mid-level"/>
    <s v="Full-time"/>
    <s v="Remote"/>
    <s v="United States"/>
    <s v="M"/>
  </r>
  <r>
    <n v="2023"/>
    <x v="4"/>
    <s v="Data Engineering"/>
    <s v="USD"/>
    <n v="161500"/>
    <n v="161500"/>
    <s v="United States"/>
    <s v="Mid-level"/>
    <s v="Full-time"/>
    <s v="Remote"/>
    <s v="United States"/>
    <s v="M"/>
  </r>
  <r>
    <n v="2023"/>
    <x v="72"/>
    <s v="Data Quality and Operations"/>
    <s v="USD"/>
    <n v="144000"/>
    <n v="144000"/>
    <s v="United Kingdom"/>
    <s v="Senior"/>
    <s v="Full-time"/>
    <s v="In-person"/>
    <s v="United Kingdom"/>
    <s v="M"/>
  </r>
  <r>
    <n v="2023"/>
    <x v="72"/>
    <s v="Data Quality and Operations"/>
    <s v="USD"/>
    <n v="77000"/>
    <n v="77000"/>
    <s v="United Kingdom"/>
    <s v="Senior"/>
    <s v="Full-time"/>
    <s v="In-person"/>
    <s v="United Kingdom"/>
    <s v="M"/>
  </r>
  <r>
    <n v="2023"/>
    <x v="33"/>
    <s v="Data Management and Strategy"/>
    <s v="USD"/>
    <n v="87500"/>
    <n v="87500"/>
    <s v="United States"/>
    <s v="Mid-level"/>
    <s v="Full-time"/>
    <s v="Remote"/>
    <s v="United States"/>
    <s v="M"/>
  </r>
  <r>
    <n v="2023"/>
    <x v="33"/>
    <s v="Data Management and Strategy"/>
    <s v="USD"/>
    <n v="62500"/>
    <n v="62500"/>
    <s v="United States"/>
    <s v="Mid-level"/>
    <s v="Full-time"/>
    <s v="Remote"/>
    <s v="United States"/>
    <s v="M"/>
  </r>
  <r>
    <n v="2023"/>
    <x v="6"/>
    <s v="Data Analysis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135000"/>
    <n v="135000"/>
    <s v="United States"/>
    <s v="Senior"/>
    <s v="Full-time"/>
    <s v="Remote"/>
    <s v="United States"/>
    <s v="M"/>
  </r>
  <r>
    <n v="2023"/>
    <x v="5"/>
    <s v="Machine Learning and AI"/>
    <s v="USD"/>
    <n v="216000"/>
    <n v="216000"/>
    <s v="United States"/>
    <s v="Senior"/>
    <s v="Full-time"/>
    <s v="Remote"/>
    <s v="United States"/>
    <s v="M"/>
  </r>
  <r>
    <n v="2023"/>
    <x v="5"/>
    <s v="Machine Learning and AI"/>
    <s v="USD"/>
    <n v="184000"/>
    <n v="184000"/>
    <s v="United States"/>
    <s v="Senior"/>
    <s v="Full-time"/>
    <s v="Remote"/>
    <s v="United States"/>
    <s v="M"/>
  </r>
  <r>
    <n v="2023"/>
    <x v="21"/>
    <s v="Data Architecture and Modeling"/>
    <s v="GBP"/>
    <n v="90000"/>
    <n v="110736"/>
    <s v="United Kingdom"/>
    <s v="Mid-level"/>
    <s v="Full-time"/>
    <s v="In-person"/>
    <s v="United Kingdom"/>
    <s v="M"/>
  </r>
  <r>
    <n v="2023"/>
    <x v="21"/>
    <s v="Data Architecture and Modeling"/>
    <s v="GBP"/>
    <n v="45000"/>
    <n v="55368"/>
    <s v="United Kingdom"/>
    <s v="Mid-level"/>
    <s v="Full-time"/>
    <s v="In-person"/>
    <s v="United Kingdom"/>
    <s v="M"/>
  </r>
  <r>
    <n v="2023"/>
    <x v="13"/>
    <s v="Data Science and Research"/>
    <s v="USD"/>
    <n v="253000"/>
    <n v="253000"/>
    <s v="United States"/>
    <s v="Senior"/>
    <s v="Full-time"/>
    <s v="Remote"/>
    <s v="United States"/>
    <s v="M"/>
  </r>
  <r>
    <n v="2023"/>
    <x v="13"/>
    <s v="Data Science and Research"/>
    <s v="USD"/>
    <n v="156400"/>
    <n v="156400"/>
    <s v="United States"/>
    <s v="Senior"/>
    <s v="Full-time"/>
    <s v="Remote"/>
    <s v="United States"/>
    <s v="M"/>
  </r>
  <r>
    <n v="2023"/>
    <x v="4"/>
    <s v="Data Engineering"/>
    <s v="USD"/>
    <n v="265000"/>
    <n v="265000"/>
    <s v="United States"/>
    <s v="Senior"/>
    <s v="Full-time"/>
    <s v="Remote"/>
    <s v="United States"/>
    <s v="M"/>
  </r>
  <r>
    <n v="2023"/>
    <x v="4"/>
    <s v="Data Engineering"/>
    <s v="USD"/>
    <n v="200000"/>
    <n v="200000"/>
    <s v="United States"/>
    <s v="Senior"/>
    <s v="Full-time"/>
    <s v="Remote"/>
    <s v="United States"/>
    <s v="M"/>
  </r>
  <r>
    <n v="2023"/>
    <x v="4"/>
    <s v="Data Engineering"/>
    <s v="USD"/>
    <n v="217000"/>
    <n v="217000"/>
    <s v="United States"/>
    <s v="Senior"/>
    <s v="Full-time"/>
    <s v="Remote"/>
    <s v="United States"/>
    <s v="M"/>
  </r>
  <r>
    <n v="2023"/>
    <x v="4"/>
    <s v="Data Engineering"/>
    <s v="USD"/>
    <n v="185000"/>
    <n v="185000"/>
    <s v="United States"/>
    <s v="Senior"/>
    <s v="Full-time"/>
    <s v="Remote"/>
    <s v="United States"/>
    <s v="M"/>
  </r>
  <r>
    <n v="2023"/>
    <x v="2"/>
    <s v="Data Science and Research"/>
    <s v="USD"/>
    <n v="177300"/>
    <n v="177300"/>
    <s v="United Kingdom"/>
    <s v="Senior"/>
    <s v="Full-time"/>
    <s v="In-person"/>
    <s v="United Kingdom"/>
    <s v="M"/>
  </r>
  <r>
    <n v="2023"/>
    <x v="2"/>
    <s v="Data Science and Research"/>
    <s v="USD"/>
    <n v="136300"/>
    <n v="136300"/>
    <s v="United Kingdom"/>
    <s v="Senior"/>
    <s v="Full-time"/>
    <s v="In-person"/>
    <s v="United Kingdom"/>
    <s v="M"/>
  </r>
  <r>
    <n v="2023"/>
    <x v="6"/>
    <s v="Data Analysis"/>
    <s v="USD"/>
    <n v="83000"/>
    <n v="83000"/>
    <s v="United States"/>
    <s v="Senior"/>
    <s v="Full-time"/>
    <s v="Remote"/>
    <s v="United States"/>
    <s v="M"/>
  </r>
  <r>
    <n v="2023"/>
    <x v="6"/>
    <s v="Data Analysis"/>
    <s v="USD"/>
    <n v="72000"/>
    <n v="72000"/>
    <s v="United States"/>
    <s v="Senior"/>
    <s v="Full-time"/>
    <s v="Remote"/>
    <s v="United States"/>
    <s v="M"/>
  </r>
  <r>
    <n v="2023"/>
    <x v="6"/>
    <s v="Data Analysis"/>
    <s v="USD"/>
    <n v="208450"/>
    <n v="208450"/>
    <s v="United States"/>
    <s v="Senior"/>
    <s v="Full-time"/>
    <s v="Remote"/>
    <s v="United States"/>
    <s v="M"/>
  </r>
  <r>
    <n v="2023"/>
    <x v="6"/>
    <s v="Data Analysis"/>
    <s v="USD"/>
    <n v="170550"/>
    <n v="170550"/>
    <s v="United States"/>
    <s v="Senior"/>
    <s v="Full-time"/>
    <s v="Remote"/>
    <s v="United States"/>
    <s v="M"/>
  </r>
  <r>
    <n v="2023"/>
    <x v="4"/>
    <s v="Data Engineering"/>
    <s v="USD"/>
    <n v="72000"/>
    <n v="72000"/>
    <s v="Colombia"/>
    <s v="Senior"/>
    <s v="Full-time"/>
    <s v="Remote"/>
    <s v="Colombia"/>
    <s v="M"/>
  </r>
  <r>
    <n v="2023"/>
    <x v="4"/>
    <s v="Data Engineering"/>
    <s v="USD"/>
    <n v="60000"/>
    <n v="60000"/>
    <s v="Colombia"/>
    <s v="Senior"/>
    <s v="Full-time"/>
    <s v="Remote"/>
    <s v="Colombia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13"/>
    <s v="Data Science and Research"/>
    <s v="USD"/>
    <n v="165000"/>
    <n v="165000"/>
    <s v="United States"/>
    <s v="Entry-level"/>
    <s v="Full-time"/>
    <s v="In-person"/>
    <s v="United States"/>
    <s v="M"/>
  </r>
  <r>
    <n v="2023"/>
    <x v="13"/>
    <s v="Data Science and Research"/>
    <s v="USD"/>
    <n v="145000"/>
    <n v="145000"/>
    <s v="United States"/>
    <s v="Entry-level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9"/>
    <s v="Data Science and Research"/>
    <s v="USD"/>
    <n v="336400"/>
    <n v="336400"/>
    <s v="United States"/>
    <s v="Executive"/>
    <s v="Full-time"/>
    <s v="In-person"/>
    <s v="United States"/>
    <s v="M"/>
  </r>
  <r>
    <n v="2023"/>
    <x v="49"/>
    <s v="Data Science and Research"/>
    <s v="USD"/>
    <n v="201900"/>
    <n v="201900"/>
    <s v="United States"/>
    <s v="Executive"/>
    <s v="Full-time"/>
    <s v="In-person"/>
    <s v="United States"/>
    <s v="M"/>
  </r>
  <r>
    <n v="2023"/>
    <x v="2"/>
    <s v="Data Science and Research"/>
    <s v="USD"/>
    <n v="189750"/>
    <n v="189750"/>
    <s v="United States"/>
    <s v="Mid-level"/>
    <s v="Full-time"/>
    <s v="In-person"/>
    <s v="United States"/>
    <s v="M"/>
  </r>
  <r>
    <n v="2023"/>
    <x v="2"/>
    <s v="Data Science and Research"/>
    <s v="USD"/>
    <n v="131100"/>
    <n v="131100"/>
    <s v="United States"/>
    <s v="Mid-level"/>
    <s v="Full-time"/>
    <s v="In-person"/>
    <s v="United States"/>
    <s v="M"/>
  </r>
  <r>
    <n v="2023"/>
    <x v="44"/>
    <s v="Data Science and Research"/>
    <s v="USD"/>
    <n v="270000"/>
    <n v="270000"/>
    <s v="United States"/>
    <s v="Mid-level"/>
    <s v="Full-time"/>
    <s v="Remote"/>
    <s v="United States"/>
    <s v="M"/>
  </r>
  <r>
    <n v="2023"/>
    <x v="44"/>
    <s v="Data Science and Research"/>
    <s v="USD"/>
    <n v="95000"/>
    <n v="95000"/>
    <s v="United States"/>
    <s v="Mid-level"/>
    <s v="Full-time"/>
    <s v="Remote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117300"/>
    <n v="117300"/>
    <s v="United States"/>
    <s v="Mid-level"/>
    <s v="Full-time"/>
    <s v="In-person"/>
    <s v="United States"/>
    <s v="M"/>
  </r>
  <r>
    <n v="2023"/>
    <x v="4"/>
    <s v="Data Engineering"/>
    <s v="USD"/>
    <n v="69000"/>
    <n v="69000"/>
    <s v="United States"/>
    <s v="Mid-level"/>
    <s v="Full-time"/>
    <s v="In-person"/>
    <s v="United States"/>
    <s v="M"/>
  </r>
  <r>
    <n v="2023"/>
    <x v="4"/>
    <s v="Data Engineering"/>
    <s v="USD"/>
    <n v="182000"/>
    <n v="182000"/>
    <s v="United States"/>
    <s v="Senior"/>
    <s v="Full-time"/>
    <s v="Remote"/>
    <s v="United States"/>
    <s v="M"/>
  </r>
  <r>
    <n v="2023"/>
    <x v="4"/>
    <s v="Data Engineering"/>
    <s v="USD"/>
    <n v="144000"/>
    <n v="144000"/>
    <s v="United States"/>
    <s v="Senior"/>
    <s v="Full-time"/>
    <s v="Remote"/>
    <s v="United States"/>
    <s v="M"/>
  </r>
  <r>
    <n v="2023"/>
    <x v="63"/>
    <s v="Data Science and Research"/>
    <s v="USD"/>
    <n v="244000"/>
    <n v="244000"/>
    <s v="United States"/>
    <s v="Mid-level"/>
    <s v="Full-time"/>
    <s v="In-person"/>
    <s v="United States"/>
    <s v="M"/>
  </r>
  <r>
    <n v="2023"/>
    <x v="63"/>
    <s v="Data Science and Research"/>
    <s v="USD"/>
    <n v="200000"/>
    <n v="200000"/>
    <s v="United States"/>
    <s v="Mid-level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Remote"/>
    <s v="United States"/>
    <s v="M"/>
  </r>
  <r>
    <n v="2023"/>
    <x v="4"/>
    <s v="Data Engineering"/>
    <s v="USD"/>
    <n v="260000"/>
    <n v="260000"/>
    <s v="United States"/>
    <s v="Mid-level"/>
    <s v="Full-time"/>
    <s v="In-person"/>
    <s v="United States"/>
    <s v="M"/>
  </r>
  <r>
    <n v="2023"/>
    <x v="4"/>
    <s v="Data Engineering"/>
    <s v="USD"/>
    <n v="175000"/>
    <n v="175000"/>
    <s v="United States"/>
    <s v="Mid-level"/>
    <s v="Full-time"/>
    <s v="In-person"/>
    <s v="United States"/>
    <s v="M"/>
  </r>
  <r>
    <n v="2023"/>
    <x v="4"/>
    <s v="Data Engineering"/>
    <s v="USD"/>
    <n v="190000"/>
    <n v="1900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5"/>
    <s v="Machine Learning and AI"/>
    <s v="USD"/>
    <n v="250000"/>
    <n v="250000"/>
    <s v="United States"/>
    <s v="Senior"/>
    <s v="Full-time"/>
    <s v="In-person"/>
    <s v="United States"/>
    <s v="M"/>
  </r>
  <r>
    <n v="2023"/>
    <x v="5"/>
    <s v="Machine Learning and AI"/>
    <s v="USD"/>
    <n v="100000"/>
    <n v="100000"/>
    <s v="United States"/>
    <s v="Senior"/>
    <s v="Full-time"/>
    <s v="In-person"/>
    <s v="United States"/>
    <s v="M"/>
  </r>
  <r>
    <n v="2023"/>
    <x v="5"/>
    <s v="Machine Learning and AI"/>
    <s v="USD"/>
    <n v="225000"/>
    <n v="225000"/>
    <s v="United States"/>
    <s v="Senior"/>
    <s v="Full-time"/>
    <s v="Remote"/>
    <s v="United States"/>
    <s v="M"/>
  </r>
  <r>
    <n v="2023"/>
    <x v="5"/>
    <s v="Machine Learning and AI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236500"/>
    <n v="236500"/>
    <s v="United States"/>
    <s v="Senior"/>
    <s v="Full-time"/>
    <s v="In-person"/>
    <s v="United States"/>
    <s v="M"/>
  </r>
  <r>
    <n v="2023"/>
    <x v="2"/>
    <s v="Data Science and Research"/>
    <s v="USD"/>
    <n v="176000"/>
    <n v="176000"/>
    <s v="United States"/>
    <s v="Senior"/>
    <s v="Full-time"/>
    <s v="In-person"/>
    <s v="United States"/>
    <s v="M"/>
  </r>
  <r>
    <n v="2023"/>
    <x v="2"/>
    <s v="Data Science and Research"/>
    <s v="USD"/>
    <n v="105000"/>
    <n v="105000"/>
    <s v="United States"/>
    <s v="Mid-level"/>
    <s v="Full-time"/>
    <s v="In-person"/>
    <s v="United States"/>
    <s v="M"/>
  </r>
  <r>
    <n v="2023"/>
    <x v="2"/>
    <s v="Data Science and Research"/>
    <s v="USD"/>
    <n v="102500"/>
    <n v="102500"/>
    <s v="United States"/>
    <s v="Mid-level"/>
    <s v="Full-time"/>
    <s v="In-person"/>
    <s v="United States"/>
    <s v="M"/>
  </r>
  <r>
    <n v="2023"/>
    <x v="13"/>
    <s v="Data Science and Research"/>
    <s v="USD"/>
    <n v="370000"/>
    <n v="370000"/>
    <s v="United States"/>
    <s v="Senior"/>
    <s v="Full-time"/>
    <s v="In-person"/>
    <s v="United States"/>
    <s v="M"/>
  </r>
  <r>
    <n v="2023"/>
    <x v="13"/>
    <s v="Data Science and Research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260000"/>
    <n v="260000"/>
    <s v="United States"/>
    <s v="Senior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In-person"/>
    <s v="United States"/>
    <s v="M"/>
  </r>
  <r>
    <n v="2023"/>
    <x v="11"/>
    <s v="Data Science and Research"/>
    <s v="USD"/>
    <n v="370000"/>
    <n v="37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86600"/>
    <n v="186600"/>
    <s v="United States"/>
    <s v="Mid-level"/>
    <s v="Full-time"/>
    <s v="Remote"/>
    <s v="United States"/>
    <s v="M"/>
  </r>
  <r>
    <n v="2023"/>
    <x v="4"/>
    <s v="Data Engineering"/>
    <s v="USD"/>
    <n v="116500"/>
    <n v="116500"/>
    <s v="United States"/>
    <s v="Mid-level"/>
    <s v="Full-time"/>
    <s v="Remote"/>
    <s v="United States"/>
    <s v="M"/>
  </r>
  <r>
    <n v="2023"/>
    <x v="4"/>
    <s v="Data Engineering"/>
    <s v="USD"/>
    <n v="80000"/>
    <n v="80000"/>
    <s v="Argentina"/>
    <s v="Senior"/>
    <s v="Full-time"/>
    <s v="Remote"/>
    <s v="Argentina"/>
    <s v="M"/>
  </r>
  <r>
    <n v="2023"/>
    <x v="4"/>
    <s v="Data Engineering"/>
    <s v="USD"/>
    <n v="60000"/>
    <n v="60000"/>
    <s v="Argentina"/>
    <s v="Senior"/>
    <s v="Full-time"/>
    <s v="Remote"/>
    <s v="Argentina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17"/>
    <s v="Machine Learning and AI"/>
    <s v="USD"/>
    <n v="222000"/>
    <n v="222000"/>
    <s v="United States"/>
    <s v="Senior"/>
    <s v="Full-time"/>
    <s v="Remote"/>
    <s v="United States"/>
    <s v="M"/>
  </r>
  <r>
    <n v="2023"/>
    <x v="17"/>
    <s v="Machine Learning and AI"/>
    <s v="USD"/>
    <n v="138000"/>
    <n v="138000"/>
    <s v="United States"/>
    <s v="Senior"/>
    <s v="Full-time"/>
    <s v="Remote"/>
    <s v="United States"/>
    <s v="M"/>
  </r>
  <r>
    <n v="2023"/>
    <x v="6"/>
    <s v="Data Analysis"/>
    <s v="USD"/>
    <n v="207300"/>
    <n v="207300"/>
    <s v="Canada"/>
    <s v="Senior"/>
    <s v="Full-time"/>
    <s v="Remote"/>
    <s v="Canada"/>
    <s v="M"/>
  </r>
  <r>
    <n v="2023"/>
    <x v="6"/>
    <s v="Data Analysis"/>
    <s v="USD"/>
    <n v="149200"/>
    <n v="149200"/>
    <s v="Canada"/>
    <s v="Senior"/>
    <s v="Full-time"/>
    <s v="Remote"/>
    <s v="Canada"/>
    <s v="M"/>
  </r>
  <r>
    <n v="2023"/>
    <x v="17"/>
    <s v="Machine Learning and AI"/>
    <s v="USD"/>
    <n v="292000"/>
    <n v="292000"/>
    <s v="United States"/>
    <s v="Senior"/>
    <s v="Full-time"/>
    <s v="Remote"/>
    <s v="United States"/>
    <s v="M"/>
  </r>
  <r>
    <n v="2023"/>
    <x v="17"/>
    <s v="Machine Learning and AI"/>
    <s v="USD"/>
    <n v="164500"/>
    <n v="164500"/>
    <s v="United States"/>
    <s v="Senior"/>
    <s v="Full-time"/>
    <s v="Remote"/>
    <s v="United States"/>
    <s v="M"/>
  </r>
  <r>
    <n v="2023"/>
    <x v="17"/>
    <s v="Machine Learning and AI"/>
    <s v="USD"/>
    <n v="292200"/>
    <n v="292200"/>
    <s v="United States"/>
    <s v="Senior"/>
    <s v="Full-time"/>
    <s v="Remote"/>
    <s v="United States"/>
    <s v="M"/>
  </r>
  <r>
    <n v="2023"/>
    <x v="17"/>
    <s v="Machine Learning and AI"/>
    <s v="USD"/>
    <n v="164500"/>
    <n v="164500"/>
    <s v="United States"/>
    <s v="Senior"/>
    <s v="Full-time"/>
    <s v="Remote"/>
    <s v="United States"/>
    <s v="M"/>
  </r>
  <r>
    <n v="2023"/>
    <x v="4"/>
    <s v="Data Engineering"/>
    <s v="USD"/>
    <n v="163800"/>
    <n v="163800"/>
    <s v="United States"/>
    <s v="Senior"/>
    <s v="Full-time"/>
    <s v="In-person"/>
    <s v="United States"/>
    <s v="M"/>
  </r>
  <r>
    <n v="2023"/>
    <x v="4"/>
    <s v="Data Engineering"/>
    <s v="USD"/>
    <n v="126000"/>
    <n v="126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68"/>
    <s v="Machine Learning and AI"/>
    <s v="USD"/>
    <n v="120000"/>
    <n v="120000"/>
    <s v="Germany"/>
    <s v="Mid-level"/>
    <s v="Full-time"/>
    <s v="Remote"/>
    <s v="Germany"/>
    <s v="M"/>
  </r>
  <r>
    <n v="2023"/>
    <x v="54"/>
    <s v="Machine Learning and AI"/>
    <s v="USD"/>
    <n v="280000"/>
    <n v="280000"/>
    <s v="United States"/>
    <s v="Senior"/>
    <s v="Full-time"/>
    <s v="In-person"/>
    <s v="United States"/>
    <s v="M"/>
  </r>
  <r>
    <n v="2023"/>
    <x v="54"/>
    <s v="Machine Learning and AI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Mid-level"/>
    <s v="Full-time"/>
    <s v="Remote"/>
    <s v="United States"/>
    <s v="M"/>
  </r>
  <r>
    <n v="2023"/>
    <x v="2"/>
    <s v="Data Science and Research"/>
    <s v="USD"/>
    <n v="150000"/>
    <n v="150000"/>
    <s v="United States"/>
    <s v="Mid-level"/>
    <s v="Full-time"/>
    <s v="Remote"/>
    <s v="United States"/>
    <s v="M"/>
  </r>
  <r>
    <n v="2023"/>
    <x v="5"/>
    <s v="Machine Learning and AI"/>
    <s v="USD"/>
    <n v="200000"/>
    <n v="200000"/>
    <s v="United States"/>
    <s v="Mid-level"/>
    <s v="Full-time"/>
    <s v="Remote"/>
    <s v="United States"/>
    <s v="M"/>
  </r>
  <r>
    <n v="2023"/>
    <x v="5"/>
    <s v="Machine Learning and AI"/>
    <s v="USD"/>
    <n v="170000"/>
    <n v="170000"/>
    <s v="United States"/>
    <s v="Mid-level"/>
    <s v="Full-time"/>
    <s v="Remote"/>
    <s v="United States"/>
    <s v="M"/>
  </r>
  <r>
    <n v="2023"/>
    <x v="49"/>
    <s v="Data Science and Research"/>
    <s v="USD"/>
    <n v="225000"/>
    <n v="225000"/>
    <s v="United States"/>
    <s v="Executive"/>
    <s v="Full-time"/>
    <s v="Remote"/>
    <s v="United States"/>
    <s v="M"/>
  </r>
  <r>
    <n v="2023"/>
    <x v="49"/>
    <s v="Data Science and Research"/>
    <s v="USD"/>
    <n v="175000"/>
    <n v="175000"/>
    <s v="United States"/>
    <s v="Executive"/>
    <s v="Full-time"/>
    <s v="Remote"/>
    <s v="United States"/>
    <s v="M"/>
  </r>
  <r>
    <n v="2023"/>
    <x v="23"/>
    <s v="Data Science and Research"/>
    <s v="USD"/>
    <n v="189750"/>
    <n v="189750"/>
    <s v="United States"/>
    <s v="Senior"/>
    <s v="Full-time"/>
    <s v="In-person"/>
    <s v="United States"/>
    <s v="M"/>
  </r>
  <r>
    <n v="2023"/>
    <x v="23"/>
    <s v="Data Science and Research"/>
    <s v="USD"/>
    <n v="131100"/>
    <n v="131100"/>
    <s v="United States"/>
    <s v="Senior"/>
    <s v="Full-time"/>
    <s v="In-person"/>
    <s v="United States"/>
    <s v="M"/>
  </r>
  <r>
    <n v="2023"/>
    <x v="6"/>
    <s v="Data Analysis"/>
    <s v="USD"/>
    <n v="123400"/>
    <n v="123400"/>
    <s v="United States"/>
    <s v="Senior"/>
    <s v="Full-time"/>
    <s v="Remote"/>
    <s v="United States"/>
    <s v="M"/>
  </r>
  <r>
    <n v="2023"/>
    <x v="6"/>
    <s v="Data Analysis"/>
    <s v="USD"/>
    <n v="82200"/>
    <n v="82200"/>
    <s v="United States"/>
    <s v="Senior"/>
    <s v="Full-time"/>
    <s v="Remote"/>
    <s v="United States"/>
    <s v="M"/>
  </r>
  <r>
    <n v="2023"/>
    <x v="4"/>
    <s v="Data Engineering"/>
    <s v="GBP"/>
    <n v="40000"/>
    <n v="49216"/>
    <s v="United Kingdom"/>
    <s v="Entry-level"/>
    <s v="Full-time"/>
    <s v="Remote"/>
    <s v="United Kingdom"/>
    <s v="M"/>
  </r>
  <r>
    <n v="2023"/>
    <x v="4"/>
    <s v="Data Engineering"/>
    <s v="GBP"/>
    <n v="35000"/>
    <n v="43064"/>
    <s v="United Kingdom"/>
    <s v="Entry-level"/>
    <s v="Full-time"/>
    <s v="Remote"/>
    <s v="United Kingdom"/>
    <s v="M"/>
  </r>
  <r>
    <n v="2023"/>
    <x v="104"/>
    <s v="Machine Learning and AI"/>
    <s v="USD"/>
    <n v="225000"/>
    <n v="225000"/>
    <s v="United States"/>
    <s v="Executive"/>
    <s v="Full-time"/>
    <s v="Remote"/>
    <s v="United States"/>
    <s v="M"/>
  </r>
  <r>
    <n v="2023"/>
    <x v="7"/>
    <s v="Leadership and Management"/>
    <s v="USD"/>
    <n v="50000"/>
    <n v="50000"/>
    <s v="Nigeria"/>
    <s v="Senior"/>
    <s v="Full-time"/>
    <s v="Remote"/>
    <s v="Nigeria"/>
    <s v="S"/>
  </r>
  <r>
    <n v="2023"/>
    <x v="4"/>
    <s v="Data Engineering"/>
    <s v="USD"/>
    <n v="161800"/>
    <n v="161800"/>
    <s v="United States"/>
    <s v="Senior"/>
    <s v="Full-time"/>
    <s v="In-person"/>
    <s v="United States"/>
    <s v="M"/>
  </r>
  <r>
    <n v="2023"/>
    <x v="4"/>
    <s v="Data Engineering"/>
    <s v="USD"/>
    <n v="121400"/>
    <n v="121400"/>
    <s v="United States"/>
    <s v="Senior"/>
    <s v="Full-time"/>
    <s v="In-person"/>
    <s v="United States"/>
    <s v="M"/>
  </r>
  <r>
    <n v="2023"/>
    <x v="11"/>
    <s v="Data Science and Research"/>
    <s v="USD"/>
    <n v="285000"/>
    <n v="285000"/>
    <s v="United States"/>
    <s v="Senior"/>
    <s v="Full-time"/>
    <s v="In-person"/>
    <s v="United States"/>
    <s v="M"/>
  </r>
  <r>
    <n v="2023"/>
    <x v="11"/>
    <s v="Data Science and Research"/>
    <s v="USD"/>
    <n v="193900"/>
    <n v="193900"/>
    <s v="United States"/>
    <s v="Senior"/>
    <s v="Full-time"/>
    <s v="In-person"/>
    <s v="United States"/>
    <s v="M"/>
  </r>
  <r>
    <n v="2023"/>
    <x v="7"/>
    <s v="Leadership and Management"/>
    <s v="USD"/>
    <n v="240000"/>
    <n v="240000"/>
    <s v="United States"/>
    <s v="Senior"/>
    <s v="Full-time"/>
    <s v="In-person"/>
    <s v="United States"/>
    <s v="M"/>
  </r>
  <r>
    <n v="2023"/>
    <x v="7"/>
    <s v="Leadership and Management"/>
    <s v="USD"/>
    <n v="196000"/>
    <n v="196000"/>
    <s v="United States"/>
    <s v="Senior"/>
    <s v="Full-time"/>
    <s v="In-person"/>
    <s v="United States"/>
    <s v="M"/>
  </r>
  <r>
    <n v="2023"/>
    <x v="2"/>
    <s v="Data Science and Research"/>
    <s v="USD"/>
    <n v="214000"/>
    <n v="214000"/>
    <s v="United States"/>
    <s v="Senior"/>
    <s v="Full-time"/>
    <s v="In-person"/>
    <s v="United States"/>
    <s v="M"/>
  </r>
  <r>
    <n v="2023"/>
    <x v="2"/>
    <s v="Data Science and Research"/>
    <s v="USD"/>
    <n v="164000"/>
    <n v="164000"/>
    <s v="United States"/>
    <s v="Senior"/>
    <s v="Full-time"/>
    <s v="In-person"/>
    <s v="United States"/>
    <s v="M"/>
  </r>
  <r>
    <n v="2023"/>
    <x v="51"/>
    <s v="Data Science and Research"/>
    <s v="USD"/>
    <n v="170000"/>
    <n v="170000"/>
    <s v="United States"/>
    <s v="Senior"/>
    <s v="Full-time"/>
    <s v="Remote"/>
    <s v="United States"/>
    <s v="M"/>
  </r>
  <r>
    <n v="2023"/>
    <x v="51"/>
    <s v="Data Science and Research"/>
    <s v="USD"/>
    <n v="155000"/>
    <n v="155000"/>
    <s v="United States"/>
    <s v="Senior"/>
    <s v="Full-time"/>
    <s v="Remote"/>
    <s v="United States"/>
    <s v="M"/>
  </r>
  <r>
    <n v="2023"/>
    <x v="6"/>
    <s v="Data Analysis"/>
    <s v="USD"/>
    <n v="125000"/>
    <n v="125000"/>
    <s v="United States"/>
    <s v="Senior"/>
    <s v="Full-time"/>
    <s v="In-person"/>
    <s v="United States"/>
    <s v="M"/>
  </r>
  <r>
    <n v="2023"/>
    <x v="6"/>
    <s v="Data Analysis"/>
    <s v="USD"/>
    <n v="98000"/>
    <n v="98000"/>
    <s v="United States"/>
    <s v="Senior"/>
    <s v="Full-time"/>
    <s v="In-person"/>
    <s v="United States"/>
    <s v="M"/>
  </r>
  <r>
    <n v="2023"/>
    <x v="5"/>
    <s v="Machine Learning and AI"/>
    <s v="USD"/>
    <n v="199000"/>
    <n v="199000"/>
    <s v="United States"/>
    <s v="Senior"/>
    <s v="Full-time"/>
    <s v="Remote"/>
    <s v="United States"/>
    <s v="M"/>
  </r>
  <r>
    <n v="2023"/>
    <x v="5"/>
    <s v="Machine Learning and AI"/>
    <s v="USD"/>
    <n v="145000"/>
    <n v="145000"/>
    <s v="United States"/>
    <s v="Senior"/>
    <s v="Full-time"/>
    <s v="Remote"/>
    <s v="United States"/>
    <s v="M"/>
  </r>
  <r>
    <n v="2023"/>
    <x v="5"/>
    <s v="Machine Learning and AI"/>
    <s v="USD"/>
    <n v="260000"/>
    <n v="260000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2"/>
    <x v="13"/>
    <s v="Data Science and Research"/>
    <s v="EUR"/>
    <n v="100000"/>
    <n v="105066"/>
    <s v="United Kingdom"/>
    <s v="Mid-level"/>
    <s v="Full-time"/>
    <s v="Hybrid"/>
    <s v="United Kingdom"/>
    <s v="S"/>
  </r>
  <r>
    <n v="2023"/>
    <x v="4"/>
    <s v="Data Engineering"/>
    <s v="GBP"/>
    <n v="90000"/>
    <n v="110736"/>
    <s v="United Kingdom"/>
    <s v="Mid-level"/>
    <s v="Full-time"/>
    <s v="In-person"/>
    <s v="United Kingdom"/>
    <s v="M"/>
  </r>
  <r>
    <n v="2023"/>
    <x v="4"/>
    <s v="Data Engineering"/>
    <s v="GBP"/>
    <n v="70000"/>
    <n v="86128"/>
    <s v="United Kingdom"/>
    <s v="Mid-level"/>
    <s v="Full-time"/>
    <s v="In-person"/>
    <s v="United Kingdom"/>
    <s v="M"/>
  </r>
  <r>
    <n v="2023"/>
    <x v="51"/>
    <s v="Data Science and Research"/>
    <s v="USD"/>
    <n v="185900"/>
    <n v="185900"/>
    <s v="United States"/>
    <s v="Senior"/>
    <s v="Full-time"/>
    <s v="In-person"/>
    <s v="United States"/>
    <s v="M"/>
  </r>
  <r>
    <n v="2023"/>
    <x v="51"/>
    <s v="Data Science and Research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Executive"/>
    <s v="Full-time"/>
    <s v="In-person"/>
    <s v="United States"/>
    <s v="M"/>
  </r>
  <r>
    <n v="2023"/>
    <x v="4"/>
    <s v="Data Engineering"/>
    <s v="USD"/>
    <n v="145000"/>
    <n v="145000"/>
    <s v="United States"/>
    <s v="Executive"/>
    <s v="Full-time"/>
    <s v="In-person"/>
    <s v="United States"/>
    <s v="M"/>
  </r>
  <r>
    <n v="2023"/>
    <x v="4"/>
    <s v="Data Engineering"/>
    <s v="USD"/>
    <n v="175000"/>
    <n v="175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7"/>
    <s v="Leadership and Management"/>
    <s v="USD"/>
    <n v="289800"/>
    <n v="289800"/>
    <s v="United Kingdom"/>
    <s v="Senior"/>
    <s v="Full-time"/>
    <s v="In-person"/>
    <s v="United Kingdom"/>
    <s v="M"/>
  </r>
  <r>
    <n v="2023"/>
    <x v="7"/>
    <s v="Leadership and Management"/>
    <s v="USD"/>
    <n v="214000"/>
    <n v="214000"/>
    <s v="United Kingdom"/>
    <s v="Senior"/>
    <s v="Full-time"/>
    <s v="In-person"/>
    <s v="United Kingdom"/>
    <s v="M"/>
  </r>
  <r>
    <n v="2023"/>
    <x v="6"/>
    <s v="Data Analysis"/>
    <s v="USD"/>
    <n v="142000"/>
    <n v="142000"/>
    <s v="United States"/>
    <s v="Senior"/>
    <s v="Full-time"/>
    <s v="In-person"/>
    <s v="United States"/>
    <s v="M"/>
  </r>
  <r>
    <n v="2023"/>
    <x v="6"/>
    <s v="Data Analysis"/>
    <s v="USD"/>
    <n v="87500"/>
    <n v="875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220000"/>
    <n v="220000"/>
    <s v="United States"/>
    <s v="Senior"/>
    <s v="Full-time"/>
    <s v="Remote"/>
    <s v="United States"/>
    <s v="M"/>
  </r>
  <r>
    <n v="2023"/>
    <x v="5"/>
    <s v="Machine Learning and AI"/>
    <s v="USD"/>
    <n v="165000"/>
    <n v="165000"/>
    <s v="United States"/>
    <s v="Senior"/>
    <s v="Full-time"/>
    <s v="Remote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2"/>
    <s v="Data Science and Research"/>
    <s v="USD"/>
    <n v="280830"/>
    <n v="280830"/>
    <s v="Canada"/>
    <s v="Senior"/>
    <s v="Full-time"/>
    <s v="Remote"/>
    <s v="Canada"/>
    <s v="M"/>
  </r>
  <r>
    <n v="2023"/>
    <x v="2"/>
    <s v="Data Science and Research"/>
    <s v="USD"/>
    <n v="173175"/>
    <n v="173175"/>
    <s v="Canada"/>
    <s v="Senior"/>
    <s v="Full-time"/>
    <s v="Remote"/>
    <s v="Canada"/>
    <s v="M"/>
  </r>
  <r>
    <n v="2023"/>
    <x v="2"/>
    <s v="Data Science and Research"/>
    <s v="USD"/>
    <n v="195000"/>
    <n v="195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500"/>
    <n v="183500"/>
    <s v="United States"/>
    <s v="Senior"/>
    <s v="Full-time"/>
    <s v="Remote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105000"/>
    <n v="105000"/>
    <s v="United States"/>
    <s v="Mid-level"/>
    <s v="Full-time"/>
    <s v="In-person"/>
    <s v="United States"/>
    <s v="M"/>
  </r>
  <r>
    <n v="2023"/>
    <x v="6"/>
    <s v="Data Analysis"/>
    <s v="USD"/>
    <n v="85000"/>
    <n v="85000"/>
    <s v="United States"/>
    <s v="Mid-level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9"/>
    <s v="BI and Visualization"/>
    <s v="GBP"/>
    <n v="75000"/>
    <n v="92280"/>
    <s v="United Kingdom"/>
    <s v="Mid-level"/>
    <s v="Full-time"/>
    <s v="In-person"/>
    <s v="United Kingdom"/>
    <s v="M"/>
  </r>
  <r>
    <n v="2023"/>
    <x v="9"/>
    <s v="BI and Visualization"/>
    <s v="GBP"/>
    <n v="40000"/>
    <n v="49216"/>
    <s v="United Kingdom"/>
    <s v="Mid-level"/>
    <s v="Full-time"/>
    <s v="In-person"/>
    <s v="United Kingdom"/>
    <s v="M"/>
  </r>
  <r>
    <n v="2023"/>
    <x v="4"/>
    <s v="Data Engineering"/>
    <s v="USD"/>
    <n v="162500"/>
    <n v="1625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97"/>
    <s v="Machine Learning and AI"/>
    <s v="EUR"/>
    <n v="69500"/>
    <n v="75038"/>
    <s v="Spain"/>
    <s v="Senior"/>
    <s v="Full-time"/>
    <s v="Remote"/>
    <s v="Spain"/>
    <s v="M"/>
  </r>
  <r>
    <n v="2023"/>
    <x v="97"/>
    <s v="Machine Learning and AI"/>
    <s v="EUR"/>
    <n v="60000"/>
    <n v="64781"/>
    <s v="Spain"/>
    <s v="Senior"/>
    <s v="Full-time"/>
    <s v="Remote"/>
    <s v="Spain"/>
    <s v="M"/>
  </r>
  <r>
    <n v="2023"/>
    <x v="4"/>
    <s v="Data Engineering"/>
    <s v="USD"/>
    <n v="174350"/>
    <n v="174350"/>
    <s v="United States"/>
    <s v="Senior"/>
    <s v="Full-time"/>
    <s v="Remote"/>
    <s v="United States"/>
    <s v="M"/>
  </r>
  <r>
    <n v="2023"/>
    <x v="4"/>
    <s v="Data Engineering"/>
    <s v="USD"/>
    <n v="126800"/>
    <n v="126800"/>
    <s v="United States"/>
    <s v="Senior"/>
    <s v="Full-time"/>
    <s v="Remote"/>
    <s v="United States"/>
    <s v="M"/>
  </r>
  <r>
    <n v="2023"/>
    <x v="97"/>
    <s v="Machine Learning and AI"/>
    <s v="EUR"/>
    <n v="66200"/>
    <n v="71475"/>
    <s v="Italy"/>
    <s v="Senior"/>
    <s v="Full-time"/>
    <s v="Remote"/>
    <s v="Italy"/>
    <s v="M"/>
  </r>
  <r>
    <n v="2023"/>
    <x v="97"/>
    <s v="Machine Learning and AI"/>
    <s v="EUR"/>
    <n v="57000"/>
    <n v="61541"/>
    <s v="Italy"/>
    <s v="Senior"/>
    <s v="Full-time"/>
    <s v="Remote"/>
    <s v="Italy"/>
    <s v="M"/>
  </r>
  <r>
    <n v="2023"/>
    <x v="4"/>
    <s v="Data Engineering"/>
    <s v="USD"/>
    <n v="245000"/>
    <n v="245000"/>
    <s v="United States"/>
    <s v="Senior"/>
    <s v="Full-time"/>
    <s v="Remote"/>
    <s v="United States"/>
    <s v="M"/>
  </r>
  <r>
    <n v="2023"/>
    <x v="4"/>
    <s v="Data Engineering"/>
    <s v="USD"/>
    <n v="140000"/>
    <n v="140000"/>
    <s v="United States"/>
    <s v="Senior"/>
    <s v="Full-time"/>
    <s v="Remote"/>
    <s v="United States"/>
    <s v="M"/>
  </r>
  <r>
    <n v="2023"/>
    <x v="7"/>
    <s v="Leadership and Management"/>
    <s v="USD"/>
    <n v="231250"/>
    <n v="231250"/>
    <s v="United States"/>
    <s v="Senior"/>
    <s v="Full-time"/>
    <s v="Remote"/>
    <s v="United States"/>
    <s v="M"/>
  </r>
  <r>
    <n v="2023"/>
    <x v="7"/>
    <s v="Leadership and Management"/>
    <s v="USD"/>
    <n v="138750"/>
    <n v="138750"/>
    <s v="United States"/>
    <s v="Senior"/>
    <s v="Full-time"/>
    <s v="Remote"/>
    <s v="United States"/>
    <s v="M"/>
  </r>
  <r>
    <n v="2023"/>
    <x v="5"/>
    <s v="Machine Learning and AI"/>
    <s v="USD"/>
    <n v="155000"/>
    <n v="155000"/>
    <s v="United States"/>
    <s v="Mid-level"/>
    <s v="Full-time"/>
    <s v="In-person"/>
    <s v="United States"/>
    <s v="M"/>
  </r>
  <r>
    <n v="2023"/>
    <x v="5"/>
    <s v="Machine Learning and AI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242000"/>
    <n v="242000"/>
    <s v="United States"/>
    <s v="Mid-level"/>
    <s v="Full-time"/>
    <s v="In-person"/>
    <s v="United States"/>
    <s v="M"/>
  </r>
  <r>
    <n v="2023"/>
    <x v="4"/>
    <s v="Data Engineering"/>
    <s v="USD"/>
    <n v="195000"/>
    <n v="195000"/>
    <s v="United States"/>
    <s v="Mid-level"/>
    <s v="Full-time"/>
    <s v="In-person"/>
    <s v="United States"/>
    <s v="M"/>
  </r>
  <r>
    <n v="2023"/>
    <x v="11"/>
    <s v="Data Science and Research"/>
    <s v="USD"/>
    <n v="155000"/>
    <n v="155000"/>
    <s v="United States"/>
    <s v="Entry-level"/>
    <s v="Full-time"/>
    <s v="In-person"/>
    <s v="United States"/>
    <s v="M"/>
  </r>
  <r>
    <n v="2023"/>
    <x v="11"/>
    <s v="Data Science and Research"/>
    <s v="USD"/>
    <n v="125000"/>
    <n v="125000"/>
    <s v="United States"/>
    <s v="Entry-level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5"/>
    <s v="Machine Learning and AI"/>
    <s v="USD"/>
    <n v="160000"/>
    <n v="160000"/>
    <s v="United States"/>
    <s v="Mid-level"/>
    <s v="Full-time"/>
    <s v="Remote"/>
    <s v="United States"/>
    <s v="M"/>
  </r>
  <r>
    <n v="2023"/>
    <x v="5"/>
    <s v="Machine Learning and AI"/>
    <s v="USD"/>
    <n v="140000"/>
    <n v="140000"/>
    <s v="United States"/>
    <s v="Mid-level"/>
    <s v="Full-time"/>
    <s v="Remote"/>
    <s v="United States"/>
    <s v="M"/>
  </r>
  <r>
    <n v="2023"/>
    <x v="33"/>
    <s v="Data Management and Strategy"/>
    <s v="USD"/>
    <n v="110000"/>
    <n v="110000"/>
    <s v="United States"/>
    <s v="Mid-level"/>
    <s v="Full-time"/>
    <s v="In-person"/>
    <s v="United States"/>
    <s v="M"/>
  </r>
  <r>
    <n v="2023"/>
    <x v="33"/>
    <s v="Data Management and Strategy"/>
    <s v="USD"/>
    <n v="70000"/>
    <n v="70000"/>
    <s v="United States"/>
    <s v="Mid-level"/>
    <s v="Full-time"/>
    <s v="In-person"/>
    <s v="United States"/>
    <s v="M"/>
  </r>
  <r>
    <n v="2023"/>
    <x v="2"/>
    <s v="Data Science and Research"/>
    <s v="USD"/>
    <n v="183924"/>
    <n v="183924"/>
    <s v="United States"/>
    <s v="Senior"/>
    <s v="Full-time"/>
    <s v="In-person"/>
    <s v="United States"/>
    <s v="M"/>
  </r>
  <r>
    <n v="2023"/>
    <x v="2"/>
    <s v="Data Science and Research"/>
    <s v="USD"/>
    <n v="125760"/>
    <n v="12576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Senior"/>
    <s v="Full-time"/>
    <s v="Remote"/>
    <s v="United States"/>
    <s v="M"/>
  </r>
  <r>
    <n v="2023"/>
    <x v="6"/>
    <s v="Data Analysis"/>
    <s v="USD"/>
    <n v="105000"/>
    <n v="105000"/>
    <s v="United States"/>
    <s v="Senior"/>
    <s v="Full-time"/>
    <s v="Remote"/>
    <s v="United States"/>
    <s v="M"/>
  </r>
  <r>
    <n v="2023"/>
    <x v="7"/>
    <s v="Leadership and Management"/>
    <s v="GBP"/>
    <n v="350000"/>
    <n v="430640"/>
    <s v="United Kingdom"/>
    <s v="Mid-level"/>
    <s v="Full-time"/>
    <s v="In-person"/>
    <s v="United Kingdom"/>
    <s v="M"/>
  </r>
  <r>
    <n v="2023"/>
    <x v="7"/>
    <s v="Leadership and Management"/>
    <s v="GBP"/>
    <n v="50000"/>
    <n v="61520"/>
    <s v="United Kingdom"/>
    <s v="Mid-level"/>
    <s v="Full-time"/>
    <s v="In-person"/>
    <s v="United Kingdom"/>
    <s v="M"/>
  </r>
  <r>
    <n v="2023"/>
    <x v="62"/>
    <s v="Data Science and Research"/>
    <s v="EUR"/>
    <n v="80000"/>
    <n v="86374"/>
    <s v="Spain"/>
    <s v="Senior"/>
    <s v="Full-time"/>
    <s v="Remote"/>
    <s v="Spain"/>
    <s v="L"/>
  </r>
  <r>
    <n v="2023"/>
    <x v="27"/>
    <s v="Machine Learning and AI"/>
    <s v="USD"/>
    <n v="30000"/>
    <n v="30000"/>
    <s v="United States"/>
    <s v="Mid-level"/>
    <s v="Contract"/>
    <s v="Remote"/>
    <s v="United States"/>
    <s v="S"/>
  </r>
  <r>
    <n v="2023"/>
    <x v="27"/>
    <s v="Machine Learning and AI"/>
    <s v="USD"/>
    <n v="25500"/>
    <n v="25500"/>
    <s v="United States"/>
    <s v="Mid-level"/>
    <s v="Contract"/>
    <s v="Remote"/>
    <s v="United States"/>
    <s v="S"/>
  </r>
  <r>
    <n v="2023"/>
    <x v="2"/>
    <s v="Data Science and Research"/>
    <s v="USD"/>
    <n v="175000"/>
    <n v="175000"/>
    <s v="Canada"/>
    <s v="Senior"/>
    <s v="Full-time"/>
    <s v="Remote"/>
    <s v="Canada"/>
    <s v="M"/>
  </r>
  <r>
    <n v="2023"/>
    <x v="2"/>
    <s v="Data Science and Research"/>
    <s v="USD"/>
    <n v="120000"/>
    <n v="120000"/>
    <s v="Canada"/>
    <s v="Senior"/>
    <s v="Full-time"/>
    <s v="Remote"/>
    <s v="Canada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2"/>
    <s v="Data Science and Research"/>
    <s v="USD"/>
    <n v="219000"/>
    <n v="219000"/>
    <s v="Canada"/>
    <s v="Senior"/>
    <s v="Full-time"/>
    <s v="In-person"/>
    <s v="Canada"/>
    <s v="M"/>
  </r>
  <r>
    <n v="2023"/>
    <x v="2"/>
    <s v="Data Science and Research"/>
    <s v="USD"/>
    <n v="141000"/>
    <n v="141000"/>
    <s v="Canada"/>
    <s v="Senior"/>
    <s v="Full-time"/>
    <s v="In-person"/>
    <s v="Canada"/>
    <s v="M"/>
  </r>
  <r>
    <n v="2023"/>
    <x v="2"/>
    <s v="Data Science and Research"/>
    <s v="USD"/>
    <n v="147100"/>
    <n v="147100"/>
    <s v="United States"/>
    <s v="Senior"/>
    <s v="Full-time"/>
    <s v="In-person"/>
    <s v="United States"/>
    <s v="M"/>
  </r>
  <r>
    <n v="2023"/>
    <x v="2"/>
    <s v="Data Science and Research"/>
    <s v="USD"/>
    <n v="90700"/>
    <n v="90700"/>
    <s v="United States"/>
    <s v="Senior"/>
    <s v="Full-time"/>
    <s v="In-person"/>
    <s v="United States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Remote"/>
    <s v="United States"/>
    <s v="M"/>
  </r>
  <r>
    <n v="2023"/>
    <x v="8"/>
    <s v="Data Science and Research"/>
    <s v="USD"/>
    <n v="213660"/>
    <n v="213660"/>
    <s v="United States"/>
    <s v="Entry-level"/>
    <s v="Full-time"/>
    <s v="In-person"/>
    <s v="United States"/>
    <s v="L"/>
  </r>
  <r>
    <n v="2023"/>
    <x v="8"/>
    <s v="Data Science and Research"/>
    <s v="USD"/>
    <n v="130760"/>
    <n v="130760"/>
    <s v="United States"/>
    <s v="Entry-level"/>
    <s v="Full-time"/>
    <s v="In-person"/>
    <s v="United States"/>
    <s v="L"/>
  </r>
  <r>
    <n v="2023"/>
    <x v="21"/>
    <s v="Data Architecture and Modeling"/>
    <s v="USD"/>
    <n v="147100"/>
    <n v="147100"/>
    <s v="United States"/>
    <s v="Senior"/>
    <s v="Full-time"/>
    <s v="In-person"/>
    <s v="United States"/>
    <s v="M"/>
  </r>
  <r>
    <n v="2023"/>
    <x v="21"/>
    <s v="Data Architecture and Modeling"/>
    <s v="USD"/>
    <n v="90700"/>
    <n v="907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Mid-level"/>
    <s v="Full-time"/>
    <s v="Remote"/>
    <s v="United States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13"/>
    <s v="Data Science and Research"/>
    <s v="USD"/>
    <n v="275000"/>
    <n v="275000"/>
    <s v="Germany"/>
    <s v="Senior"/>
    <s v="Full-time"/>
    <s v="In-person"/>
    <s v="Germany"/>
    <s v="M"/>
  </r>
  <r>
    <n v="2023"/>
    <x v="13"/>
    <s v="Data Science and Research"/>
    <s v="USD"/>
    <n v="174000"/>
    <n v="174000"/>
    <s v="Germany"/>
    <s v="Senior"/>
    <s v="Full-time"/>
    <s v="In-person"/>
    <s v="Germany"/>
    <s v="M"/>
  </r>
  <r>
    <n v="2023"/>
    <x v="7"/>
    <s v="Leadership and Management"/>
    <s v="USD"/>
    <n v="230000"/>
    <n v="230000"/>
    <s v="United Kingdom"/>
    <s v="Senior"/>
    <s v="Full-time"/>
    <s v="Remote"/>
    <s v="United Kingdom"/>
    <s v="M"/>
  </r>
  <r>
    <n v="2023"/>
    <x v="7"/>
    <s v="Leadership and Management"/>
    <s v="USD"/>
    <n v="143200"/>
    <n v="143200"/>
    <s v="United Kingdom"/>
    <s v="Senior"/>
    <s v="Full-time"/>
    <s v="Remote"/>
    <s v="United Kingdom"/>
    <s v="M"/>
  </r>
  <r>
    <n v="2023"/>
    <x v="10"/>
    <s v="BI and Visualization"/>
    <s v="USD"/>
    <n v="225000"/>
    <n v="225000"/>
    <s v="United States"/>
    <s v="Senior"/>
    <s v="Full-time"/>
    <s v="In-person"/>
    <s v="United States"/>
    <s v="M"/>
  </r>
  <r>
    <n v="2023"/>
    <x v="10"/>
    <s v="BI and Visualization"/>
    <s v="USD"/>
    <n v="156400"/>
    <n v="1564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30000"/>
    <n v="130000"/>
    <s v="United States"/>
    <s v="Senior"/>
    <s v="Full-time"/>
    <s v="In-person"/>
    <s v="United States"/>
    <s v="M"/>
  </r>
  <r>
    <n v="2023"/>
    <x v="45"/>
    <s v="Data Architecture and Modeling"/>
    <s v="USD"/>
    <n v="90000"/>
    <n v="90000"/>
    <s v="Canada"/>
    <s v="Senior"/>
    <s v="Full-time"/>
    <s v="In-person"/>
    <s v="Canada"/>
    <s v="M"/>
  </r>
  <r>
    <n v="2023"/>
    <x v="45"/>
    <s v="Data Architecture and Modeling"/>
    <s v="USD"/>
    <n v="72000"/>
    <n v="72000"/>
    <s v="Canada"/>
    <s v="Senior"/>
    <s v="Full-time"/>
    <s v="In-person"/>
    <s v="Canada"/>
    <s v="M"/>
  </r>
  <r>
    <n v="2023"/>
    <x v="4"/>
    <s v="Data Engineering"/>
    <s v="USD"/>
    <n v="253200"/>
    <n v="253200"/>
    <s v="United States"/>
    <s v="Senior"/>
    <s v="Full-time"/>
    <s v="In-person"/>
    <s v="United States"/>
    <s v="M"/>
  </r>
  <r>
    <n v="2023"/>
    <x v="4"/>
    <s v="Data Engineering"/>
    <s v="USD"/>
    <n v="90700"/>
    <n v="90700"/>
    <s v="United States"/>
    <s v="Senior"/>
    <s v="Full-time"/>
    <s v="In-person"/>
    <s v="United States"/>
    <s v="M"/>
  </r>
  <r>
    <n v="2023"/>
    <x v="54"/>
    <s v="Machine Learning and AI"/>
    <s v="USD"/>
    <n v="342810"/>
    <n v="342810"/>
    <s v="United States"/>
    <s v="Senior"/>
    <s v="Full-time"/>
    <s v="In-person"/>
    <s v="United States"/>
    <s v="M"/>
  </r>
  <r>
    <n v="2023"/>
    <x v="54"/>
    <s v="Machine Learning and AI"/>
    <s v="USD"/>
    <n v="184590"/>
    <n v="184590"/>
    <s v="United States"/>
    <s v="Senior"/>
    <s v="Full-time"/>
    <s v="In-person"/>
    <s v="United States"/>
    <s v="M"/>
  </r>
  <r>
    <n v="2023"/>
    <x v="4"/>
    <s v="Data Engineering"/>
    <s v="USD"/>
    <n v="162500"/>
    <n v="1625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6"/>
    <s v="Data Analysis"/>
    <s v="USD"/>
    <n v="105380"/>
    <n v="105380"/>
    <s v="United States"/>
    <s v="Mid-level"/>
    <s v="Full-time"/>
    <s v="In-person"/>
    <s v="United States"/>
    <s v="M"/>
  </r>
  <r>
    <n v="2023"/>
    <x v="6"/>
    <s v="Data Analysis"/>
    <s v="USD"/>
    <n v="64500"/>
    <n v="64500"/>
    <s v="United States"/>
    <s v="Mid-level"/>
    <s v="Full-time"/>
    <s v="In-person"/>
    <s v="United States"/>
    <s v="M"/>
  </r>
  <r>
    <n v="2023"/>
    <x v="93"/>
    <s v="Data Analysis"/>
    <s v="USD"/>
    <n v="30000"/>
    <n v="30000"/>
    <s v="Nigeria"/>
    <s v="Entry-level"/>
    <s v="Full-time"/>
    <s v="Remote"/>
    <s v="Nigeria"/>
    <s v="L"/>
  </r>
  <r>
    <n v="2023"/>
    <x v="8"/>
    <s v="Data Science and Research"/>
    <s v="USD"/>
    <n v="204620"/>
    <n v="204620"/>
    <s v="United States"/>
    <s v="Entry-level"/>
    <s v="Full-time"/>
    <s v="In-person"/>
    <s v="United States"/>
    <s v="L"/>
  </r>
  <r>
    <n v="2023"/>
    <x v="8"/>
    <s v="Data Science and Research"/>
    <s v="USD"/>
    <n v="110680"/>
    <n v="110680"/>
    <s v="United States"/>
    <s v="Entry-level"/>
    <s v="Full-time"/>
    <s v="In-person"/>
    <s v="United States"/>
    <s v="L"/>
  </r>
  <r>
    <n v="2023"/>
    <x v="4"/>
    <s v="Data Engineering"/>
    <s v="USD"/>
    <n v="270703"/>
    <n v="270703"/>
    <s v="United States"/>
    <s v="Senior"/>
    <s v="Full-time"/>
    <s v="In-person"/>
    <s v="United States"/>
    <s v="M"/>
  </r>
  <r>
    <n v="2023"/>
    <x v="4"/>
    <s v="Data Engineering"/>
    <s v="USD"/>
    <n v="221484"/>
    <n v="221484"/>
    <s v="United States"/>
    <s v="Senior"/>
    <s v="Full-time"/>
    <s v="In-person"/>
    <s v="United States"/>
    <s v="M"/>
  </r>
  <r>
    <n v="2023"/>
    <x v="2"/>
    <s v="Data Science and Research"/>
    <s v="USD"/>
    <n v="212750"/>
    <n v="212750"/>
    <s v="United States"/>
    <s v="Senior"/>
    <s v="Full-time"/>
    <s v="Remote"/>
    <s v="United States"/>
    <s v="M"/>
  </r>
  <r>
    <n v="2023"/>
    <x v="2"/>
    <s v="Data Science and Research"/>
    <s v="USD"/>
    <n v="185000"/>
    <n v="185000"/>
    <s v="United States"/>
    <s v="Senior"/>
    <s v="Full-time"/>
    <s v="Remote"/>
    <s v="United States"/>
    <s v="M"/>
  </r>
  <r>
    <n v="2023"/>
    <x v="2"/>
    <s v="Data Science and Research"/>
    <s v="USD"/>
    <n v="262000"/>
    <n v="262000"/>
    <s v="United States"/>
    <s v="Senior"/>
    <s v="Full-time"/>
    <s v="Remote"/>
    <s v="United States"/>
    <s v="M"/>
  </r>
  <r>
    <n v="2023"/>
    <x v="2"/>
    <s v="Data Science and Research"/>
    <s v="USD"/>
    <n v="245000"/>
    <n v="245000"/>
    <s v="United States"/>
    <s v="Senior"/>
    <s v="Full-time"/>
    <s v="Remote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500"/>
    <n v="183500"/>
    <s v="United States"/>
    <s v="Senior"/>
    <s v="Full-time"/>
    <s v="Remote"/>
    <s v="United States"/>
    <s v="M"/>
  </r>
  <r>
    <n v="2023"/>
    <x v="2"/>
    <s v="Data Science and Research"/>
    <s v="USD"/>
    <n v="218500"/>
    <n v="218500"/>
    <s v="United States"/>
    <s v="Senior"/>
    <s v="Full-time"/>
    <s v="Remote"/>
    <s v="United States"/>
    <s v="M"/>
  </r>
  <r>
    <n v="2023"/>
    <x v="2"/>
    <s v="Data Science and Research"/>
    <s v="USD"/>
    <n v="199098"/>
    <n v="199098"/>
    <s v="United States"/>
    <s v="Senior"/>
    <s v="Full-time"/>
    <s v="Remote"/>
    <s v="United States"/>
    <s v="M"/>
  </r>
  <r>
    <n v="2023"/>
    <x v="4"/>
    <s v="Data Engineering"/>
    <s v="USD"/>
    <n v="203300"/>
    <n v="203300"/>
    <s v="United States"/>
    <s v="Senior"/>
    <s v="Full-time"/>
    <s v="Remote"/>
    <s v="United States"/>
    <s v="M"/>
  </r>
  <r>
    <n v="2023"/>
    <x v="4"/>
    <s v="Data Engineering"/>
    <s v="USD"/>
    <n v="123600"/>
    <n v="123600"/>
    <s v="United States"/>
    <s v="Senior"/>
    <s v="Full-time"/>
    <s v="Remote"/>
    <s v="United States"/>
    <s v="M"/>
  </r>
  <r>
    <n v="2023"/>
    <x v="13"/>
    <s v="Data Science and Research"/>
    <s v="USD"/>
    <n v="189110"/>
    <n v="189110"/>
    <s v="United States"/>
    <s v="Senior"/>
    <s v="Full-time"/>
    <s v="In-person"/>
    <s v="United States"/>
    <s v="M"/>
  </r>
  <r>
    <n v="2023"/>
    <x v="13"/>
    <s v="Data Science and Research"/>
    <s v="USD"/>
    <n v="139000"/>
    <n v="139000"/>
    <s v="United States"/>
    <s v="Senior"/>
    <s v="Full-time"/>
    <s v="In-person"/>
    <s v="United States"/>
    <s v="M"/>
  </r>
  <r>
    <n v="2023"/>
    <x v="2"/>
    <s v="Data Science and Research"/>
    <s v="USD"/>
    <n v="258750"/>
    <n v="258750"/>
    <s v="United States"/>
    <s v="Executive"/>
    <s v="Full-time"/>
    <s v="In-person"/>
    <s v="United States"/>
    <s v="M"/>
  </r>
  <r>
    <n v="2023"/>
    <x v="2"/>
    <s v="Data Science and Research"/>
    <s v="USD"/>
    <n v="185000"/>
    <n v="185000"/>
    <s v="United States"/>
    <s v="Executive"/>
    <s v="Full-time"/>
    <s v="In-person"/>
    <s v="United States"/>
    <s v="M"/>
  </r>
  <r>
    <n v="2023"/>
    <x v="4"/>
    <s v="Data Engineering"/>
    <s v="USD"/>
    <n v="231500"/>
    <n v="231500"/>
    <s v="United States"/>
    <s v="Senior"/>
    <s v="Full-time"/>
    <s v="Remote"/>
    <s v="United States"/>
    <s v="M"/>
  </r>
  <r>
    <n v="2023"/>
    <x v="4"/>
    <s v="Data Engineering"/>
    <s v="USD"/>
    <n v="166000"/>
    <n v="166000"/>
    <s v="United States"/>
    <s v="Senior"/>
    <s v="Full-time"/>
    <s v="Remote"/>
    <s v="United States"/>
    <s v="M"/>
  </r>
  <r>
    <n v="2023"/>
    <x v="2"/>
    <s v="Data Science and Research"/>
    <s v="USD"/>
    <n v="172500"/>
    <n v="172500"/>
    <s v="United States"/>
    <s v="Senior"/>
    <s v="Full-time"/>
    <s v="Remote"/>
    <s v="United States"/>
    <s v="M"/>
  </r>
  <r>
    <n v="2023"/>
    <x v="2"/>
    <s v="Data Science and Research"/>
    <s v="USD"/>
    <n v="110500"/>
    <n v="110500"/>
    <s v="United States"/>
    <s v="Senior"/>
    <s v="Full-time"/>
    <s v="Remote"/>
    <s v="United States"/>
    <s v="M"/>
  </r>
  <r>
    <n v="2023"/>
    <x v="4"/>
    <s v="Data Engineering"/>
    <s v="USD"/>
    <n v="238000"/>
    <n v="238000"/>
    <s v="United States"/>
    <s v="Senior"/>
    <s v="Full-time"/>
    <s v="In-person"/>
    <s v="United States"/>
    <s v="M"/>
  </r>
  <r>
    <n v="2023"/>
    <x v="4"/>
    <s v="Data Engineering"/>
    <s v="USD"/>
    <n v="176000"/>
    <n v="176000"/>
    <s v="United States"/>
    <s v="Senior"/>
    <s v="Full-time"/>
    <s v="In-person"/>
    <s v="United States"/>
    <s v="M"/>
  </r>
  <r>
    <n v="2023"/>
    <x v="4"/>
    <s v="Data Engineering"/>
    <s v="USD"/>
    <n v="237000"/>
    <n v="237000"/>
    <s v="United States"/>
    <s v="Senior"/>
    <s v="Full-time"/>
    <s v="Remote"/>
    <s v="United States"/>
    <s v="M"/>
  </r>
  <r>
    <n v="2023"/>
    <x v="4"/>
    <s v="Data Engineering"/>
    <s v="USD"/>
    <n v="201450"/>
    <n v="201450"/>
    <s v="United States"/>
    <s v="Senior"/>
    <s v="Full-time"/>
    <s v="Remote"/>
    <s v="United States"/>
    <s v="M"/>
  </r>
  <r>
    <n v="2023"/>
    <x v="8"/>
    <s v="Data Science and Research"/>
    <s v="USD"/>
    <n v="309400"/>
    <n v="309400"/>
    <s v="United States"/>
    <s v="Senior"/>
    <s v="Full-time"/>
    <s v="In-person"/>
    <s v="United States"/>
    <s v="L"/>
  </r>
  <r>
    <n v="2023"/>
    <x v="8"/>
    <s v="Data Science and Research"/>
    <s v="USD"/>
    <n v="159100"/>
    <n v="159100"/>
    <s v="United States"/>
    <s v="Senior"/>
    <s v="Full-time"/>
    <s v="In-person"/>
    <s v="United States"/>
    <s v="L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2"/>
    <s v="Data Science and Research"/>
    <s v="USD"/>
    <n v="237000"/>
    <n v="237000"/>
    <s v="United States"/>
    <s v="Senior"/>
    <s v="Full-time"/>
    <s v="Remote"/>
    <s v="United States"/>
    <s v="M"/>
  </r>
  <r>
    <n v="2023"/>
    <x v="2"/>
    <s v="Data Science and Research"/>
    <s v="USD"/>
    <n v="201450"/>
    <n v="201450"/>
    <s v="United States"/>
    <s v="Senior"/>
    <s v="Full-time"/>
    <s v="Remote"/>
    <s v="United States"/>
    <s v="M"/>
  </r>
  <r>
    <n v="2023"/>
    <x v="54"/>
    <s v="Machine Learning and AI"/>
    <s v="USD"/>
    <n v="280000"/>
    <n v="280000"/>
    <s v="United States"/>
    <s v="Senior"/>
    <s v="Full-time"/>
    <s v="In-person"/>
    <s v="United States"/>
    <s v="M"/>
  </r>
  <r>
    <n v="2023"/>
    <x v="54"/>
    <s v="Machine Learning and AI"/>
    <s v="USD"/>
    <n v="210000"/>
    <n v="210000"/>
    <s v="United States"/>
    <s v="Senior"/>
    <s v="Full-time"/>
    <s v="In-person"/>
    <s v="United States"/>
    <s v="M"/>
  </r>
  <r>
    <n v="2023"/>
    <x v="1"/>
    <s v="Data Architecture and Modeling"/>
    <s v="USD"/>
    <n v="280100"/>
    <n v="280100"/>
    <s v="United States"/>
    <s v="Senior"/>
    <s v="Full-time"/>
    <s v="Remote"/>
    <s v="United States"/>
    <s v="M"/>
  </r>
  <r>
    <n v="2023"/>
    <x v="1"/>
    <s v="Data Architecture and Modeling"/>
    <s v="USD"/>
    <n v="168100"/>
    <n v="168100"/>
    <s v="United States"/>
    <s v="Senior"/>
    <s v="Full-time"/>
    <s v="Remote"/>
    <s v="United States"/>
    <s v="M"/>
  </r>
  <r>
    <n v="2023"/>
    <x v="4"/>
    <s v="Data Engineering"/>
    <s v="USD"/>
    <n v="193500"/>
    <n v="193500"/>
    <s v="United States"/>
    <s v="Senior"/>
    <s v="Full-time"/>
    <s v="Remote"/>
    <s v="United States"/>
    <s v="M"/>
  </r>
  <r>
    <n v="2023"/>
    <x v="4"/>
    <s v="Data Engineering"/>
    <s v="USD"/>
    <n v="139000"/>
    <n v="139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Portugal"/>
    <s v="Senior"/>
    <s v="Full-time"/>
    <s v="Remote"/>
    <s v="United States"/>
    <s v="M"/>
  </r>
  <r>
    <n v="2023"/>
    <x v="104"/>
    <s v="Machine Learning and AI"/>
    <s v="EUR"/>
    <n v="65000"/>
    <n v="70179"/>
    <s v="India"/>
    <s v="Mid-level"/>
    <s v="Full-time"/>
    <s v="Remote"/>
    <s v="Germany"/>
    <s v="S"/>
  </r>
  <r>
    <n v="2023"/>
    <x v="5"/>
    <s v="Machine Learning and AI"/>
    <s v="EUR"/>
    <n v="90000"/>
    <n v="97171"/>
    <s v="Netherlands"/>
    <s v="Mid-level"/>
    <s v="Full-time"/>
    <s v="Remote"/>
    <s v="Netherlands"/>
    <s v="L"/>
  </r>
  <r>
    <n v="2023"/>
    <x v="10"/>
    <s v="BI and Visualization"/>
    <s v="USD"/>
    <n v="185900"/>
    <n v="185900"/>
    <s v="United States"/>
    <s v="Senior"/>
    <s v="Full-time"/>
    <s v="In-person"/>
    <s v="United States"/>
    <s v="M"/>
  </r>
  <r>
    <n v="2023"/>
    <x v="10"/>
    <s v="BI and Visualization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Remote"/>
    <s v="United States"/>
    <s v="M"/>
  </r>
  <r>
    <n v="2023"/>
    <x v="4"/>
    <s v="Data Engineering"/>
    <s v="USD"/>
    <n v="175000"/>
    <n v="175000"/>
    <s v="United States"/>
    <s v="Senior"/>
    <s v="Full-time"/>
    <s v="Remote"/>
    <s v="United States"/>
    <s v="M"/>
  </r>
  <r>
    <n v="2023"/>
    <x v="4"/>
    <s v="Data Engineering"/>
    <s v="USD"/>
    <n v="185000"/>
    <n v="185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2"/>
    <s v="Data Science and Research"/>
    <s v="USD"/>
    <n v="105000"/>
    <n v="105000"/>
    <s v="United States"/>
    <s v="Senior"/>
    <s v="Full-time"/>
    <s v="In-person"/>
    <s v="United States"/>
    <s v="M"/>
  </r>
  <r>
    <n v="2023"/>
    <x v="2"/>
    <s v="Data Science and Research"/>
    <s v="USD"/>
    <n v="70000"/>
    <n v="70000"/>
    <s v="United States"/>
    <s v="Senior"/>
    <s v="Full-time"/>
    <s v="In-person"/>
    <s v="United States"/>
    <s v="M"/>
  </r>
  <r>
    <n v="2023"/>
    <x v="5"/>
    <s v="Machine Learning and AI"/>
    <s v="USD"/>
    <n v="163196"/>
    <n v="163196"/>
    <s v="United States"/>
    <s v="Entry-level"/>
    <s v="Full-time"/>
    <s v="In-person"/>
    <s v="United States"/>
    <s v="M"/>
  </r>
  <r>
    <n v="2023"/>
    <x v="5"/>
    <s v="Machine Learning and AI"/>
    <s v="USD"/>
    <n v="145885"/>
    <n v="145885"/>
    <s v="United States"/>
    <s v="Entry-level"/>
    <s v="Full-time"/>
    <s v="In-person"/>
    <s v="United States"/>
    <s v="M"/>
  </r>
  <r>
    <n v="2023"/>
    <x v="4"/>
    <s v="Data Engineering"/>
    <s v="USD"/>
    <n v="217000"/>
    <n v="217000"/>
    <s v="United States"/>
    <s v="Senior"/>
    <s v="Full-time"/>
    <s v="Remote"/>
    <s v="United States"/>
    <s v="M"/>
  </r>
  <r>
    <n v="2023"/>
    <x v="4"/>
    <s v="Data Engineering"/>
    <s v="USD"/>
    <n v="185000"/>
    <n v="185000"/>
    <s v="United States"/>
    <s v="Senior"/>
    <s v="Full-time"/>
    <s v="Remote"/>
    <s v="United States"/>
    <s v="M"/>
  </r>
  <r>
    <n v="2023"/>
    <x v="6"/>
    <s v="Data Analysis"/>
    <s v="USD"/>
    <n v="202800"/>
    <n v="202800"/>
    <s v="United States"/>
    <s v="Senior"/>
    <s v="Full-time"/>
    <s v="In-person"/>
    <s v="United States"/>
    <s v="L"/>
  </r>
  <r>
    <n v="2023"/>
    <x v="6"/>
    <s v="Data Analysis"/>
    <s v="USD"/>
    <n v="104300"/>
    <n v="104300"/>
    <s v="United States"/>
    <s v="Senior"/>
    <s v="Full-time"/>
    <s v="In-person"/>
    <s v="United States"/>
    <s v="L"/>
  </r>
  <r>
    <n v="2023"/>
    <x v="6"/>
    <s v="Data Analysis"/>
    <s v="USD"/>
    <n v="145000"/>
    <n v="145000"/>
    <s v="United States"/>
    <s v="Senior"/>
    <s v="Full-time"/>
    <s v="In-person"/>
    <s v="United States"/>
    <s v="M"/>
  </r>
  <r>
    <n v="2023"/>
    <x v="6"/>
    <s v="Data Analysis"/>
    <s v="USD"/>
    <n v="65000"/>
    <n v="65000"/>
    <s v="United States"/>
    <s v="Senior"/>
    <s v="Full-time"/>
    <s v="In-person"/>
    <s v="United States"/>
    <s v="M"/>
  </r>
  <r>
    <n v="2023"/>
    <x v="4"/>
    <s v="Data Engineering"/>
    <s v="USD"/>
    <n v="165000"/>
    <n v="165000"/>
    <s v="United States"/>
    <s v="Senior"/>
    <s v="Full-time"/>
    <s v="In-person"/>
    <s v="United States"/>
    <s v="M"/>
  </r>
  <r>
    <n v="2023"/>
    <x v="4"/>
    <s v="Data Engineering"/>
    <s v="USD"/>
    <n v="132300"/>
    <n v="132300"/>
    <s v="United States"/>
    <s v="Senior"/>
    <s v="Full-time"/>
    <s v="In-person"/>
    <s v="United States"/>
    <s v="M"/>
  </r>
  <r>
    <n v="2023"/>
    <x v="4"/>
    <s v="Data Engineering"/>
    <s v="USD"/>
    <n v="179170"/>
    <n v="179170"/>
    <s v="United States"/>
    <s v="Senior"/>
    <s v="Full-time"/>
    <s v="In-person"/>
    <s v="United States"/>
    <s v="M"/>
  </r>
  <r>
    <n v="2023"/>
    <x v="4"/>
    <s v="Data Engineering"/>
    <s v="USD"/>
    <n v="94300"/>
    <n v="94300"/>
    <s v="United States"/>
    <s v="Senior"/>
    <s v="Full-time"/>
    <s v="In-person"/>
    <s v="United States"/>
    <s v="M"/>
  </r>
  <r>
    <n v="2023"/>
    <x v="7"/>
    <s v="Leadership and Management"/>
    <s v="USD"/>
    <n v="152500"/>
    <n v="152500"/>
    <s v="United States"/>
    <s v="Senior"/>
    <s v="Full-time"/>
    <s v="In-person"/>
    <s v="United States"/>
    <s v="M"/>
  </r>
  <r>
    <n v="2023"/>
    <x v="7"/>
    <s v="Leadership and Management"/>
    <s v="USD"/>
    <n v="116450"/>
    <n v="116450"/>
    <s v="United States"/>
    <s v="Senior"/>
    <s v="Full-time"/>
    <s v="In-person"/>
    <s v="United States"/>
    <s v="M"/>
  </r>
  <r>
    <n v="2023"/>
    <x v="4"/>
    <s v="Data Engineering"/>
    <s v="USD"/>
    <n v="247300"/>
    <n v="247300"/>
    <s v="United States"/>
    <s v="Senior"/>
    <s v="Full-time"/>
    <s v="In-person"/>
    <s v="United States"/>
    <s v="M"/>
  </r>
  <r>
    <n v="2023"/>
    <x v="4"/>
    <s v="Data Engineering"/>
    <s v="USD"/>
    <n v="133800"/>
    <n v="133800"/>
    <s v="United States"/>
    <s v="Senior"/>
    <s v="Full-time"/>
    <s v="In-person"/>
    <s v="United States"/>
    <s v="M"/>
  </r>
  <r>
    <n v="2023"/>
    <x v="13"/>
    <s v="Data Science and Research"/>
    <s v="USD"/>
    <n v="203000"/>
    <n v="203000"/>
    <s v="United States"/>
    <s v="Senior"/>
    <s v="Full-time"/>
    <s v="In-person"/>
    <s v="United States"/>
    <s v="M"/>
  </r>
  <r>
    <n v="2023"/>
    <x v="13"/>
    <s v="Data Science and Research"/>
    <s v="USD"/>
    <n v="133000"/>
    <n v="133000"/>
    <s v="United States"/>
    <s v="Senior"/>
    <s v="Full-time"/>
    <s v="In-person"/>
    <s v="United States"/>
    <s v="M"/>
  </r>
  <r>
    <n v="2023"/>
    <x v="11"/>
    <s v="Data Science and Research"/>
    <s v="USD"/>
    <n v="220000"/>
    <n v="220000"/>
    <s v="United States"/>
    <s v="Entry-level"/>
    <s v="Full-time"/>
    <s v="Hybrid"/>
    <s v="United States"/>
    <s v="L"/>
  </r>
  <r>
    <n v="2022"/>
    <x v="5"/>
    <s v="Machine Learning and AI"/>
    <s v="CHF"/>
    <n v="54000"/>
    <n v="56536"/>
    <s v="Switzerland"/>
    <s v="Entry-level"/>
    <s v="Full-time"/>
    <s v="Remote"/>
    <s v="Switzerland"/>
    <s v="S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7"/>
    <s v="Leadership and Management"/>
    <s v="USD"/>
    <n v="289800"/>
    <n v="289800"/>
    <s v="United States"/>
    <s v="Senior"/>
    <s v="Full-time"/>
    <s v="In-person"/>
    <s v="United States"/>
    <s v="M"/>
  </r>
  <r>
    <n v="2023"/>
    <x v="7"/>
    <s v="Leadership and Management"/>
    <s v="USD"/>
    <n v="214000"/>
    <n v="214000"/>
    <s v="United States"/>
    <s v="Senior"/>
    <s v="Full-time"/>
    <s v="In-person"/>
    <s v="United States"/>
    <s v="M"/>
  </r>
  <r>
    <n v="2023"/>
    <x v="7"/>
    <s v="Leadership and Management"/>
    <s v="USD"/>
    <n v="179820"/>
    <n v="179820"/>
    <s v="United States"/>
    <s v="Senior"/>
    <s v="Full-time"/>
    <s v="In-person"/>
    <s v="United States"/>
    <s v="M"/>
  </r>
  <r>
    <n v="2023"/>
    <x v="7"/>
    <s v="Leadership and Management"/>
    <s v="USD"/>
    <n v="143860"/>
    <n v="143860"/>
    <s v="United States"/>
    <s v="Senior"/>
    <s v="Full-time"/>
    <s v="In-person"/>
    <s v="United States"/>
    <s v="M"/>
  </r>
  <r>
    <n v="2023"/>
    <x v="5"/>
    <s v="Machine Learning and AI"/>
    <s v="USD"/>
    <n v="283200"/>
    <n v="283200"/>
    <s v="United States"/>
    <s v="Senior"/>
    <s v="Full-time"/>
    <s v="Remote"/>
    <s v="United States"/>
    <s v="M"/>
  </r>
  <r>
    <n v="2023"/>
    <x v="5"/>
    <s v="Machine Learning and AI"/>
    <s v="USD"/>
    <n v="188800"/>
    <n v="188800"/>
    <s v="United States"/>
    <s v="Senior"/>
    <s v="Full-time"/>
    <s v="Remote"/>
    <s v="United States"/>
    <s v="M"/>
  </r>
  <r>
    <n v="2023"/>
    <x v="7"/>
    <s v="Leadership and Management"/>
    <s v="USD"/>
    <n v="289800"/>
    <n v="289800"/>
    <s v="United States"/>
    <s v="Senior"/>
    <s v="Full-time"/>
    <s v="In-person"/>
    <s v="United States"/>
    <s v="M"/>
  </r>
  <r>
    <n v="2023"/>
    <x v="7"/>
    <s v="Leadership and Management"/>
    <s v="USD"/>
    <n v="214200"/>
    <n v="214200"/>
    <s v="United States"/>
    <s v="Senior"/>
    <s v="Full-time"/>
    <s v="In-person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59"/>
    <s v="Leadership and Management"/>
    <s v="USD"/>
    <n v="155000"/>
    <n v="155000"/>
    <s v="United States"/>
    <s v="Mid-level"/>
    <s v="Full-time"/>
    <s v="In-person"/>
    <s v="United States"/>
    <s v="M"/>
  </r>
  <r>
    <n v="2023"/>
    <x v="59"/>
    <s v="Leadership and Management"/>
    <s v="USD"/>
    <n v="140000"/>
    <n v="140000"/>
    <s v="United States"/>
    <s v="Mid-level"/>
    <s v="Full-time"/>
    <s v="In-person"/>
    <s v="United States"/>
    <s v="M"/>
  </r>
  <r>
    <n v="2023"/>
    <x v="4"/>
    <s v="Data Engineering"/>
    <s v="USD"/>
    <n v="161800"/>
    <n v="161800"/>
    <s v="United States"/>
    <s v="Senior"/>
    <s v="Full-time"/>
    <s v="Remote"/>
    <s v="United States"/>
    <s v="M"/>
  </r>
  <r>
    <n v="2023"/>
    <x v="4"/>
    <s v="Data Engineering"/>
    <s v="USD"/>
    <n v="141600"/>
    <n v="141600"/>
    <s v="United States"/>
    <s v="Senior"/>
    <s v="Full-time"/>
    <s v="Remote"/>
    <s v="United States"/>
    <s v="M"/>
  </r>
  <r>
    <n v="2023"/>
    <x v="5"/>
    <s v="Machine Learning and AI"/>
    <s v="USD"/>
    <n v="342300"/>
    <n v="342300"/>
    <s v="United States"/>
    <s v="Senior"/>
    <s v="Full-time"/>
    <s v="In-person"/>
    <s v="United States"/>
    <s v="L"/>
  </r>
  <r>
    <n v="2023"/>
    <x v="5"/>
    <s v="Machine Learning and AI"/>
    <s v="USD"/>
    <n v="176100"/>
    <n v="176100"/>
    <s v="United States"/>
    <s v="Senior"/>
    <s v="Full-time"/>
    <s v="In-person"/>
    <s v="United States"/>
    <s v="L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4"/>
    <s v="Data Engineering"/>
    <s v="USD"/>
    <n v="70000"/>
    <n v="70000"/>
    <s v="United States"/>
    <s v="Mid-level"/>
    <s v="Full-time"/>
    <s v="Remote"/>
    <s v="United States"/>
    <s v="M"/>
  </r>
  <r>
    <n v="2023"/>
    <x v="4"/>
    <s v="Data Engineering"/>
    <s v="USD"/>
    <n v="85000"/>
    <n v="85000"/>
    <s v="United States"/>
    <s v="Entry-level"/>
    <s v="Full-time"/>
    <s v="In-person"/>
    <s v="United States"/>
    <s v="M"/>
  </r>
  <r>
    <n v="2023"/>
    <x v="4"/>
    <s v="Data Engineering"/>
    <s v="USD"/>
    <n v="65000"/>
    <n v="65000"/>
    <s v="United States"/>
    <s v="Entry-level"/>
    <s v="Full-time"/>
    <s v="In-person"/>
    <s v="United States"/>
    <s v="M"/>
  </r>
  <r>
    <n v="2023"/>
    <x v="2"/>
    <s v="Data Science and Research"/>
    <s v="USD"/>
    <n v="138784"/>
    <n v="138784"/>
    <s v="United States"/>
    <s v="Senior"/>
    <s v="Full-time"/>
    <s v="Remote"/>
    <s v="United States"/>
    <s v="M"/>
  </r>
  <r>
    <n v="2023"/>
    <x v="2"/>
    <s v="Data Science and Research"/>
    <s v="USD"/>
    <n v="83270"/>
    <n v="8327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Entry-level"/>
    <s v="Full-time"/>
    <s v="In-person"/>
    <s v="United States"/>
    <s v="M"/>
  </r>
  <r>
    <n v="2023"/>
    <x v="6"/>
    <s v="Data Analysis"/>
    <s v="USD"/>
    <n v="70000"/>
    <n v="70000"/>
    <s v="United States"/>
    <s v="Entry-level"/>
    <s v="Full-time"/>
    <s v="In-person"/>
    <s v="United States"/>
    <s v="M"/>
  </r>
  <r>
    <n v="2023"/>
    <x v="6"/>
    <s v="Data Analysis"/>
    <s v="USD"/>
    <n v="204500"/>
    <n v="204500"/>
    <s v="United States"/>
    <s v="Senior"/>
    <s v="Full-time"/>
    <s v="In-person"/>
    <s v="United States"/>
    <s v="M"/>
  </r>
  <r>
    <n v="2023"/>
    <x v="6"/>
    <s v="Data Analysis"/>
    <s v="USD"/>
    <n v="138900"/>
    <n v="138900"/>
    <s v="United States"/>
    <s v="Senior"/>
    <s v="Full-time"/>
    <s v="In-person"/>
    <s v="United States"/>
    <s v="M"/>
  </r>
  <r>
    <n v="2023"/>
    <x v="5"/>
    <s v="Machine Learning and AI"/>
    <s v="USD"/>
    <n v="318300"/>
    <n v="318300"/>
    <s v="United States"/>
    <s v="Senior"/>
    <s v="Full-time"/>
    <s v="Remote"/>
    <s v="United States"/>
    <s v="M"/>
  </r>
  <r>
    <n v="2023"/>
    <x v="5"/>
    <s v="Machine Learning and AI"/>
    <s v="USD"/>
    <n v="212200"/>
    <n v="212200"/>
    <s v="United States"/>
    <s v="Senior"/>
    <s v="Full-time"/>
    <s v="Remote"/>
    <s v="United States"/>
    <s v="M"/>
  </r>
  <r>
    <n v="2023"/>
    <x v="4"/>
    <s v="Data Engineering"/>
    <s v="USD"/>
    <n v="95000"/>
    <n v="95000"/>
    <s v="United States"/>
    <s v="Senior"/>
    <s v="Full-time"/>
    <s v="Remote"/>
    <s v="United States"/>
    <s v="M"/>
  </r>
  <r>
    <n v="2023"/>
    <x v="4"/>
    <s v="Data Engineering"/>
    <s v="USD"/>
    <n v="75000"/>
    <n v="75000"/>
    <s v="United States"/>
    <s v="Senior"/>
    <s v="Full-time"/>
    <s v="Remote"/>
    <s v="United States"/>
    <s v="M"/>
  </r>
  <r>
    <n v="2023"/>
    <x v="2"/>
    <s v="Data Science and Research"/>
    <s v="USD"/>
    <n v="195000"/>
    <n v="195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7"/>
    <s v="Leadership and Management"/>
    <s v="USD"/>
    <n v="230000"/>
    <n v="230000"/>
    <s v="United States"/>
    <s v="Senior"/>
    <s v="Full-time"/>
    <s v="In-person"/>
    <s v="United States"/>
    <s v="M"/>
  </r>
  <r>
    <n v="2023"/>
    <x v="7"/>
    <s v="Leadership and Management"/>
    <s v="USD"/>
    <n v="143200"/>
    <n v="143200"/>
    <s v="United States"/>
    <s v="Senior"/>
    <s v="Full-time"/>
    <s v="In-person"/>
    <s v="United States"/>
    <s v="M"/>
  </r>
  <r>
    <n v="2023"/>
    <x v="4"/>
    <s v="Data Engineering"/>
    <s v="USD"/>
    <n v="100000"/>
    <n v="100000"/>
    <s v="United States"/>
    <s v="Mid-level"/>
    <s v="Full-time"/>
    <s v="Remote"/>
    <s v="United States"/>
    <s v="M"/>
  </r>
  <r>
    <n v="2023"/>
    <x v="4"/>
    <s v="Data Engineering"/>
    <s v="USD"/>
    <n v="70000"/>
    <n v="70000"/>
    <s v="United States"/>
    <s v="Mid-level"/>
    <s v="Full-time"/>
    <s v="Remote"/>
    <s v="United States"/>
    <s v="M"/>
  </r>
  <r>
    <n v="2023"/>
    <x v="50"/>
    <s v="Data Analysis"/>
    <s v="USD"/>
    <n v="105000"/>
    <n v="105000"/>
    <s v="United States"/>
    <s v="Mid-level"/>
    <s v="Full-time"/>
    <s v="Hybrid"/>
    <s v="United States"/>
    <s v="L"/>
  </r>
  <r>
    <n v="2023"/>
    <x v="6"/>
    <s v="Data Analysis"/>
    <s v="GBP"/>
    <n v="38000"/>
    <n v="46755"/>
    <s v="United Kingdom"/>
    <s v="Mid-level"/>
    <s v="Full-time"/>
    <s v="In-person"/>
    <s v="United Kingdom"/>
    <s v="M"/>
  </r>
  <r>
    <n v="2023"/>
    <x v="6"/>
    <s v="Data Analysis"/>
    <s v="GBP"/>
    <n v="35000"/>
    <n v="43064"/>
    <s v="United Kingdom"/>
    <s v="Mid-level"/>
    <s v="Full-time"/>
    <s v="In-person"/>
    <s v="United Kingdom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6"/>
    <s v="Data Analysis"/>
    <s v="USD"/>
    <n v="168400"/>
    <n v="168400"/>
    <s v="United States"/>
    <s v="Senior"/>
    <s v="Full-time"/>
    <s v="In-person"/>
    <s v="United States"/>
    <s v="M"/>
  </r>
  <r>
    <n v="2023"/>
    <x v="6"/>
    <s v="Data Analysis"/>
    <s v="USD"/>
    <n v="105200"/>
    <n v="105200"/>
    <s v="United States"/>
    <s v="Senior"/>
    <s v="Full-time"/>
    <s v="In-person"/>
    <s v="United States"/>
    <s v="M"/>
  </r>
  <r>
    <n v="2023"/>
    <x v="8"/>
    <s v="Data Science and Research"/>
    <s v="USD"/>
    <n v="309400"/>
    <n v="309400"/>
    <s v="United States"/>
    <s v="Senior"/>
    <s v="Full-time"/>
    <s v="In-person"/>
    <s v="United States"/>
    <s v="L"/>
  </r>
  <r>
    <n v="2023"/>
    <x v="8"/>
    <s v="Data Science and Research"/>
    <s v="USD"/>
    <n v="159100"/>
    <n v="159100"/>
    <s v="United States"/>
    <s v="Senior"/>
    <s v="Full-time"/>
    <s v="In-person"/>
    <s v="United States"/>
    <s v="L"/>
  </r>
  <r>
    <n v="2023"/>
    <x v="5"/>
    <s v="Machine Learning and AI"/>
    <s v="USD"/>
    <n v="190000"/>
    <n v="190000"/>
    <s v="United States"/>
    <s v="Senior"/>
    <s v="Full-time"/>
    <s v="In-person"/>
    <s v="United States"/>
    <s v="M"/>
  </r>
  <r>
    <n v="2023"/>
    <x v="5"/>
    <s v="Machine Learning and AI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62500"/>
    <n v="1625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7"/>
    <s v="Leadership and Management"/>
    <s v="USD"/>
    <n v="150000"/>
    <n v="150000"/>
    <s v="United States"/>
    <s v="Senior"/>
    <s v="Full-time"/>
    <s v="Remote"/>
    <s v="United States"/>
    <s v="M"/>
  </r>
  <r>
    <n v="2023"/>
    <x v="7"/>
    <s v="Leadership and Management"/>
    <s v="USD"/>
    <n v="120000"/>
    <n v="120000"/>
    <s v="United States"/>
    <s v="Senior"/>
    <s v="Full-time"/>
    <s v="Remote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GBP"/>
    <n v="45000"/>
    <n v="55368"/>
    <s v="Central African Republic"/>
    <s v="Senior"/>
    <s v="Full-time"/>
    <s v="Remote"/>
    <s v="Central African Republic"/>
    <s v="M"/>
  </r>
  <r>
    <n v="2023"/>
    <x v="6"/>
    <s v="Data Analysis"/>
    <s v="GBP"/>
    <n v="35000"/>
    <n v="43064"/>
    <s v="Central African Republic"/>
    <s v="Senior"/>
    <s v="Full-time"/>
    <s v="Remote"/>
    <s v="Central African Republic"/>
    <s v="M"/>
  </r>
  <r>
    <n v="2023"/>
    <x v="4"/>
    <s v="Data Engineering"/>
    <s v="USD"/>
    <n v="241000"/>
    <n v="241000"/>
    <s v="United States"/>
    <s v="Senior"/>
    <s v="Full-time"/>
    <s v="In-person"/>
    <s v="United States"/>
    <s v="M"/>
  </r>
  <r>
    <n v="2023"/>
    <x v="4"/>
    <s v="Data Engineering"/>
    <s v="USD"/>
    <n v="155000"/>
    <n v="155000"/>
    <s v="United States"/>
    <s v="Senior"/>
    <s v="Full-time"/>
    <s v="In-person"/>
    <s v="United States"/>
    <s v="M"/>
  </r>
  <r>
    <n v="2023"/>
    <x v="4"/>
    <s v="Data Engineering"/>
    <s v="USD"/>
    <n v="220000"/>
    <n v="220000"/>
    <s v="United States"/>
    <s v="Senior"/>
    <s v="Full-time"/>
    <s v="Remote"/>
    <s v="United States"/>
    <s v="M"/>
  </r>
  <r>
    <n v="2023"/>
    <x v="4"/>
    <s v="Data Engineering"/>
    <s v="USD"/>
    <n v="190000"/>
    <n v="190000"/>
    <s v="United States"/>
    <s v="Senior"/>
    <s v="Full-time"/>
    <s v="Remote"/>
    <s v="United States"/>
    <s v="M"/>
  </r>
  <r>
    <n v="2023"/>
    <x v="2"/>
    <s v="Data Science and Research"/>
    <s v="GBP"/>
    <n v="55000"/>
    <n v="67672"/>
    <s v="United Kingdom"/>
    <s v="Mid-level"/>
    <s v="Full-time"/>
    <s v="In-person"/>
    <s v="United Kingdom"/>
    <s v="M"/>
  </r>
  <r>
    <n v="2023"/>
    <x v="2"/>
    <s v="Data Science and Research"/>
    <s v="GBP"/>
    <n v="45000"/>
    <n v="55368"/>
    <s v="United Kingdom"/>
    <s v="Mid-level"/>
    <s v="Full-time"/>
    <s v="In-person"/>
    <s v="United Kingdom"/>
    <s v="M"/>
  </r>
  <r>
    <n v="2020"/>
    <x v="64"/>
    <s v="Data Analysis"/>
    <s v="USD"/>
    <n v="15000"/>
    <n v="15000"/>
    <s v="Nigeria"/>
    <s v="Executive"/>
    <s v="Full-time"/>
    <s v="In-person"/>
    <s v="Canada"/>
    <s v="M"/>
  </r>
  <r>
    <n v="2023"/>
    <x v="105"/>
    <s v="Data Engineering"/>
    <s v="GBP"/>
    <n v="70000"/>
    <n v="86128"/>
    <s v="United Kingdom"/>
    <s v="Mid-level"/>
    <s v="Full-time"/>
    <s v="Remote"/>
    <s v="United Kingdom"/>
    <s v="M"/>
  </r>
  <r>
    <n v="2023"/>
    <x v="105"/>
    <s v="Data Engineering"/>
    <s v="GBP"/>
    <n v="47500"/>
    <n v="58444"/>
    <s v="United Kingdom"/>
    <s v="Mid-level"/>
    <s v="Full-time"/>
    <s v="Remote"/>
    <s v="United Kingdom"/>
    <s v="M"/>
  </r>
  <r>
    <n v="2023"/>
    <x v="6"/>
    <s v="Data Analysis"/>
    <s v="USD"/>
    <n v="85000"/>
    <n v="85000"/>
    <s v="United States"/>
    <s v="Entry-level"/>
    <s v="Full-time"/>
    <s v="Remote"/>
    <s v="United States"/>
    <s v="M"/>
  </r>
  <r>
    <n v="2023"/>
    <x v="6"/>
    <s v="Data Analysis"/>
    <s v="USD"/>
    <n v="75000"/>
    <n v="75000"/>
    <s v="United States"/>
    <s v="Entry-level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5"/>
    <s v="Machine Learning and AI"/>
    <s v="USD"/>
    <n v="300000"/>
    <n v="300000"/>
    <s v="United States"/>
    <s v="Mid-level"/>
    <s v="Full-time"/>
    <s v="In-person"/>
    <s v="United States"/>
    <s v="M"/>
  </r>
  <r>
    <n v="2023"/>
    <x v="5"/>
    <s v="Machine Learning and AI"/>
    <s v="USD"/>
    <n v="250000"/>
    <n v="250000"/>
    <s v="United States"/>
    <s v="Mid-level"/>
    <s v="Full-time"/>
    <s v="In-person"/>
    <s v="United States"/>
    <s v="M"/>
  </r>
  <r>
    <n v="2023"/>
    <x v="2"/>
    <s v="Data Science and Research"/>
    <s v="USD"/>
    <n v="228000"/>
    <n v="228000"/>
    <s v="United States"/>
    <s v="Senior"/>
    <s v="Full-time"/>
    <s v="In-person"/>
    <s v="United States"/>
    <s v="M"/>
  </r>
  <r>
    <n v="2023"/>
    <x v="2"/>
    <s v="Data Science and Research"/>
    <s v="USD"/>
    <n v="186000"/>
    <n v="186000"/>
    <s v="United States"/>
    <s v="Senior"/>
    <s v="Full-time"/>
    <s v="In-person"/>
    <s v="United States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Senior"/>
    <s v="Full-time"/>
    <s v="In-person"/>
    <s v="United States"/>
    <s v="M"/>
  </r>
  <r>
    <n v="2023"/>
    <x v="13"/>
    <s v="Data Science and Research"/>
    <s v="USD"/>
    <n v="230000"/>
    <n v="230000"/>
    <s v="United States"/>
    <s v="Mid-level"/>
    <s v="Full-time"/>
    <s v="In-person"/>
    <s v="United States"/>
    <s v="M"/>
  </r>
  <r>
    <n v="2023"/>
    <x v="13"/>
    <s v="Data Science and Research"/>
    <s v="USD"/>
    <n v="200000"/>
    <n v="200000"/>
    <s v="United States"/>
    <s v="Mid-level"/>
    <s v="Full-time"/>
    <s v="In-person"/>
    <s v="United States"/>
    <s v="M"/>
  </r>
  <r>
    <n v="2023"/>
    <x v="1"/>
    <s v="Data Architecture and Modeling"/>
    <s v="USD"/>
    <n v="180000"/>
    <n v="18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1"/>
    <s v="Data Architecture and Modeling"/>
    <s v="USD"/>
    <n v="200000"/>
    <n v="20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0"/>
    <s v="Data Engineering"/>
    <s v="EUR"/>
    <n v="50000"/>
    <n v="53984"/>
    <s v="France"/>
    <s v="Senior"/>
    <s v="Full-time"/>
    <s v="Hybrid"/>
    <s v="France"/>
    <s v="S"/>
  </r>
  <r>
    <n v="2023"/>
    <x v="4"/>
    <s v="Data Engineering"/>
    <s v="USD"/>
    <n v="220000"/>
    <n v="220000"/>
    <s v="United States"/>
    <s v="Executive"/>
    <s v="Full-time"/>
    <s v="In-person"/>
    <s v="United States"/>
    <s v="M"/>
  </r>
  <r>
    <n v="2023"/>
    <x v="4"/>
    <s v="Data Engineering"/>
    <s v="USD"/>
    <n v="205000"/>
    <n v="205000"/>
    <s v="United States"/>
    <s v="Executive"/>
    <s v="Full-time"/>
    <s v="In-person"/>
    <s v="United States"/>
    <s v="M"/>
  </r>
  <r>
    <n v="2023"/>
    <x v="4"/>
    <s v="Data Engineering"/>
    <s v="USD"/>
    <n v="180000"/>
    <n v="1800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54"/>
    <s v="Machine Learning and AI"/>
    <s v="USD"/>
    <n v="215000"/>
    <n v="215000"/>
    <s v="United States"/>
    <s v="Senior"/>
    <s v="Full-time"/>
    <s v="In-person"/>
    <s v="United States"/>
    <s v="M"/>
  </r>
  <r>
    <n v="2023"/>
    <x v="54"/>
    <s v="Machine Learning and AI"/>
    <s v="USD"/>
    <n v="170000"/>
    <n v="1700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2"/>
    <s v="Data Science and Research"/>
    <s v="USD"/>
    <n v="224000"/>
    <n v="224000"/>
    <s v="Canada"/>
    <s v="Senior"/>
    <s v="Full-time"/>
    <s v="In-person"/>
    <s v="Canada"/>
    <s v="M"/>
  </r>
  <r>
    <n v="2023"/>
    <x v="2"/>
    <s v="Data Science and Research"/>
    <s v="USD"/>
    <n v="176000"/>
    <n v="176000"/>
    <s v="Canada"/>
    <s v="Senior"/>
    <s v="Full-time"/>
    <s v="In-person"/>
    <s v="Canada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70"/>
    <s v="Data Science and Research"/>
    <s v="AUD"/>
    <n v="100000"/>
    <n v="67635"/>
    <s v="Australia"/>
    <s v="Senior"/>
    <s v="Full-time"/>
    <s v="Remote"/>
    <s v="Finland"/>
    <s v="M"/>
  </r>
  <r>
    <n v="2023"/>
    <x v="25"/>
    <s v="Machine Learning and AI"/>
    <s v="SGD"/>
    <n v="100000"/>
    <n v="74883"/>
    <s v="Finland"/>
    <s v="Mid-level"/>
    <s v="Full-time"/>
    <s v="In-person"/>
    <s v="Finland"/>
    <s v="M"/>
  </r>
  <r>
    <n v="2023"/>
    <x v="6"/>
    <s v="Data Analysis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29"/>
    <s v="Leadership and Management"/>
    <s v="USD"/>
    <n v="329500"/>
    <n v="329500"/>
    <s v="United States"/>
    <s v="Executive"/>
    <s v="Full-time"/>
    <s v="In-person"/>
    <s v="United States"/>
    <s v="M"/>
  </r>
  <r>
    <n v="2023"/>
    <x v="29"/>
    <s v="Leadership and Management"/>
    <s v="USD"/>
    <n v="269600"/>
    <n v="269600"/>
    <s v="United States"/>
    <s v="Executive"/>
    <s v="Full-time"/>
    <s v="In-person"/>
    <s v="United States"/>
    <s v="M"/>
  </r>
  <r>
    <n v="2023"/>
    <x v="15"/>
    <s v="Data Quality and Operations"/>
    <s v="USD"/>
    <n v="100000"/>
    <n v="100000"/>
    <s v="United States"/>
    <s v="Senior"/>
    <s v="Full-time"/>
    <s v="In-person"/>
    <s v="United States"/>
    <s v="M"/>
  </r>
  <r>
    <n v="2023"/>
    <x v="15"/>
    <s v="Data Quality and Operations"/>
    <s v="USD"/>
    <n v="80000"/>
    <n v="80000"/>
    <s v="United States"/>
    <s v="Senior"/>
    <s v="Full-time"/>
    <s v="In-person"/>
    <s v="United States"/>
    <s v="M"/>
  </r>
  <r>
    <n v="2023"/>
    <x v="2"/>
    <s v="Data Science and Research"/>
    <s v="USD"/>
    <n v="250000"/>
    <n v="250000"/>
    <s v="United States"/>
    <s v="Senior"/>
    <s v="Full-time"/>
    <s v="In-person"/>
    <s v="United States"/>
    <s v="M"/>
  </r>
  <r>
    <n v="2023"/>
    <x v="2"/>
    <s v="Data Science and Research"/>
    <s v="USD"/>
    <n v="162500"/>
    <n v="162500"/>
    <s v="United States"/>
    <s v="Senior"/>
    <s v="Full-time"/>
    <s v="In-person"/>
    <s v="United States"/>
    <s v="M"/>
  </r>
  <r>
    <n v="2023"/>
    <x v="25"/>
    <s v="Machine Learning and AI"/>
    <s v="USD"/>
    <n v="200000"/>
    <n v="200000"/>
    <s v="United States"/>
    <s v="Mid-level"/>
    <s v="Full-time"/>
    <s v="Remote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00000"/>
    <n v="1000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Executive"/>
    <s v="Full-time"/>
    <s v="In-person"/>
    <s v="United States"/>
    <s v="M"/>
  </r>
  <r>
    <n v="2023"/>
    <x v="4"/>
    <s v="Data Engineering"/>
    <s v="USD"/>
    <n v="115000"/>
    <n v="115000"/>
    <s v="United States"/>
    <s v="Executive"/>
    <s v="Full-time"/>
    <s v="In-person"/>
    <s v="United States"/>
    <s v="M"/>
  </r>
  <r>
    <n v="2023"/>
    <x v="2"/>
    <s v="Data Science and Research"/>
    <s v="USD"/>
    <n v="203500"/>
    <n v="203500"/>
    <s v="United States"/>
    <s v="Senior"/>
    <s v="Full-time"/>
    <s v="In-person"/>
    <s v="United States"/>
    <s v="M"/>
  </r>
  <r>
    <n v="2023"/>
    <x v="2"/>
    <s v="Data Science and Research"/>
    <s v="USD"/>
    <n v="152000"/>
    <n v="152000"/>
    <s v="United States"/>
    <s v="Senior"/>
    <s v="Full-time"/>
    <s v="In-person"/>
    <s v="United States"/>
    <s v="M"/>
  </r>
  <r>
    <n v="2023"/>
    <x v="2"/>
    <s v="Data Science and Research"/>
    <s v="USD"/>
    <n v="239000"/>
    <n v="239000"/>
    <s v="United States"/>
    <s v="Senior"/>
    <s v="Full-time"/>
    <s v="In-person"/>
    <s v="United States"/>
    <s v="L"/>
  </r>
  <r>
    <n v="2023"/>
    <x v="2"/>
    <s v="Data Science and Research"/>
    <s v="USD"/>
    <n v="122900"/>
    <n v="122900"/>
    <s v="United States"/>
    <s v="Senior"/>
    <s v="Full-time"/>
    <s v="In-person"/>
    <s v="United States"/>
    <s v="L"/>
  </r>
  <r>
    <n v="2023"/>
    <x v="2"/>
    <s v="Data Science and Research"/>
    <s v="USD"/>
    <n v="237000"/>
    <n v="237000"/>
    <s v="United States"/>
    <s v="Senior"/>
    <s v="Full-time"/>
    <s v="In-person"/>
    <s v="United States"/>
    <s v="M"/>
  </r>
  <r>
    <n v="2023"/>
    <x v="2"/>
    <s v="Data Science and Research"/>
    <s v="USD"/>
    <n v="145000"/>
    <n v="145000"/>
    <s v="United States"/>
    <s v="Senior"/>
    <s v="Full-time"/>
    <s v="In-person"/>
    <s v="United States"/>
    <s v="M"/>
  </r>
  <r>
    <n v="2023"/>
    <x v="44"/>
    <s v="Data Science and Research"/>
    <s v="USD"/>
    <n v="191765"/>
    <n v="191765"/>
    <s v="United States"/>
    <s v="Senior"/>
    <s v="Full-time"/>
    <s v="In-person"/>
    <s v="United States"/>
    <s v="M"/>
  </r>
  <r>
    <n v="2023"/>
    <x v="44"/>
    <s v="Data Science and Research"/>
    <s v="USD"/>
    <n v="134236"/>
    <n v="134236"/>
    <s v="United States"/>
    <s v="Senior"/>
    <s v="Full-time"/>
    <s v="In-person"/>
    <s v="United States"/>
    <s v="M"/>
  </r>
  <r>
    <n v="2023"/>
    <x v="7"/>
    <s v="Leadership and Management"/>
    <s v="USD"/>
    <n v="190000"/>
    <n v="190000"/>
    <s v="United States"/>
    <s v="Senior"/>
    <s v="Full-time"/>
    <s v="Remote"/>
    <s v="United States"/>
    <s v="M"/>
  </r>
  <r>
    <n v="2023"/>
    <x v="7"/>
    <s v="Leadership and Management"/>
    <s v="USD"/>
    <n v="112000"/>
    <n v="112000"/>
    <s v="United States"/>
    <s v="Senior"/>
    <s v="Full-time"/>
    <s v="Remote"/>
    <s v="United States"/>
    <s v="M"/>
  </r>
  <r>
    <n v="2022"/>
    <x v="2"/>
    <s v="Data Science and Research"/>
    <s v="EUR"/>
    <n v="84000"/>
    <n v="88256"/>
    <s v="Spain"/>
    <s v="Senior"/>
    <s v="Full-time"/>
    <s v="Remote"/>
    <s v="United Kingdom"/>
    <s v="L"/>
  </r>
  <r>
    <n v="2023"/>
    <x v="4"/>
    <s v="Data Engineering"/>
    <s v="USD"/>
    <n v="85000"/>
    <n v="85000"/>
    <s v="United States"/>
    <s v="Entry-level"/>
    <s v="Full-time"/>
    <s v="In-person"/>
    <s v="United States"/>
    <s v="M"/>
  </r>
  <r>
    <n v="2023"/>
    <x v="4"/>
    <s v="Data Engineering"/>
    <s v="USD"/>
    <n v="65000"/>
    <n v="65000"/>
    <s v="United States"/>
    <s v="Entry-level"/>
    <s v="Full-time"/>
    <s v="In-person"/>
    <s v="United States"/>
    <s v="M"/>
  </r>
  <r>
    <n v="2023"/>
    <x v="6"/>
    <s v="Data Analysis"/>
    <s v="USD"/>
    <n v="135000"/>
    <n v="135000"/>
    <s v="United States"/>
    <s v="Senior"/>
    <s v="Full-time"/>
    <s v="In-person"/>
    <s v="United States"/>
    <s v="M"/>
  </r>
  <r>
    <n v="2023"/>
    <x v="6"/>
    <s v="Data Analysis"/>
    <s v="USD"/>
    <n v="105500"/>
    <n v="105500"/>
    <s v="United States"/>
    <s v="Senior"/>
    <s v="Full-time"/>
    <s v="In-person"/>
    <s v="United States"/>
    <s v="M"/>
  </r>
  <r>
    <n v="2023"/>
    <x v="13"/>
    <s v="Data Science and Research"/>
    <s v="USD"/>
    <n v="293000"/>
    <n v="293000"/>
    <s v="United States"/>
    <s v="Senior"/>
    <s v="Full-time"/>
    <s v="In-person"/>
    <s v="United States"/>
    <s v="M"/>
  </r>
  <r>
    <n v="2023"/>
    <x v="13"/>
    <s v="Data Science and Research"/>
    <s v="USD"/>
    <n v="185000"/>
    <n v="185000"/>
    <s v="United States"/>
    <s v="Senior"/>
    <s v="Full-time"/>
    <s v="In-person"/>
    <s v="United States"/>
    <s v="M"/>
  </r>
  <r>
    <n v="2023"/>
    <x v="6"/>
    <s v="Data Analysis"/>
    <s v="USD"/>
    <n v="80000"/>
    <n v="80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4"/>
    <s v="Data Engineering"/>
    <s v="USD"/>
    <n v="220000"/>
    <n v="220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200000"/>
    <n v="200000"/>
    <s v="United States"/>
    <s v="Senior"/>
    <s v="Full-time"/>
    <s v="In-person"/>
    <s v="United States"/>
    <s v="M"/>
  </r>
  <r>
    <n v="2023"/>
    <x v="6"/>
    <s v="Data Analysis"/>
    <s v="USD"/>
    <n v="148500"/>
    <n v="1485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4"/>
    <s v="Data Engineering"/>
    <s v="USD"/>
    <n v="240500"/>
    <n v="240500"/>
    <s v="United States"/>
    <s v="Senior"/>
    <s v="Full-time"/>
    <s v="In-person"/>
    <s v="United States"/>
    <s v="L"/>
  </r>
  <r>
    <n v="2023"/>
    <x v="4"/>
    <s v="Data Engineering"/>
    <s v="USD"/>
    <n v="123700"/>
    <n v="123700"/>
    <s v="United States"/>
    <s v="Senior"/>
    <s v="Full-time"/>
    <s v="In-person"/>
    <s v="United States"/>
    <s v="L"/>
  </r>
  <r>
    <n v="2023"/>
    <x v="7"/>
    <s v="Leadership and Management"/>
    <s v="USD"/>
    <n v="152900"/>
    <n v="152900"/>
    <s v="United States"/>
    <s v="Senior"/>
    <s v="Full-time"/>
    <s v="Remote"/>
    <s v="United States"/>
    <s v="M"/>
  </r>
  <r>
    <n v="2023"/>
    <x v="7"/>
    <s v="Leadership and Management"/>
    <s v="USD"/>
    <n v="117100"/>
    <n v="117100"/>
    <s v="United States"/>
    <s v="Senior"/>
    <s v="Full-time"/>
    <s v="Remote"/>
    <s v="United States"/>
    <s v="M"/>
  </r>
  <r>
    <n v="2023"/>
    <x v="7"/>
    <s v="Leadership and Management"/>
    <s v="USD"/>
    <n v="173000"/>
    <n v="173000"/>
    <s v="United States"/>
    <s v="Senior"/>
    <s v="Full-time"/>
    <s v="Remote"/>
    <s v="United States"/>
    <s v="M"/>
  </r>
  <r>
    <n v="2023"/>
    <x v="7"/>
    <s v="Leadership and Management"/>
    <s v="USD"/>
    <n v="113000"/>
    <n v="113000"/>
    <s v="United States"/>
    <s v="Senior"/>
    <s v="Full-time"/>
    <s v="Remote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4"/>
    <s v="Data Engineering"/>
    <s v="USD"/>
    <n v="175000"/>
    <n v="175000"/>
    <s v="United States"/>
    <s v="Executive"/>
    <s v="Full-time"/>
    <s v="In-person"/>
    <s v="United States"/>
    <s v="M"/>
  </r>
  <r>
    <n v="2023"/>
    <x v="4"/>
    <s v="Data Engineering"/>
    <s v="USD"/>
    <n v="110000"/>
    <n v="110000"/>
    <s v="United States"/>
    <s v="Executive"/>
    <s v="Full-time"/>
    <s v="In-person"/>
    <s v="United States"/>
    <s v="M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11"/>
    <s v="Data Science and Research"/>
    <s v="USD"/>
    <n v="130000"/>
    <n v="130000"/>
    <s v="United States"/>
    <s v="Senior"/>
    <s v="Full-time"/>
    <s v="Remote"/>
    <s v="United States"/>
    <s v="M"/>
  </r>
  <r>
    <n v="2023"/>
    <x v="11"/>
    <s v="Data Science and Research"/>
    <s v="USD"/>
    <n v="110000"/>
    <n v="110000"/>
    <s v="United States"/>
    <s v="Senior"/>
    <s v="Full-time"/>
    <s v="Remote"/>
    <s v="United States"/>
    <s v="M"/>
  </r>
  <r>
    <n v="2023"/>
    <x v="8"/>
    <s v="Data Science and Research"/>
    <s v="USD"/>
    <n v="205000"/>
    <n v="205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6"/>
    <s v="Data Analysis"/>
    <s v="USD"/>
    <n v="149500"/>
    <n v="149500"/>
    <s v="United States"/>
    <s v="Senior"/>
    <s v="Full-time"/>
    <s v="Remote"/>
    <s v="United States"/>
    <s v="M"/>
  </r>
  <r>
    <n v="2023"/>
    <x v="6"/>
    <s v="Data Analysis"/>
    <s v="USD"/>
    <n v="127075"/>
    <n v="127075"/>
    <s v="United States"/>
    <s v="Senior"/>
    <s v="Full-time"/>
    <s v="Remote"/>
    <s v="United States"/>
    <s v="M"/>
  </r>
  <r>
    <n v="2023"/>
    <x v="2"/>
    <s v="Data Science and Research"/>
    <s v="USD"/>
    <n v="195000"/>
    <n v="195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219535"/>
    <n v="219535"/>
    <s v="United States"/>
    <s v="Senior"/>
    <s v="Full-time"/>
    <s v="Remote"/>
    <s v="United States"/>
    <s v="M"/>
  </r>
  <r>
    <n v="2023"/>
    <x v="4"/>
    <s v="Data Engineering"/>
    <s v="USD"/>
    <n v="146115"/>
    <n v="146115"/>
    <s v="United States"/>
    <s v="Senior"/>
    <s v="Full-time"/>
    <s v="Remote"/>
    <s v="United States"/>
    <s v="M"/>
  </r>
  <r>
    <n v="2023"/>
    <x v="2"/>
    <s v="Data Science and Research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135000"/>
    <n v="135000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2"/>
    <s v="Data Science and Research"/>
    <s v="USD"/>
    <n v="199000"/>
    <n v="199000"/>
    <s v="United States"/>
    <s v="Senior"/>
    <s v="Full-time"/>
    <s v="In-person"/>
    <s v="United States"/>
    <s v="M"/>
  </r>
  <r>
    <n v="2023"/>
    <x v="2"/>
    <s v="Data Science and Research"/>
    <s v="USD"/>
    <n v="162000"/>
    <n v="162000"/>
    <s v="United States"/>
    <s v="Senior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7"/>
    <s v="Leadership and Management"/>
    <s v="USD"/>
    <n v="221000"/>
    <n v="221000"/>
    <s v="United States"/>
    <s v="Executive"/>
    <s v="Full-time"/>
    <s v="Remote"/>
    <s v="United States"/>
    <s v="M"/>
  </r>
  <r>
    <n v="2023"/>
    <x v="7"/>
    <s v="Leadership and Management"/>
    <s v="USD"/>
    <n v="153000"/>
    <n v="153000"/>
    <s v="United States"/>
    <s v="Executive"/>
    <s v="Full-time"/>
    <s v="Remote"/>
    <s v="United States"/>
    <s v="M"/>
  </r>
  <r>
    <n v="2023"/>
    <x v="6"/>
    <s v="Data Analysis"/>
    <s v="USD"/>
    <n v="187000"/>
    <n v="187000"/>
    <s v="United States"/>
    <s v="Senior"/>
    <s v="Full-time"/>
    <s v="In-person"/>
    <s v="United States"/>
    <s v="M"/>
  </r>
  <r>
    <n v="2023"/>
    <x v="6"/>
    <s v="Data Analysis"/>
    <s v="USD"/>
    <n v="128000"/>
    <n v="128000"/>
    <s v="United States"/>
    <s v="Senior"/>
    <s v="Full-time"/>
    <s v="In-person"/>
    <s v="United States"/>
    <s v="M"/>
  </r>
  <r>
    <n v="2023"/>
    <x v="11"/>
    <s v="Data Science and Research"/>
    <s v="USD"/>
    <n v="210000"/>
    <n v="210000"/>
    <s v="United States"/>
    <s v="Senior"/>
    <s v="Full-time"/>
    <s v="In-person"/>
    <s v="United States"/>
    <s v="M"/>
  </r>
  <r>
    <n v="2023"/>
    <x v="11"/>
    <s v="Data Science and Research"/>
    <s v="USD"/>
    <n v="136000"/>
    <n v="136000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00000"/>
    <n v="100000"/>
    <s v="United States"/>
    <s v="Senior"/>
    <s v="Full-time"/>
    <s v="Remote"/>
    <s v="United States"/>
    <s v="M"/>
  </r>
  <r>
    <n v="2023"/>
    <x v="4"/>
    <s v="Data Engineering"/>
    <s v="USD"/>
    <n v="179000"/>
    <n v="179000"/>
    <s v="United States"/>
    <s v="Senior"/>
    <s v="Full-time"/>
    <s v="In-person"/>
    <s v="United States"/>
    <s v="M"/>
  </r>
  <r>
    <n v="2023"/>
    <x v="4"/>
    <s v="Data Engineering"/>
    <s v="USD"/>
    <n v="109000"/>
    <n v="109000"/>
    <s v="United States"/>
    <s v="Senior"/>
    <s v="Full-time"/>
    <s v="In-person"/>
    <s v="United States"/>
    <s v="M"/>
  </r>
  <r>
    <n v="2023"/>
    <x v="2"/>
    <s v="Data Science and Research"/>
    <s v="USD"/>
    <n v="245000"/>
    <n v="2450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6"/>
    <s v="Data Analysis"/>
    <s v="USD"/>
    <n v="142000"/>
    <n v="142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26"/>
    <s v="Leadership and Management"/>
    <s v="USD"/>
    <n v="198800"/>
    <n v="198800"/>
    <s v="United States"/>
    <s v="Senior"/>
    <s v="Full-time"/>
    <s v="In-person"/>
    <s v="United States"/>
    <s v="M"/>
  </r>
  <r>
    <n v="2023"/>
    <x v="26"/>
    <s v="Leadership and Management"/>
    <s v="USD"/>
    <n v="105200"/>
    <n v="105200"/>
    <s v="United States"/>
    <s v="Senior"/>
    <s v="Full-time"/>
    <s v="In-person"/>
    <s v="United States"/>
    <s v="M"/>
  </r>
  <r>
    <n v="2023"/>
    <x v="6"/>
    <s v="Data Analysis"/>
    <s v="USD"/>
    <n v="125000"/>
    <n v="125000"/>
    <s v="United States"/>
    <s v="Senior"/>
    <s v="Full-time"/>
    <s v="Remote"/>
    <s v="United States"/>
    <s v="M"/>
  </r>
  <r>
    <n v="2023"/>
    <x v="6"/>
    <s v="Data Analysis"/>
    <s v="USD"/>
    <n v="112000"/>
    <n v="1120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55000"/>
    <n v="155000"/>
    <s v="United States"/>
    <s v="Senior"/>
    <s v="Full-time"/>
    <s v="In-person"/>
    <s v="United States"/>
    <s v="M"/>
  </r>
  <r>
    <n v="2023"/>
    <x v="26"/>
    <s v="Leadership and Management"/>
    <s v="USD"/>
    <n v="115000"/>
    <n v="115000"/>
    <s v="United States"/>
    <s v="Senior"/>
    <s v="Full-time"/>
    <s v="Remote"/>
    <s v="United States"/>
    <s v="M"/>
  </r>
  <r>
    <n v="2023"/>
    <x v="26"/>
    <s v="Leadership and Management"/>
    <s v="USD"/>
    <n v="86000"/>
    <n v="86000"/>
    <s v="United States"/>
    <s v="Senior"/>
    <s v="Full-time"/>
    <s v="Remote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39000"/>
    <n v="139000"/>
    <s v="United States"/>
    <s v="Senior"/>
    <s v="Full-time"/>
    <s v="In-person"/>
    <s v="United States"/>
    <s v="M"/>
  </r>
  <r>
    <n v="2023"/>
    <x v="6"/>
    <s v="Data Analysis"/>
    <s v="USD"/>
    <n v="106000"/>
    <n v="106000"/>
    <s v="United States"/>
    <s v="Senior"/>
    <s v="Full-time"/>
    <s v="In-person"/>
    <s v="United States"/>
    <s v="M"/>
  </r>
  <r>
    <n v="2023"/>
    <x v="6"/>
    <s v="Data Analysis"/>
    <s v="CAD"/>
    <n v="55000"/>
    <n v="40747"/>
    <s v="Canada"/>
    <s v="Entry-level"/>
    <s v="Full-time"/>
    <s v="In-person"/>
    <s v="Canada"/>
    <s v="L"/>
  </r>
  <r>
    <n v="2022"/>
    <x v="25"/>
    <s v="Machine Learning and AI"/>
    <s v="USD"/>
    <n v="275000"/>
    <n v="275000"/>
    <s v="Canada"/>
    <s v="Senior"/>
    <s v="Full-time"/>
    <s v="In-person"/>
    <s v="Canada"/>
    <s v="S"/>
  </r>
  <r>
    <n v="2023"/>
    <x v="3"/>
    <s v="Machine Learning and AI"/>
    <s v="USD"/>
    <n v="50000"/>
    <n v="50000"/>
    <s v="Ukraine"/>
    <s v="Senior"/>
    <s v="Freelance"/>
    <s v="Hybrid"/>
    <s v="Ukraine"/>
    <s v="S"/>
  </r>
  <r>
    <n v="2023"/>
    <x v="5"/>
    <s v="Machine Learning and AI"/>
    <s v="USD"/>
    <n v="280700"/>
    <n v="280700"/>
    <s v="United States"/>
    <s v="Mid-level"/>
    <s v="Full-time"/>
    <s v="Remote"/>
    <s v="United States"/>
    <s v="M"/>
  </r>
  <r>
    <n v="2023"/>
    <x v="5"/>
    <s v="Machine Learning and AI"/>
    <s v="USD"/>
    <n v="150450"/>
    <n v="150450"/>
    <s v="United States"/>
    <s v="Mid-level"/>
    <s v="Full-time"/>
    <s v="Remote"/>
    <s v="United States"/>
    <s v="M"/>
  </r>
  <r>
    <n v="2023"/>
    <x v="2"/>
    <s v="Data Science and Research"/>
    <s v="CAD"/>
    <n v="70000"/>
    <n v="51861"/>
    <s v="Canada"/>
    <s v="Entry-level"/>
    <s v="Full-time"/>
    <s v="Remote"/>
    <s v="Canada"/>
    <s v="L"/>
  </r>
  <r>
    <n v="2023"/>
    <x v="1"/>
    <s v="Data Architecture and Modeling"/>
    <s v="USD"/>
    <n v="250500"/>
    <n v="250500"/>
    <s v="United States"/>
    <s v="Senior"/>
    <s v="Full-time"/>
    <s v="In-person"/>
    <s v="United States"/>
    <s v="M"/>
  </r>
  <r>
    <n v="2023"/>
    <x v="1"/>
    <s v="Data Architecture and Modeling"/>
    <s v="USD"/>
    <n v="159500"/>
    <n v="1595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6"/>
    <s v="Data Analysis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In-person"/>
    <s v="United States"/>
    <s v="M"/>
  </r>
  <r>
    <n v="2023"/>
    <x v="2"/>
    <s v="Data Science and Research"/>
    <s v="USD"/>
    <n v="130001"/>
    <n v="130001"/>
    <s v="United States"/>
    <s v="Entry-level"/>
    <s v="Full-time"/>
    <s v="Remote"/>
    <s v="United States"/>
    <s v="M"/>
  </r>
  <r>
    <n v="2023"/>
    <x v="2"/>
    <s v="Data Science and Research"/>
    <s v="USD"/>
    <n v="71907"/>
    <n v="71907"/>
    <s v="United States"/>
    <s v="Entry-level"/>
    <s v="Full-time"/>
    <s v="Remote"/>
    <s v="United States"/>
    <s v="M"/>
  </r>
  <r>
    <n v="2023"/>
    <x v="2"/>
    <s v="Data Science and Research"/>
    <s v="USD"/>
    <n v="93918"/>
    <n v="93918"/>
    <s v="United States"/>
    <s v="Mid-level"/>
    <s v="Full-time"/>
    <s v="Remote"/>
    <s v="United States"/>
    <s v="M"/>
  </r>
  <r>
    <n v="2023"/>
    <x v="2"/>
    <s v="Data Science and Research"/>
    <s v="USD"/>
    <n v="51962"/>
    <n v="51962"/>
    <s v="United States"/>
    <s v="Mid-level"/>
    <s v="Full-time"/>
    <s v="Remote"/>
    <s v="United States"/>
    <s v="M"/>
  </r>
  <r>
    <n v="2023"/>
    <x v="6"/>
    <s v="Data Analysis"/>
    <s v="USD"/>
    <n v="175000"/>
    <n v="175000"/>
    <s v="Canada"/>
    <s v="Senior"/>
    <s v="Full-time"/>
    <s v="Remote"/>
    <s v="Canada"/>
    <s v="M"/>
  </r>
  <r>
    <n v="2023"/>
    <x v="6"/>
    <s v="Data Analysis"/>
    <s v="USD"/>
    <n v="135000"/>
    <n v="135000"/>
    <s v="Canada"/>
    <s v="Senior"/>
    <s v="Full-time"/>
    <s v="Remote"/>
    <s v="Canada"/>
    <s v="M"/>
  </r>
  <r>
    <n v="2023"/>
    <x v="4"/>
    <s v="Data Engineering"/>
    <s v="USD"/>
    <n v="85000"/>
    <n v="85000"/>
    <s v="United States"/>
    <s v="Entry-level"/>
    <s v="Full-time"/>
    <s v="In-person"/>
    <s v="United States"/>
    <s v="M"/>
  </r>
  <r>
    <n v="2023"/>
    <x v="4"/>
    <s v="Data Engineering"/>
    <s v="USD"/>
    <n v="65000"/>
    <n v="65000"/>
    <s v="United States"/>
    <s v="Entry-level"/>
    <s v="Full-time"/>
    <s v="In-person"/>
    <s v="United States"/>
    <s v="M"/>
  </r>
  <r>
    <n v="2023"/>
    <x v="5"/>
    <s v="Machine Learning and AI"/>
    <s v="USD"/>
    <n v="257000"/>
    <n v="257000"/>
    <s v="United States"/>
    <s v="Senior"/>
    <s v="Full-time"/>
    <s v="In-person"/>
    <s v="United States"/>
    <s v="M"/>
  </r>
  <r>
    <n v="2023"/>
    <x v="5"/>
    <s v="Machine Learning and AI"/>
    <s v="USD"/>
    <n v="147000"/>
    <n v="147000"/>
    <s v="United States"/>
    <s v="Senior"/>
    <s v="Full-time"/>
    <s v="In-person"/>
    <s v="United States"/>
    <s v="M"/>
  </r>
  <r>
    <n v="2023"/>
    <x v="4"/>
    <s v="Data Engineering"/>
    <s v="USD"/>
    <n v="222000"/>
    <n v="222000"/>
    <s v="United States"/>
    <s v="Senior"/>
    <s v="Full-time"/>
    <s v="Remote"/>
    <s v="United States"/>
    <s v="M"/>
  </r>
  <r>
    <n v="2023"/>
    <x v="4"/>
    <s v="Data Engineering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203000"/>
    <n v="203000"/>
    <s v="United States"/>
    <s v="Senior"/>
    <s v="Full-time"/>
    <s v="Remote"/>
    <s v="United States"/>
    <s v="M"/>
  </r>
  <r>
    <n v="2023"/>
    <x v="2"/>
    <s v="Data Science and Research"/>
    <s v="USD"/>
    <n v="133200"/>
    <n v="133200"/>
    <s v="United States"/>
    <s v="Senior"/>
    <s v="Full-time"/>
    <s v="Remote"/>
    <s v="United States"/>
    <s v="M"/>
  </r>
  <r>
    <n v="2023"/>
    <x v="8"/>
    <s v="Data Science and Research"/>
    <s v="USD"/>
    <n v="213660"/>
    <n v="213660"/>
    <s v="United States"/>
    <s v="Entry-level"/>
    <s v="Full-time"/>
    <s v="In-person"/>
    <s v="United States"/>
    <s v="L"/>
  </r>
  <r>
    <n v="2023"/>
    <x v="8"/>
    <s v="Data Science and Research"/>
    <s v="USD"/>
    <n v="130760"/>
    <n v="130760"/>
    <s v="United States"/>
    <s v="Entry-level"/>
    <s v="Full-time"/>
    <s v="In-person"/>
    <s v="United States"/>
    <s v="L"/>
  </r>
  <r>
    <n v="2023"/>
    <x v="4"/>
    <s v="Data Engineering"/>
    <s v="USD"/>
    <n v="221000"/>
    <n v="221000"/>
    <s v="United States"/>
    <s v="Senior"/>
    <s v="Full-time"/>
    <s v="In-person"/>
    <s v="United States"/>
    <s v="M"/>
  </r>
  <r>
    <n v="2023"/>
    <x v="4"/>
    <s v="Data Engineering"/>
    <s v="USD"/>
    <n v="147000"/>
    <n v="147000"/>
    <s v="United States"/>
    <s v="Senior"/>
    <s v="Full-time"/>
    <s v="In-person"/>
    <s v="United States"/>
    <s v="M"/>
  </r>
  <r>
    <n v="2023"/>
    <x v="15"/>
    <s v="Data Quality and Operations"/>
    <s v="USD"/>
    <n v="100000"/>
    <n v="100000"/>
    <s v="United States"/>
    <s v="Senior"/>
    <s v="Full-time"/>
    <s v="In-person"/>
    <s v="United States"/>
    <s v="M"/>
  </r>
  <r>
    <n v="2023"/>
    <x v="15"/>
    <s v="Data Quality and Operations"/>
    <s v="USD"/>
    <n v="80000"/>
    <n v="800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2"/>
    <s v="Data Science and Research"/>
    <s v="USD"/>
    <n v="238000"/>
    <n v="238000"/>
    <s v="United States"/>
    <s v="Senior"/>
    <s v="Full-time"/>
    <s v="Remote"/>
    <s v="United States"/>
    <s v="M"/>
  </r>
  <r>
    <n v="2023"/>
    <x v="2"/>
    <s v="Data Science and Research"/>
    <s v="USD"/>
    <n v="156000"/>
    <n v="156000"/>
    <s v="United States"/>
    <s v="Senior"/>
    <s v="Full-time"/>
    <s v="Remote"/>
    <s v="United States"/>
    <s v="M"/>
  </r>
  <r>
    <n v="2023"/>
    <x v="5"/>
    <s v="Machine Learning and AI"/>
    <s v="USD"/>
    <n v="304000"/>
    <n v="304000"/>
    <s v="United States"/>
    <s v="Senior"/>
    <s v="Full-time"/>
    <s v="Remote"/>
    <s v="United States"/>
    <s v="M"/>
  </r>
  <r>
    <n v="2023"/>
    <x v="5"/>
    <s v="Machine Learning and AI"/>
    <s v="USD"/>
    <n v="199000"/>
    <n v="199000"/>
    <s v="United States"/>
    <s v="Senior"/>
    <s v="Full-time"/>
    <s v="Remote"/>
    <s v="United States"/>
    <s v="M"/>
  </r>
  <r>
    <n v="2023"/>
    <x v="106"/>
    <s v="Data Engineering"/>
    <s v="EUR"/>
    <n v="45000"/>
    <n v="48585"/>
    <s v="Spain"/>
    <s v="Mid-level"/>
    <s v="Full-time"/>
    <s v="Remote"/>
    <s v="Spain"/>
    <s v="M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90000"/>
    <n v="90000"/>
    <s v="United States"/>
    <s v="Mid-level"/>
    <s v="Full-time"/>
    <s v="In-person"/>
    <s v="United States"/>
    <s v="M"/>
  </r>
  <r>
    <n v="2023"/>
    <x v="6"/>
    <s v="Data Analysis"/>
    <s v="USD"/>
    <n v="75000"/>
    <n v="75000"/>
    <s v="United States"/>
    <s v="Mid-level"/>
    <s v="Full-time"/>
    <s v="In-person"/>
    <s v="United States"/>
    <s v="M"/>
  </r>
  <r>
    <n v="2023"/>
    <x v="11"/>
    <s v="Data Science and Research"/>
    <s v="GBP"/>
    <n v="161200"/>
    <n v="198340"/>
    <s v="United Kingdom"/>
    <s v="Mid-level"/>
    <s v="Full-time"/>
    <s v="In-person"/>
    <s v="United Kingdom"/>
    <s v="M"/>
  </r>
  <r>
    <n v="2023"/>
    <x v="11"/>
    <s v="Data Science and Research"/>
    <s v="GBP"/>
    <n v="84570"/>
    <n v="104055"/>
    <s v="United Kingdom"/>
    <s v="Mid-level"/>
    <s v="Full-time"/>
    <s v="In-person"/>
    <s v="United Kingdom"/>
    <s v="M"/>
  </r>
  <r>
    <n v="2023"/>
    <x v="4"/>
    <s v="Data Engineering"/>
    <s v="USD"/>
    <n v="240000"/>
    <n v="240000"/>
    <s v="United States"/>
    <s v="Senior"/>
    <s v="Full-time"/>
    <s v="In-person"/>
    <s v="United States"/>
    <s v="M"/>
  </r>
  <r>
    <n v="2023"/>
    <x v="4"/>
    <s v="Data Engineering"/>
    <s v="USD"/>
    <n v="183600"/>
    <n v="183600"/>
    <s v="United States"/>
    <s v="Senior"/>
    <s v="Full-time"/>
    <s v="In-person"/>
    <s v="United States"/>
    <s v="M"/>
  </r>
  <r>
    <n v="2023"/>
    <x v="33"/>
    <s v="Data Management and Strategy"/>
    <s v="USD"/>
    <n v="130000"/>
    <n v="130000"/>
    <s v="United States"/>
    <s v="Mid-level"/>
    <s v="Full-time"/>
    <s v="In-person"/>
    <s v="United States"/>
    <s v="M"/>
  </r>
  <r>
    <n v="2023"/>
    <x v="33"/>
    <s v="Data Management and Strategy"/>
    <s v="USD"/>
    <n v="80000"/>
    <n v="80000"/>
    <s v="United States"/>
    <s v="Mid-level"/>
    <s v="Full-time"/>
    <s v="In-person"/>
    <s v="United States"/>
    <s v="M"/>
  </r>
  <r>
    <n v="2023"/>
    <x v="4"/>
    <s v="Data Engineering"/>
    <s v="USD"/>
    <n v="250000"/>
    <n v="250000"/>
    <s v="United States"/>
    <s v="Senior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59"/>
    <s v="Leadership and Management"/>
    <s v="USD"/>
    <n v="160000"/>
    <n v="160000"/>
    <s v="United States"/>
    <s v="Senior"/>
    <s v="Full-time"/>
    <s v="Remote"/>
    <s v="United States"/>
    <s v="M"/>
  </r>
  <r>
    <n v="2023"/>
    <x v="59"/>
    <s v="Leadership and Management"/>
    <s v="USD"/>
    <n v="120000"/>
    <n v="120000"/>
    <s v="United States"/>
    <s v="Senior"/>
    <s v="Full-time"/>
    <s v="Remote"/>
    <s v="United States"/>
    <s v="M"/>
  </r>
  <r>
    <n v="2023"/>
    <x v="5"/>
    <s v="Machine Learning and AI"/>
    <s v="USD"/>
    <n v="289076"/>
    <n v="289076"/>
    <s v="United States"/>
    <s v="Senior"/>
    <s v="Full-time"/>
    <s v="In-person"/>
    <s v="United States"/>
    <s v="M"/>
  </r>
  <r>
    <n v="2023"/>
    <x v="5"/>
    <s v="Machine Learning and AI"/>
    <s v="USD"/>
    <n v="202353"/>
    <n v="202353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155000"/>
    <n v="155000"/>
    <s v="United States"/>
    <s v="Senior"/>
    <s v="Full-time"/>
    <s v="In-person"/>
    <s v="United States"/>
    <s v="M"/>
  </r>
  <r>
    <n v="2023"/>
    <x v="6"/>
    <s v="Data Analysis"/>
    <s v="USD"/>
    <n v="106000"/>
    <n v="106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157750"/>
    <n v="157750"/>
    <s v="United States"/>
    <s v="Senior"/>
    <s v="Full-time"/>
    <s v="Remote"/>
    <s v="United States"/>
    <s v="M"/>
  </r>
  <r>
    <n v="2023"/>
    <x v="2"/>
    <s v="Data Science and Research"/>
    <s v="USD"/>
    <n v="104650"/>
    <n v="104650"/>
    <s v="United States"/>
    <s v="Senior"/>
    <s v="Full-time"/>
    <s v="Remote"/>
    <s v="United States"/>
    <s v="M"/>
  </r>
  <r>
    <n v="2023"/>
    <x v="2"/>
    <s v="Data Science and Research"/>
    <s v="USD"/>
    <n v="180000"/>
    <n v="180000"/>
    <s v="United States"/>
    <s v="Mid-level"/>
    <s v="Full-time"/>
    <s v="Remote"/>
    <s v="United States"/>
    <s v="M"/>
  </r>
  <r>
    <n v="2023"/>
    <x v="2"/>
    <s v="Data Science and Research"/>
    <s v="USD"/>
    <n v="140000"/>
    <n v="140000"/>
    <s v="United States"/>
    <s v="Mid-level"/>
    <s v="Full-time"/>
    <s v="Remote"/>
    <s v="United States"/>
    <s v="M"/>
  </r>
  <r>
    <n v="2023"/>
    <x v="2"/>
    <s v="Data Science and Research"/>
    <s v="USD"/>
    <n v="200000"/>
    <n v="200000"/>
    <s v="United States"/>
    <s v="Executive"/>
    <s v="Full-time"/>
    <s v="In-person"/>
    <s v="United States"/>
    <s v="M"/>
  </r>
  <r>
    <n v="2023"/>
    <x v="2"/>
    <s v="Data Science and Research"/>
    <s v="USD"/>
    <n v="145000"/>
    <n v="145000"/>
    <s v="United States"/>
    <s v="Executive"/>
    <s v="Full-time"/>
    <s v="In-person"/>
    <s v="United States"/>
    <s v="M"/>
  </r>
  <r>
    <n v="2023"/>
    <x v="107"/>
    <s v="Data Analysis"/>
    <s v="USD"/>
    <n v="68000"/>
    <n v="68000"/>
    <s v="United States"/>
    <s v="Mid-level"/>
    <s v="Full-time"/>
    <s v="In-person"/>
    <s v="United States"/>
    <s v="L"/>
  </r>
  <r>
    <n v="2023"/>
    <x v="108"/>
    <s v="Data Engineering"/>
    <s v="USD"/>
    <n v="60000"/>
    <n v="60000"/>
    <s v="United States"/>
    <s v="Entry-level"/>
    <s v="Full-time"/>
    <s v="Remote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4"/>
    <s v="Data Engineering"/>
    <s v="USD"/>
    <n v="85000"/>
    <n v="85000"/>
    <s v="United States"/>
    <s v="Entry-level"/>
    <s v="Full-time"/>
    <s v="In-person"/>
    <s v="United States"/>
    <s v="M"/>
  </r>
  <r>
    <n v="2023"/>
    <x v="4"/>
    <s v="Data Engineering"/>
    <s v="USD"/>
    <n v="65000"/>
    <n v="65000"/>
    <s v="United States"/>
    <s v="Entry-level"/>
    <s v="Full-time"/>
    <s v="In-person"/>
    <s v="United States"/>
    <s v="M"/>
  </r>
  <r>
    <n v="2023"/>
    <x v="4"/>
    <s v="Data Engineering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90000"/>
    <n v="90000"/>
    <s v="United States"/>
    <s v="Mid-level"/>
    <s v="Full-time"/>
    <s v="In-person"/>
    <s v="United States"/>
    <s v="M"/>
  </r>
  <r>
    <n v="2023"/>
    <x v="6"/>
    <s v="Data Analysis"/>
    <s v="USD"/>
    <n v="105000"/>
    <n v="105000"/>
    <s v="United States"/>
    <s v="Senior"/>
    <s v="Full-time"/>
    <s v="Remote"/>
    <s v="United States"/>
    <s v="M"/>
  </r>
  <r>
    <n v="2023"/>
    <x v="6"/>
    <s v="Data Analysis"/>
    <s v="USD"/>
    <n v="90000"/>
    <n v="90000"/>
    <s v="United States"/>
    <s v="Senior"/>
    <s v="Full-time"/>
    <s v="Remote"/>
    <s v="United States"/>
    <s v="M"/>
  </r>
  <r>
    <n v="2023"/>
    <x v="7"/>
    <s v="Leadership and Management"/>
    <s v="USD"/>
    <n v="179820"/>
    <n v="179820"/>
    <s v="United States"/>
    <s v="Senior"/>
    <s v="Full-time"/>
    <s v="In-person"/>
    <s v="United States"/>
    <s v="M"/>
  </r>
  <r>
    <n v="2023"/>
    <x v="7"/>
    <s v="Leadership and Management"/>
    <s v="USD"/>
    <n v="143860"/>
    <n v="143860"/>
    <s v="United States"/>
    <s v="Senior"/>
    <s v="Full-time"/>
    <s v="In-person"/>
    <s v="United States"/>
    <s v="M"/>
  </r>
  <r>
    <n v="2023"/>
    <x v="6"/>
    <s v="Data Analysis"/>
    <s v="USD"/>
    <n v="135000"/>
    <n v="135000"/>
    <s v="United States"/>
    <s v="Senior"/>
    <s v="Full-time"/>
    <s v="In-person"/>
    <s v="United States"/>
    <s v="M"/>
  </r>
  <r>
    <n v="2023"/>
    <x v="6"/>
    <s v="Data Analysis"/>
    <s v="USD"/>
    <n v="105500"/>
    <n v="105500"/>
    <s v="United States"/>
    <s v="Senior"/>
    <s v="Full-time"/>
    <s v="In-person"/>
    <s v="United States"/>
    <s v="M"/>
  </r>
  <r>
    <n v="2023"/>
    <x v="13"/>
    <s v="Data Science and Research"/>
    <s v="USD"/>
    <n v="155000"/>
    <n v="155000"/>
    <s v="United States"/>
    <s v="Entry-level"/>
    <s v="Full-time"/>
    <s v="In-person"/>
    <s v="United States"/>
    <s v="M"/>
  </r>
  <r>
    <n v="2023"/>
    <x v="13"/>
    <s v="Data Science and Research"/>
    <s v="USD"/>
    <n v="125000"/>
    <n v="125000"/>
    <s v="United States"/>
    <s v="Entry-level"/>
    <s v="Full-time"/>
    <s v="In-person"/>
    <s v="United States"/>
    <s v="M"/>
  </r>
  <r>
    <n v="2023"/>
    <x v="5"/>
    <s v="Machine Learning and AI"/>
    <s v="USD"/>
    <n v="241000"/>
    <n v="241000"/>
    <s v="United States"/>
    <s v="Senior"/>
    <s v="Full-time"/>
    <s v="In-person"/>
    <s v="United States"/>
    <s v="M"/>
  </r>
  <r>
    <n v="2023"/>
    <x v="5"/>
    <s v="Machine Learning and AI"/>
    <s v="USD"/>
    <n v="181000"/>
    <n v="181000"/>
    <s v="United States"/>
    <s v="Senior"/>
    <s v="Full-time"/>
    <s v="In-person"/>
    <s v="United States"/>
    <s v="M"/>
  </r>
  <r>
    <n v="2023"/>
    <x v="2"/>
    <s v="Data Science and Research"/>
    <s v="USD"/>
    <n v="252000"/>
    <n v="252000"/>
    <s v="United States"/>
    <s v="Senior"/>
    <s v="Full-time"/>
    <s v="In-person"/>
    <s v="United States"/>
    <s v="M"/>
  </r>
  <r>
    <n v="2023"/>
    <x v="2"/>
    <s v="Data Science and Research"/>
    <s v="USD"/>
    <n v="154000"/>
    <n v="154000"/>
    <s v="United States"/>
    <s v="Senior"/>
    <s v="Full-time"/>
    <s v="In-person"/>
    <s v="United States"/>
    <s v="M"/>
  </r>
  <r>
    <n v="2023"/>
    <x v="1"/>
    <s v="Data Architecture and Modeling"/>
    <s v="USD"/>
    <n v="180000"/>
    <n v="180000"/>
    <s v="United States"/>
    <s v="Executive"/>
    <s v="Full-time"/>
    <s v="In-person"/>
    <s v="United States"/>
    <s v="M"/>
  </r>
  <r>
    <n v="2023"/>
    <x v="1"/>
    <s v="Data Architecture and Modeling"/>
    <s v="USD"/>
    <n v="155000"/>
    <n v="155000"/>
    <s v="United States"/>
    <s v="Executive"/>
    <s v="Full-time"/>
    <s v="In-person"/>
    <s v="United States"/>
    <s v="M"/>
  </r>
  <r>
    <n v="2023"/>
    <x v="2"/>
    <s v="Data Science and Research"/>
    <s v="USD"/>
    <n v="191765"/>
    <n v="191765"/>
    <s v="United States"/>
    <s v="Senior"/>
    <s v="Full-time"/>
    <s v="In-person"/>
    <s v="United States"/>
    <s v="M"/>
  </r>
  <r>
    <n v="2023"/>
    <x v="2"/>
    <s v="Data Science and Research"/>
    <s v="USD"/>
    <n v="134236"/>
    <n v="134236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2"/>
    <s v="Data Science and Research"/>
    <s v="USD"/>
    <n v="237000"/>
    <n v="237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13"/>
    <s v="Data Science and Research"/>
    <s v="USD"/>
    <n v="155000"/>
    <n v="155000"/>
    <s v="United States"/>
    <s v="Entry-level"/>
    <s v="Full-time"/>
    <s v="In-person"/>
    <s v="United States"/>
    <s v="M"/>
  </r>
  <r>
    <n v="2023"/>
    <x v="13"/>
    <s v="Data Science and Research"/>
    <s v="USD"/>
    <n v="125000"/>
    <n v="125000"/>
    <s v="United States"/>
    <s v="Entry-level"/>
    <s v="Full-time"/>
    <s v="In-person"/>
    <s v="United States"/>
    <s v="M"/>
  </r>
  <r>
    <n v="2023"/>
    <x v="6"/>
    <s v="Data Analysis"/>
    <s v="USD"/>
    <n v="80000"/>
    <n v="80000"/>
    <s v="United States"/>
    <s v="Senior"/>
    <s v="Full-time"/>
    <s v="In-person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4"/>
    <s v="Data Engineering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75000"/>
    <n v="75000"/>
    <s v="United States"/>
    <s v="Senior"/>
    <s v="Full-time"/>
    <s v="In-person"/>
    <s v="United States"/>
    <s v="M"/>
  </r>
  <r>
    <n v="2023"/>
    <x v="6"/>
    <s v="Data Analysis"/>
    <s v="USD"/>
    <n v="64200"/>
    <n v="64200"/>
    <s v="United States"/>
    <s v="Entry-level"/>
    <s v="Full-time"/>
    <s v="Remote"/>
    <s v="United States"/>
    <s v="M"/>
  </r>
  <r>
    <n v="2023"/>
    <x v="6"/>
    <s v="Data Analysis"/>
    <s v="USD"/>
    <n v="56100"/>
    <n v="56100"/>
    <s v="United States"/>
    <s v="Entry-level"/>
    <s v="Full-time"/>
    <s v="Remote"/>
    <s v="United States"/>
    <s v="M"/>
  </r>
  <r>
    <n v="2023"/>
    <x v="5"/>
    <s v="Machine Learning and AI"/>
    <s v="USD"/>
    <n v="170000"/>
    <n v="170000"/>
    <s v="United States"/>
    <s v="Senior"/>
    <s v="Full-time"/>
    <s v="In-person"/>
    <s v="United States"/>
    <s v="M"/>
  </r>
  <r>
    <n v="2023"/>
    <x v="5"/>
    <s v="Machine Learning and AI"/>
    <s v="USD"/>
    <n v="130000"/>
    <n v="130000"/>
    <s v="United States"/>
    <s v="Senior"/>
    <s v="Full-time"/>
    <s v="In-person"/>
    <s v="United States"/>
    <s v="M"/>
  </r>
  <r>
    <n v="2023"/>
    <x v="6"/>
    <s v="Data Analysis"/>
    <s v="USD"/>
    <n v="208450"/>
    <n v="208450"/>
    <s v="United States"/>
    <s v="Senior"/>
    <s v="Full-time"/>
    <s v="Remote"/>
    <s v="United States"/>
    <s v="M"/>
  </r>
  <r>
    <n v="2023"/>
    <x v="6"/>
    <s v="Data Analysis"/>
    <s v="USD"/>
    <n v="170550"/>
    <n v="170550"/>
    <s v="United States"/>
    <s v="Senior"/>
    <s v="Full-time"/>
    <s v="Remote"/>
    <s v="United States"/>
    <s v="M"/>
  </r>
  <r>
    <n v="2023"/>
    <x v="5"/>
    <s v="Machine Learning and AI"/>
    <s v="USD"/>
    <n v="125000"/>
    <n v="125000"/>
    <s v="United States"/>
    <s v="Senior"/>
    <s v="Full-time"/>
    <s v="In-person"/>
    <s v="United States"/>
    <s v="M"/>
  </r>
  <r>
    <n v="2023"/>
    <x v="5"/>
    <s v="Machine Learning and AI"/>
    <s v="USD"/>
    <n v="100000"/>
    <n v="100000"/>
    <s v="United States"/>
    <s v="Senior"/>
    <s v="Full-time"/>
    <s v="In-person"/>
    <s v="United States"/>
    <s v="M"/>
  </r>
  <r>
    <n v="2023"/>
    <x v="26"/>
    <s v="Leadership and Management"/>
    <s v="USD"/>
    <n v="135000"/>
    <n v="135000"/>
    <s v="United States"/>
    <s v="Mid-level"/>
    <s v="Full-time"/>
    <s v="In-person"/>
    <s v="United States"/>
    <s v="M"/>
  </r>
  <r>
    <n v="2023"/>
    <x v="26"/>
    <s v="Leadership and Management"/>
    <s v="USD"/>
    <n v="120000"/>
    <n v="120000"/>
    <s v="United States"/>
    <s v="Mid-level"/>
    <s v="Full-time"/>
    <s v="In-person"/>
    <s v="United States"/>
    <s v="M"/>
  </r>
  <r>
    <n v="2023"/>
    <x v="2"/>
    <s v="Data Science and Research"/>
    <s v="USD"/>
    <n v="200000"/>
    <n v="200000"/>
    <s v="United States"/>
    <s v="Senior"/>
    <s v="Full-time"/>
    <s v="Remote"/>
    <s v="United States"/>
    <s v="M"/>
  </r>
  <r>
    <n v="2023"/>
    <x v="2"/>
    <s v="Data Science and Research"/>
    <s v="USD"/>
    <n v="170000"/>
    <n v="170000"/>
    <s v="United States"/>
    <s v="Senior"/>
    <s v="Full-time"/>
    <s v="Remote"/>
    <s v="United States"/>
    <s v="M"/>
  </r>
  <r>
    <n v="2023"/>
    <x v="2"/>
    <s v="Data Science and Research"/>
    <s v="USD"/>
    <n v="171250"/>
    <n v="171250"/>
    <s v="Ireland"/>
    <s v="Senior"/>
    <s v="Full-time"/>
    <s v="In-person"/>
    <s v="Ireland"/>
    <s v="M"/>
  </r>
  <r>
    <n v="2023"/>
    <x v="2"/>
    <s v="Data Science and Research"/>
    <s v="USD"/>
    <n v="113750"/>
    <n v="113750"/>
    <s v="Ireland"/>
    <s v="Senior"/>
    <s v="Full-time"/>
    <s v="In-person"/>
    <s v="Ireland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8"/>
    <s v="Data Science and Research"/>
    <s v="USD"/>
    <n v="260000"/>
    <n v="2600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USD"/>
    <n v="153600"/>
    <n v="153600"/>
    <s v="United States"/>
    <s v="Senior"/>
    <s v="Full-time"/>
    <s v="In-person"/>
    <s v="United States"/>
    <s v="M"/>
  </r>
  <r>
    <n v="2023"/>
    <x v="6"/>
    <s v="Data Analysis"/>
    <s v="USD"/>
    <n v="100500"/>
    <n v="100500"/>
    <s v="United States"/>
    <s v="Senior"/>
    <s v="Full-time"/>
    <s v="In-person"/>
    <s v="United States"/>
    <s v="M"/>
  </r>
  <r>
    <n v="2023"/>
    <x v="8"/>
    <s v="Data Science and Research"/>
    <s v="USD"/>
    <n v="205000"/>
    <n v="205000"/>
    <s v="United States"/>
    <s v="Senior"/>
    <s v="Full-time"/>
    <s v="Remote"/>
    <s v="United States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5"/>
    <s v="Machine Learning and AI"/>
    <s v="USD"/>
    <n v="115000"/>
    <n v="115000"/>
    <s v="Canada"/>
    <s v="Senior"/>
    <s v="Full-time"/>
    <s v="Remote"/>
    <s v="Canada"/>
    <s v="M"/>
  </r>
  <r>
    <n v="2023"/>
    <x v="5"/>
    <s v="Machine Learning and AI"/>
    <s v="USD"/>
    <n v="95000"/>
    <n v="95000"/>
    <s v="Canada"/>
    <s v="Senior"/>
    <s v="Full-time"/>
    <s v="Remote"/>
    <s v="Canada"/>
    <s v="M"/>
  </r>
  <r>
    <n v="2023"/>
    <x v="6"/>
    <s v="Data Analysis"/>
    <s v="USD"/>
    <n v="182500"/>
    <n v="182500"/>
    <s v="United States"/>
    <s v="Mid-level"/>
    <s v="Full-time"/>
    <s v="In-person"/>
    <s v="United States"/>
    <s v="M"/>
  </r>
  <r>
    <n v="2023"/>
    <x v="6"/>
    <s v="Data Analysis"/>
    <s v="USD"/>
    <n v="121500"/>
    <n v="121500"/>
    <s v="United States"/>
    <s v="Mid-level"/>
    <s v="Full-time"/>
    <s v="In-person"/>
    <s v="United States"/>
    <s v="M"/>
  </r>
  <r>
    <n v="2023"/>
    <x v="4"/>
    <s v="Data Engineering"/>
    <s v="USD"/>
    <n v="203100"/>
    <n v="203100"/>
    <s v="United States"/>
    <s v="Senior"/>
    <s v="Full-time"/>
    <s v="In-person"/>
    <s v="United States"/>
    <s v="M"/>
  </r>
  <r>
    <n v="2023"/>
    <x v="4"/>
    <s v="Data Engineering"/>
    <s v="USD"/>
    <n v="114500"/>
    <n v="114500"/>
    <s v="United States"/>
    <s v="Senior"/>
    <s v="Full-time"/>
    <s v="In-person"/>
    <s v="United States"/>
    <s v="M"/>
  </r>
  <r>
    <n v="2023"/>
    <x v="6"/>
    <s v="Data Analysis"/>
    <s v="GBP"/>
    <n v="60000"/>
    <n v="73824"/>
    <s v="United Kingdom"/>
    <s v="Mid-level"/>
    <s v="Full-time"/>
    <s v="In-person"/>
    <s v="United Kingdom"/>
    <s v="M"/>
  </r>
  <r>
    <n v="2023"/>
    <x v="6"/>
    <s v="Data Analysis"/>
    <s v="GBP"/>
    <n v="45000"/>
    <n v="55368"/>
    <s v="United Kingdom"/>
    <s v="Mid-level"/>
    <s v="Full-time"/>
    <s v="In-person"/>
    <s v="United Kingdom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4"/>
    <s v="Data Engineering"/>
    <s v="USD"/>
    <n v="92700"/>
    <n v="92700"/>
    <s v="United States"/>
    <s v="Entry-level"/>
    <s v="Full-time"/>
    <s v="Remote"/>
    <s v="United States"/>
    <s v="M"/>
  </r>
  <r>
    <n v="2023"/>
    <x v="4"/>
    <s v="Data Engineering"/>
    <s v="USD"/>
    <n v="61800"/>
    <n v="61800"/>
    <s v="United States"/>
    <s v="Entry-level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258000"/>
    <n v="258000"/>
    <s v="Canada"/>
    <s v="Senior"/>
    <s v="Full-time"/>
    <s v="In-person"/>
    <s v="Canada"/>
    <s v="M"/>
  </r>
  <r>
    <n v="2023"/>
    <x v="2"/>
    <s v="Data Science and Research"/>
    <s v="USD"/>
    <n v="190000"/>
    <n v="190000"/>
    <s v="Canada"/>
    <s v="Senior"/>
    <s v="Full-time"/>
    <s v="In-person"/>
    <s v="Canada"/>
    <s v="M"/>
  </r>
  <r>
    <n v="2023"/>
    <x v="2"/>
    <s v="Data Science and Research"/>
    <s v="USD"/>
    <n v="170000"/>
    <n v="170000"/>
    <s v="United States"/>
    <s v="Senior"/>
    <s v="Full-time"/>
    <s v="In-person"/>
    <s v="United States"/>
    <s v="M"/>
  </r>
  <r>
    <n v="2023"/>
    <x v="2"/>
    <s v="Data Science and Research"/>
    <s v="USD"/>
    <n v="135000"/>
    <n v="135000"/>
    <s v="United States"/>
    <s v="Senior"/>
    <s v="Full-time"/>
    <s v="In-person"/>
    <s v="United States"/>
    <s v="M"/>
  </r>
  <r>
    <n v="2023"/>
    <x v="1"/>
    <s v="Data Architecture and Modeling"/>
    <s v="USD"/>
    <n v="167500"/>
    <n v="167500"/>
    <s v="United States"/>
    <s v="Mid-level"/>
    <s v="Full-time"/>
    <s v="In-person"/>
    <s v="United States"/>
    <s v="M"/>
  </r>
  <r>
    <n v="2023"/>
    <x v="1"/>
    <s v="Data Architecture and Modeling"/>
    <s v="USD"/>
    <n v="106500"/>
    <n v="106500"/>
    <s v="United States"/>
    <s v="Mid-level"/>
    <s v="Full-time"/>
    <s v="In-person"/>
    <s v="United States"/>
    <s v="M"/>
  </r>
  <r>
    <n v="2023"/>
    <x v="2"/>
    <s v="Data Science and Research"/>
    <s v="USD"/>
    <n v="195000"/>
    <n v="195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46000"/>
    <n v="146000"/>
    <s v="United States"/>
    <s v="Mid-level"/>
    <s v="Full-time"/>
    <s v="In-person"/>
    <s v="United States"/>
    <s v="M"/>
  </r>
  <r>
    <n v="2023"/>
    <x v="4"/>
    <s v="Data Engineering"/>
    <s v="USD"/>
    <n v="75000"/>
    <n v="75000"/>
    <s v="United States"/>
    <s v="Mid-level"/>
    <s v="Full-time"/>
    <s v="In-person"/>
    <s v="United States"/>
    <s v="M"/>
  </r>
  <r>
    <n v="2022"/>
    <x v="4"/>
    <s v="Data Engineering"/>
    <s v="EUR"/>
    <n v="57000"/>
    <n v="59888"/>
    <s v="Netherlands"/>
    <s v="Entry-level"/>
    <s v="Full-time"/>
    <s v="Remote"/>
    <s v="Netherlands"/>
    <s v="L"/>
  </r>
  <r>
    <n v="2023"/>
    <x v="4"/>
    <s v="Data Engineering"/>
    <s v="USD"/>
    <n v="286000"/>
    <n v="286000"/>
    <s v="United States"/>
    <s v="Executive"/>
    <s v="Full-time"/>
    <s v="Remote"/>
    <s v="United States"/>
    <s v="M"/>
  </r>
  <r>
    <n v="2023"/>
    <x v="4"/>
    <s v="Data Engineering"/>
    <s v="USD"/>
    <n v="207000"/>
    <n v="207000"/>
    <s v="United States"/>
    <s v="Executive"/>
    <s v="Full-time"/>
    <s v="Remote"/>
    <s v="United States"/>
    <s v="M"/>
  </r>
  <r>
    <n v="2023"/>
    <x v="6"/>
    <s v="Data Analysis"/>
    <s v="USD"/>
    <n v="100000"/>
    <n v="100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Senior"/>
    <s v="Full-time"/>
    <s v="Remote"/>
    <s v="United States"/>
    <s v="M"/>
  </r>
  <r>
    <n v="2023"/>
    <x v="4"/>
    <s v="Data Engineering"/>
    <s v="USD"/>
    <n v="223250"/>
    <n v="223250"/>
    <s v="United States"/>
    <s v="Senior"/>
    <s v="Full-time"/>
    <s v="In-person"/>
    <s v="United States"/>
    <s v="M"/>
  </r>
  <r>
    <n v="2023"/>
    <x v="4"/>
    <s v="Data Engineering"/>
    <s v="USD"/>
    <n v="178600"/>
    <n v="178600"/>
    <s v="United States"/>
    <s v="Senior"/>
    <s v="Full-time"/>
    <s v="In-person"/>
    <s v="United States"/>
    <s v="M"/>
  </r>
  <r>
    <n v="2023"/>
    <x v="49"/>
    <s v="Data Science and Research"/>
    <s v="USD"/>
    <n v="353200"/>
    <n v="353200"/>
    <s v="United States"/>
    <s v="Executive"/>
    <s v="Full-time"/>
    <s v="In-person"/>
    <s v="United States"/>
    <s v="M"/>
  </r>
  <r>
    <n v="2023"/>
    <x v="49"/>
    <s v="Data Science and Research"/>
    <s v="USD"/>
    <n v="249300"/>
    <n v="249300"/>
    <s v="United States"/>
    <s v="Executive"/>
    <s v="Full-time"/>
    <s v="In-person"/>
    <s v="United States"/>
    <s v="M"/>
  </r>
  <r>
    <n v="2023"/>
    <x v="17"/>
    <s v="Machine Learning and AI"/>
    <s v="USD"/>
    <n v="230000"/>
    <n v="230000"/>
    <s v="United States"/>
    <s v="Mid-level"/>
    <s v="Full-time"/>
    <s v="In-person"/>
    <s v="United States"/>
    <s v="M"/>
  </r>
  <r>
    <n v="2023"/>
    <x v="17"/>
    <s v="Machine Learning and AI"/>
    <s v="USD"/>
    <n v="220000"/>
    <n v="220000"/>
    <s v="United States"/>
    <s v="Mid-level"/>
    <s v="Full-time"/>
    <s v="In-person"/>
    <s v="United States"/>
    <s v="M"/>
  </r>
  <r>
    <n v="2023"/>
    <x v="2"/>
    <s v="Data Science and Research"/>
    <s v="USD"/>
    <n v="297300"/>
    <n v="297300"/>
    <s v="United States"/>
    <s v="Senior"/>
    <s v="Full-time"/>
    <s v="Remote"/>
    <s v="United States"/>
    <s v="M"/>
  </r>
  <r>
    <n v="2023"/>
    <x v="2"/>
    <s v="Data Science and Research"/>
    <s v="USD"/>
    <n v="198200"/>
    <n v="198200"/>
    <s v="United States"/>
    <s v="Senior"/>
    <s v="Full-time"/>
    <s v="Remote"/>
    <s v="United States"/>
    <s v="M"/>
  </r>
  <r>
    <n v="2023"/>
    <x v="11"/>
    <s v="Data Science and Research"/>
    <s v="USD"/>
    <n v="210000"/>
    <n v="210000"/>
    <s v="United States"/>
    <s v="Mid-level"/>
    <s v="Full-time"/>
    <s v="Remote"/>
    <s v="United States"/>
    <s v="M"/>
  </r>
  <r>
    <n v="2023"/>
    <x v="11"/>
    <s v="Data Science and Research"/>
    <s v="USD"/>
    <n v="151800"/>
    <n v="151800"/>
    <s v="United States"/>
    <s v="Mid-level"/>
    <s v="Full-time"/>
    <s v="Remote"/>
    <s v="United States"/>
    <s v="M"/>
  </r>
  <r>
    <n v="2023"/>
    <x v="2"/>
    <s v="Data Science and Research"/>
    <s v="USD"/>
    <n v="200000"/>
    <n v="200000"/>
    <s v="United States"/>
    <s v="Senior"/>
    <s v="Full-time"/>
    <s v="Remote"/>
    <s v="United States"/>
    <s v="M"/>
  </r>
  <r>
    <n v="2023"/>
    <x v="2"/>
    <s v="Data Science and Research"/>
    <s v="USD"/>
    <n v="170000"/>
    <n v="170000"/>
    <s v="United States"/>
    <s v="Senior"/>
    <s v="Full-time"/>
    <s v="Remote"/>
    <s v="United States"/>
    <s v="M"/>
  </r>
  <r>
    <n v="2023"/>
    <x v="2"/>
    <s v="Data Science and Research"/>
    <s v="USD"/>
    <n v="317070"/>
    <n v="317070"/>
    <s v="United States"/>
    <s v="Senior"/>
    <s v="Full-time"/>
    <s v="In-person"/>
    <s v="United States"/>
    <s v="M"/>
  </r>
  <r>
    <n v="2023"/>
    <x v="2"/>
    <s v="Data Science and Research"/>
    <s v="USD"/>
    <n v="170730"/>
    <n v="170730"/>
    <s v="United States"/>
    <s v="Senior"/>
    <s v="Full-time"/>
    <s v="In-person"/>
    <s v="United States"/>
    <s v="M"/>
  </r>
  <r>
    <n v="2023"/>
    <x v="4"/>
    <s v="Data Engineering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50"/>
    <s v="Data Analysis"/>
    <s v="EUR"/>
    <n v="20000"/>
    <n v="21593"/>
    <s v="Spain"/>
    <s v="Entry-level"/>
    <s v="Full-time"/>
    <s v="In-person"/>
    <s v="Spain"/>
    <s v="M"/>
  </r>
  <r>
    <n v="2023"/>
    <x v="25"/>
    <s v="Machine Learning and AI"/>
    <s v="USD"/>
    <n v="108000"/>
    <n v="108000"/>
    <s v="Ukraine"/>
    <s v="Senior"/>
    <s v="Full-time"/>
    <s v="In-person"/>
    <s v="Ukraine"/>
    <s v="M"/>
  </r>
  <r>
    <n v="2023"/>
    <x v="25"/>
    <s v="Machine Learning and AI"/>
    <s v="USD"/>
    <n v="60000"/>
    <n v="60000"/>
    <s v="Ukraine"/>
    <s v="Senior"/>
    <s v="Full-time"/>
    <s v="In-person"/>
    <s v="Ukraine"/>
    <s v="M"/>
  </r>
  <r>
    <n v="2023"/>
    <x v="19"/>
    <s v="Machine Learning and AI"/>
    <s v="USD"/>
    <n v="134000"/>
    <n v="134000"/>
    <s v="United States"/>
    <s v="Mid-level"/>
    <s v="Full-time"/>
    <s v="Remote"/>
    <s v="United States"/>
    <s v="M"/>
  </r>
  <r>
    <n v="2023"/>
    <x v="19"/>
    <s v="Machine Learning and AI"/>
    <s v="USD"/>
    <n v="124000"/>
    <n v="124000"/>
    <s v="United States"/>
    <s v="Mid-level"/>
    <s v="Full-time"/>
    <s v="Remote"/>
    <s v="United States"/>
    <s v="M"/>
  </r>
  <r>
    <n v="2023"/>
    <x v="4"/>
    <s v="Data Engineering"/>
    <s v="USD"/>
    <n v="171250"/>
    <n v="171250"/>
    <s v="United States"/>
    <s v="Senior"/>
    <s v="Full-time"/>
    <s v="In-person"/>
    <s v="United States"/>
    <s v="M"/>
  </r>
  <r>
    <n v="2023"/>
    <x v="4"/>
    <s v="Data Engineering"/>
    <s v="USD"/>
    <n v="113750"/>
    <n v="113750"/>
    <s v="United States"/>
    <s v="Senior"/>
    <s v="Full-time"/>
    <s v="In-person"/>
    <s v="United States"/>
    <s v="M"/>
  </r>
  <r>
    <n v="2023"/>
    <x v="4"/>
    <s v="Data Engineering"/>
    <s v="USD"/>
    <n v="165000"/>
    <n v="165000"/>
    <s v="United States"/>
    <s v="Senior"/>
    <s v="Full-time"/>
    <s v="In-person"/>
    <s v="United States"/>
    <s v="M"/>
  </r>
  <r>
    <n v="2023"/>
    <x v="4"/>
    <s v="Data Engineering"/>
    <s v="USD"/>
    <n v="132300"/>
    <n v="1323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In-person"/>
    <s v="United States"/>
    <s v="M"/>
  </r>
  <r>
    <n v="2023"/>
    <x v="4"/>
    <s v="Data Engineering"/>
    <s v="USD"/>
    <n v="230000"/>
    <n v="230000"/>
    <s v="United States"/>
    <s v="Senior"/>
    <s v="Full-time"/>
    <s v="In-person"/>
    <s v="United States"/>
    <s v="M"/>
  </r>
  <r>
    <n v="2023"/>
    <x v="4"/>
    <s v="Data Engineering"/>
    <s v="USD"/>
    <n v="124500"/>
    <n v="1245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6"/>
    <s v="Data Analysis"/>
    <s v="USD"/>
    <n v="175000"/>
    <n v="1750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In-person"/>
    <s v="United States"/>
    <s v="M"/>
  </r>
  <r>
    <n v="2023"/>
    <x v="6"/>
    <s v="Data Analysis"/>
    <s v="USD"/>
    <n v="148700"/>
    <n v="148700"/>
    <s v="United States"/>
    <s v="Senior"/>
    <s v="Full-time"/>
    <s v="In-person"/>
    <s v="United States"/>
    <s v="M"/>
  </r>
  <r>
    <n v="2023"/>
    <x v="6"/>
    <s v="Data Analysis"/>
    <s v="USD"/>
    <n v="125600"/>
    <n v="1256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13"/>
    <s v="Data Science and Research"/>
    <s v="USD"/>
    <n v="160000"/>
    <n v="160000"/>
    <s v="United States"/>
    <s v="Entry-level"/>
    <s v="Full-time"/>
    <s v="In-person"/>
    <s v="United States"/>
    <s v="M"/>
  </r>
  <r>
    <n v="2023"/>
    <x v="13"/>
    <s v="Data Science and Research"/>
    <s v="USD"/>
    <n v="120000"/>
    <n v="120000"/>
    <s v="United States"/>
    <s v="Entry-level"/>
    <s v="Full-time"/>
    <s v="In-person"/>
    <s v="United States"/>
    <s v="M"/>
  </r>
  <r>
    <n v="2023"/>
    <x v="6"/>
    <s v="Data Analysis"/>
    <s v="USD"/>
    <n v="185000"/>
    <n v="185000"/>
    <s v="United States"/>
    <s v="Senior"/>
    <s v="Full-time"/>
    <s v="Remote"/>
    <s v="United States"/>
    <s v="M"/>
  </r>
  <r>
    <n v="2023"/>
    <x v="6"/>
    <s v="Data Analysis"/>
    <s v="USD"/>
    <n v="120250"/>
    <n v="120250"/>
    <s v="United States"/>
    <s v="Senior"/>
    <s v="Full-time"/>
    <s v="Remote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000"/>
    <n v="183000"/>
    <s v="United States"/>
    <s v="Senior"/>
    <s v="Full-time"/>
    <s v="Remote"/>
    <s v="United States"/>
    <s v="M"/>
  </r>
  <r>
    <n v="2023"/>
    <x v="1"/>
    <s v="Data Architecture and Modeling"/>
    <s v="USD"/>
    <n v="170000"/>
    <n v="170000"/>
    <s v="United States"/>
    <s v="Senior"/>
    <s v="Full-time"/>
    <s v="Remote"/>
    <s v="United States"/>
    <s v="M"/>
  </r>
  <r>
    <n v="2023"/>
    <x v="1"/>
    <s v="Data Architecture and Modeling"/>
    <s v="USD"/>
    <n v="125000"/>
    <n v="125000"/>
    <s v="United States"/>
    <s v="Senior"/>
    <s v="Full-time"/>
    <s v="Remote"/>
    <s v="United States"/>
    <s v="M"/>
  </r>
  <r>
    <n v="2023"/>
    <x v="1"/>
    <s v="Data Architecture and Modeling"/>
    <s v="USD"/>
    <n v="167500"/>
    <n v="167500"/>
    <s v="United States"/>
    <s v="Mid-level"/>
    <s v="Full-time"/>
    <s v="In-person"/>
    <s v="United States"/>
    <s v="M"/>
  </r>
  <r>
    <n v="2023"/>
    <x v="1"/>
    <s v="Data Architecture and Modeling"/>
    <s v="USD"/>
    <n v="106500"/>
    <n v="106500"/>
    <s v="United States"/>
    <s v="Mid-level"/>
    <s v="Full-time"/>
    <s v="In-person"/>
    <s v="United States"/>
    <s v="M"/>
  </r>
  <r>
    <n v="2023"/>
    <x v="11"/>
    <s v="Data Science and Research"/>
    <s v="USD"/>
    <n v="250000"/>
    <n v="25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5"/>
    <s v="Machine Learning and AI"/>
    <s v="USD"/>
    <n v="135000"/>
    <n v="135000"/>
    <s v="United States"/>
    <s v="Mid-level"/>
    <s v="Full-time"/>
    <s v="Hybrid"/>
    <s v="United States"/>
    <s v="L"/>
  </r>
  <r>
    <n v="2023"/>
    <x v="5"/>
    <s v="Machine Learning and AI"/>
    <s v="USD"/>
    <n v="216000"/>
    <n v="216000"/>
    <s v="United States"/>
    <s v="Senior"/>
    <s v="Full-time"/>
    <s v="Remote"/>
    <s v="United States"/>
    <s v="M"/>
  </r>
  <r>
    <n v="2023"/>
    <x v="5"/>
    <s v="Machine Learning and AI"/>
    <s v="USD"/>
    <n v="184000"/>
    <n v="184000"/>
    <s v="United States"/>
    <s v="Senior"/>
    <s v="Full-time"/>
    <s v="Remote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143865"/>
    <n v="143865"/>
    <s v="United States"/>
    <s v="Mid-level"/>
    <s v="Full-time"/>
    <s v="In-person"/>
    <s v="United States"/>
    <s v="M"/>
  </r>
  <r>
    <n v="2023"/>
    <x v="4"/>
    <s v="Data Engineering"/>
    <s v="USD"/>
    <n v="115092"/>
    <n v="115092"/>
    <s v="United States"/>
    <s v="Mid-level"/>
    <s v="Full-time"/>
    <s v="In-person"/>
    <s v="United States"/>
    <s v="M"/>
  </r>
  <r>
    <n v="2023"/>
    <x v="5"/>
    <s v="Machine Learning and AI"/>
    <s v="USD"/>
    <n v="130000"/>
    <n v="130000"/>
    <s v="United States"/>
    <s v="Mid-level"/>
    <s v="Full-time"/>
    <s v="In-person"/>
    <s v="United States"/>
    <s v="M"/>
  </r>
  <r>
    <n v="2023"/>
    <x v="5"/>
    <s v="Machine Learning and AI"/>
    <s v="USD"/>
    <n v="90000"/>
    <n v="90000"/>
    <s v="United States"/>
    <s v="Mid-level"/>
    <s v="Full-time"/>
    <s v="In-person"/>
    <s v="United States"/>
    <s v="M"/>
  </r>
  <r>
    <n v="2023"/>
    <x v="2"/>
    <s v="Data Science and Research"/>
    <s v="USD"/>
    <n v="173000"/>
    <n v="173000"/>
    <s v="United States"/>
    <s v="Senior"/>
    <s v="Full-time"/>
    <s v="Remote"/>
    <s v="United States"/>
    <s v="M"/>
  </r>
  <r>
    <n v="2023"/>
    <x v="2"/>
    <s v="Data Science and Research"/>
    <s v="USD"/>
    <n v="132000"/>
    <n v="132000"/>
    <s v="United States"/>
    <s v="Senior"/>
    <s v="Full-time"/>
    <s v="Remote"/>
    <s v="United States"/>
    <s v="M"/>
  </r>
  <r>
    <n v="2023"/>
    <x v="6"/>
    <s v="Data Analysis"/>
    <s v="USD"/>
    <n v="208049"/>
    <n v="208049"/>
    <s v="United States"/>
    <s v="Senior"/>
    <s v="Full-time"/>
    <s v="In-person"/>
    <s v="United States"/>
    <s v="M"/>
  </r>
  <r>
    <n v="2023"/>
    <x v="6"/>
    <s v="Data Analysis"/>
    <s v="USD"/>
    <n v="128500"/>
    <n v="128500"/>
    <s v="United States"/>
    <s v="Senior"/>
    <s v="Full-time"/>
    <s v="In-person"/>
    <s v="United States"/>
    <s v="M"/>
  </r>
  <r>
    <n v="2023"/>
    <x v="7"/>
    <s v="Leadership and Management"/>
    <s v="USD"/>
    <n v="179820"/>
    <n v="179820"/>
    <s v="United States"/>
    <s v="Senior"/>
    <s v="Full-time"/>
    <s v="In-person"/>
    <s v="United States"/>
    <s v="M"/>
  </r>
  <r>
    <n v="2023"/>
    <x v="7"/>
    <s v="Leadership and Management"/>
    <s v="USD"/>
    <n v="143860"/>
    <n v="14386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Senior"/>
    <s v="Full-time"/>
    <s v="In-person"/>
    <s v="United States"/>
    <s v="M"/>
  </r>
  <r>
    <n v="2023"/>
    <x v="4"/>
    <s v="Data Engineering"/>
    <s v="USD"/>
    <n v="106500"/>
    <n v="106500"/>
    <s v="United States"/>
    <s v="Senior"/>
    <s v="Full-time"/>
    <s v="In-person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500"/>
    <n v="183500"/>
    <s v="United States"/>
    <s v="Senior"/>
    <s v="Full-time"/>
    <s v="Remote"/>
    <s v="United States"/>
    <s v="M"/>
  </r>
  <r>
    <n v="2023"/>
    <x v="4"/>
    <s v="Data Engineering"/>
    <s v="USD"/>
    <n v="149600"/>
    <n v="149600"/>
    <s v="United States"/>
    <s v="Mid-level"/>
    <s v="Full-time"/>
    <s v="In-person"/>
    <s v="United States"/>
    <s v="M"/>
  </r>
  <r>
    <n v="2023"/>
    <x v="4"/>
    <s v="Data Engineering"/>
    <s v="USD"/>
    <n v="102000"/>
    <n v="102000"/>
    <s v="United States"/>
    <s v="Mid-level"/>
    <s v="Full-time"/>
    <s v="In-person"/>
    <s v="United States"/>
    <s v="M"/>
  </r>
  <r>
    <n v="2023"/>
    <x v="2"/>
    <s v="Data Science and Research"/>
    <s v="USD"/>
    <n v="145000"/>
    <n v="145000"/>
    <s v="United States"/>
    <s v="Executive"/>
    <s v="Full-time"/>
    <s v="In-person"/>
    <s v="United States"/>
    <s v="M"/>
  </r>
  <r>
    <n v="2023"/>
    <x v="2"/>
    <s v="Data Science and Research"/>
    <s v="USD"/>
    <n v="100000"/>
    <n v="100000"/>
    <s v="United States"/>
    <s v="Executive"/>
    <s v="Full-time"/>
    <s v="In-person"/>
    <s v="United States"/>
    <s v="M"/>
  </r>
  <r>
    <n v="2023"/>
    <x v="6"/>
    <s v="Data Analysis"/>
    <s v="USD"/>
    <n v="190000"/>
    <n v="190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6"/>
    <s v="Data Analysis"/>
    <s v="USD"/>
    <n v="153600"/>
    <n v="153600"/>
    <s v="United States"/>
    <s v="Senior"/>
    <s v="Full-time"/>
    <s v="In-person"/>
    <s v="United States"/>
    <s v="M"/>
  </r>
  <r>
    <n v="2023"/>
    <x v="6"/>
    <s v="Data Analysis"/>
    <s v="USD"/>
    <n v="106800"/>
    <n v="106800"/>
    <s v="United States"/>
    <s v="Senior"/>
    <s v="Full-time"/>
    <s v="In-person"/>
    <s v="United States"/>
    <s v="M"/>
  </r>
  <r>
    <n v="2023"/>
    <x v="2"/>
    <s v="Data Science and Research"/>
    <s v="EUR"/>
    <n v="90000"/>
    <n v="97171"/>
    <s v="Ireland"/>
    <s v="Mid-level"/>
    <s v="Full-time"/>
    <s v="In-person"/>
    <s v="Ireland"/>
    <s v="M"/>
  </r>
  <r>
    <n v="2023"/>
    <x v="2"/>
    <s v="Data Science and Research"/>
    <s v="EUR"/>
    <n v="75000"/>
    <n v="80976"/>
    <s v="Ireland"/>
    <s v="Mid-level"/>
    <s v="Full-time"/>
    <s v="In-person"/>
    <s v="Ireland"/>
    <s v="M"/>
  </r>
  <r>
    <n v="2023"/>
    <x v="6"/>
    <s v="Data Analysis"/>
    <s v="USD"/>
    <n v="128000"/>
    <n v="128000"/>
    <s v="United States"/>
    <s v="Mid-level"/>
    <s v="Full-time"/>
    <s v="In-person"/>
    <s v="United States"/>
    <s v="M"/>
  </r>
  <r>
    <n v="2023"/>
    <x v="6"/>
    <s v="Data Analysis"/>
    <s v="USD"/>
    <n v="85000"/>
    <n v="85000"/>
    <s v="United States"/>
    <s v="Mid-level"/>
    <s v="Full-time"/>
    <s v="In-person"/>
    <s v="United States"/>
    <s v="M"/>
  </r>
  <r>
    <n v="2023"/>
    <x v="4"/>
    <s v="Data Engineering"/>
    <s v="USD"/>
    <n v="151000"/>
    <n v="151000"/>
    <s v="United States"/>
    <s v="Mid-level"/>
    <s v="Full-time"/>
    <s v="In-person"/>
    <s v="United States"/>
    <s v="M"/>
  </r>
  <r>
    <n v="2023"/>
    <x v="4"/>
    <s v="Data Engineering"/>
    <s v="USD"/>
    <n v="140000"/>
    <n v="140000"/>
    <s v="United States"/>
    <s v="Mid-level"/>
    <s v="Full-time"/>
    <s v="In-person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500"/>
    <n v="183500"/>
    <s v="United States"/>
    <s v="Senior"/>
    <s v="Full-time"/>
    <s v="Remote"/>
    <s v="United States"/>
    <s v="M"/>
  </r>
  <r>
    <n v="2023"/>
    <x v="17"/>
    <s v="Machine Learning and AI"/>
    <s v="USD"/>
    <n v="220000"/>
    <n v="220000"/>
    <s v="United States"/>
    <s v="Senior"/>
    <s v="Full-time"/>
    <s v="In-person"/>
    <s v="United States"/>
    <s v="M"/>
  </r>
  <r>
    <n v="2023"/>
    <x v="17"/>
    <s v="Machine Learning and AI"/>
    <s v="USD"/>
    <n v="170000"/>
    <n v="170000"/>
    <s v="United States"/>
    <s v="Senior"/>
    <s v="Full-time"/>
    <s v="In-person"/>
    <s v="United States"/>
    <s v="M"/>
  </r>
  <r>
    <n v="2023"/>
    <x v="6"/>
    <s v="Data Analysis"/>
    <s v="USD"/>
    <n v="135000"/>
    <n v="135000"/>
    <s v="United States"/>
    <s v="Senior"/>
    <s v="Full-time"/>
    <s v="In-person"/>
    <s v="United States"/>
    <s v="M"/>
  </r>
  <r>
    <n v="2023"/>
    <x v="6"/>
    <s v="Data Analysis"/>
    <s v="USD"/>
    <n v="105500"/>
    <n v="105500"/>
    <s v="United States"/>
    <s v="Senior"/>
    <s v="Full-time"/>
    <s v="In-person"/>
    <s v="United States"/>
    <s v="M"/>
  </r>
  <r>
    <n v="2023"/>
    <x v="6"/>
    <s v="Data Analysis"/>
    <s v="USD"/>
    <n v="100000"/>
    <n v="100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Senior"/>
    <s v="Full-time"/>
    <s v="Remote"/>
    <s v="United States"/>
    <s v="M"/>
  </r>
  <r>
    <n v="2023"/>
    <x v="73"/>
    <s v="Machine Learning and AI"/>
    <s v="EUR"/>
    <n v="40000"/>
    <n v="43187"/>
    <s v="Germany"/>
    <s v="Entry-level"/>
    <s v="Full-time"/>
    <s v="Hybrid"/>
    <s v="Germany"/>
    <s v="M"/>
  </r>
  <r>
    <n v="2023"/>
    <x v="4"/>
    <s v="Data Engineering"/>
    <s v="USD"/>
    <n v="160000"/>
    <n v="160000"/>
    <s v="Canada"/>
    <s v="Senior"/>
    <s v="Full-time"/>
    <s v="Remote"/>
    <s v="Canada"/>
    <s v="M"/>
  </r>
  <r>
    <n v="2023"/>
    <x v="4"/>
    <s v="Data Engineering"/>
    <s v="USD"/>
    <n v="145000"/>
    <n v="145000"/>
    <s v="Canada"/>
    <s v="Senior"/>
    <s v="Full-time"/>
    <s v="Remote"/>
    <s v="Canada"/>
    <s v="M"/>
  </r>
  <r>
    <n v="2023"/>
    <x v="6"/>
    <s v="Data Analysis"/>
    <s v="USD"/>
    <n v="154000"/>
    <n v="154000"/>
    <s v="United States"/>
    <s v="Mid-level"/>
    <s v="Full-time"/>
    <s v="In-person"/>
    <s v="United States"/>
    <s v="M"/>
  </r>
  <r>
    <n v="2023"/>
    <x v="6"/>
    <s v="Data Analysis"/>
    <s v="USD"/>
    <n v="143000"/>
    <n v="143000"/>
    <s v="United States"/>
    <s v="Mid-level"/>
    <s v="Full-time"/>
    <s v="In-person"/>
    <s v="United States"/>
    <s v="M"/>
  </r>
  <r>
    <n v="2023"/>
    <x v="2"/>
    <s v="Data Science and Research"/>
    <s v="GBP"/>
    <n v="65000"/>
    <n v="79976"/>
    <s v="United Kingdom"/>
    <s v="Mid-level"/>
    <s v="Full-time"/>
    <s v="In-person"/>
    <s v="United Kingdom"/>
    <s v="M"/>
  </r>
  <r>
    <n v="2023"/>
    <x v="2"/>
    <s v="Data Science and Research"/>
    <s v="GBP"/>
    <n v="42000"/>
    <n v="51676"/>
    <s v="United Kingdom"/>
    <s v="Mid-level"/>
    <s v="Full-time"/>
    <s v="In-person"/>
    <s v="United Kingdom"/>
    <s v="M"/>
  </r>
  <r>
    <n v="2023"/>
    <x v="2"/>
    <s v="Data Science and Research"/>
    <s v="USD"/>
    <n v="190000"/>
    <n v="190000"/>
    <s v="United States"/>
    <s v="Entry-level"/>
    <s v="Full-time"/>
    <s v="In-person"/>
    <s v="United States"/>
    <s v="M"/>
  </r>
  <r>
    <n v="2023"/>
    <x v="2"/>
    <s v="Data Science and Research"/>
    <s v="USD"/>
    <n v="120000"/>
    <n v="120000"/>
    <s v="United States"/>
    <s v="Entry-level"/>
    <s v="Full-time"/>
    <s v="In-person"/>
    <s v="United States"/>
    <s v="M"/>
  </r>
  <r>
    <n v="2023"/>
    <x v="2"/>
    <s v="Data Science and Research"/>
    <s v="GBP"/>
    <n v="70000"/>
    <n v="86128"/>
    <s v="United Kingdom"/>
    <s v="Mid-level"/>
    <s v="Full-time"/>
    <s v="In-person"/>
    <s v="United Kingdom"/>
    <s v="M"/>
  </r>
  <r>
    <n v="2023"/>
    <x v="2"/>
    <s v="Data Science and Research"/>
    <s v="GBP"/>
    <n v="42000"/>
    <n v="51676"/>
    <s v="United Kingdom"/>
    <s v="Mid-level"/>
    <s v="Full-time"/>
    <s v="In-person"/>
    <s v="United Kingdom"/>
    <s v="M"/>
  </r>
  <r>
    <n v="2023"/>
    <x v="2"/>
    <s v="Data Science and Research"/>
    <s v="GBP"/>
    <n v="90000"/>
    <n v="110736"/>
    <s v="United Kingdom"/>
    <s v="Mid-level"/>
    <s v="Full-time"/>
    <s v="In-person"/>
    <s v="United Kingdom"/>
    <s v="M"/>
  </r>
  <r>
    <n v="2023"/>
    <x v="2"/>
    <s v="Data Science and Research"/>
    <s v="GBP"/>
    <n v="60000"/>
    <n v="73824"/>
    <s v="United Kingdom"/>
    <s v="Mid-level"/>
    <s v="Full-time"/>
    <s v="In-person"/>
    <s v="United Kingdom"/>
    <s v="M"/>
  </r>
  <r>
    <n v="2023"/>
    <x v="4"/>
    <s v="Data Engineering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11000"/>
    <n v="111000"/>
    <s v="United States"/>
    <s v="Senior"/>
    <s v="Full-time"/>
    <s v="In-person"/>
    <s v="United States"/>
    <s v="M"/>
  </r>
  <r>
    <n v="2023"/>
    <x v="4"/>
    <s v="Data Engineering"/>
    <s v="USD"/>
    <n v="265000"/>
    <n v="265000"/>
    <s v="United States"/>
    <s v="Executive"/>
    <s v="Full-time"/>
    <s v="In-person"/>
    <s v="United States"/>
    <s v="M"/>
  </r>
  <r>
    <n v="2023"/>
    <x v="4"/>
    <s v="Data Engineering"/>
    <s v="USD"/>
    <n v="235000"/>
    <n v="235000"/>
    <s v="United States"/>
    <s v="Executive"/>
    <s v="Full-time"/>
    <s v="In-person"/>
    <s v="United States"/>
    <s v="M"/>
  </r>
  <r>
    <n v="2023"/>
    <x v="2"/>
    <s v="Data Science and Research"/>
    <s v="CHF"/>
    <n v="112000"/>
    <n v="122638"/>
    <s v="Switzerland"/>
    <s v="Entry-level"/>
    <s v="Full-time"/>
    <s v="Hybrid"/>
    <s v="Switzerland"/>
    <s v="L"/>
  </r>
  <r>
    <n v="2022"/>
    <x v="2"/>
    <s v="Data Science and Research"/>
    <s v="EUR"/>
    <n v="70000"/>
    <n v="73546"/>
    <s v="Germany"/>
    <s v="Mid-level"/>
    <s v="Full-time"/>
    <s v="Remote"/>
    <s v="Germany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75000"/>
    <n v="75000"/>
    <s v="United States"/>
    <s v="Mid-level"/>
    <s v="Full-time"/>
    <s v="Remote"/>
    <s v="United States"/>
    <s v="M"/>
  </r>
  <r>
    <n v="2023"/>
    <x v="4"/>
    <s v="Data Engineering"/>
    <s v="USD"/>
    <n v="60400"/>
    <n v="60400"/>
    <s v="United States"/>
    <s v="Mid-level"/>
    <s v="Full-time"/>
    <s v="Remote"/>
    <s v="United States"/>
    <s v="M"/>
  </r>
  <r>
    <n v="2023"/>
    <x v="6"/>
    <s v="Data Analysis"/>
    <s v="USD"/>
    <n v="85000"/>
    <n v="85000"/>
    <s v="United States"/>
    <s v="Entry-level"/>
    <s v="Full-time"/>
    <s v="Remote"/>
    <s v="United States"/>
    <s v="M"/>
  </r>
  <r>
    <n v="2023"/>
    <x v="6"/>
    <s v="Data Analysis"/>
    <s v="USD"/>
    <n v="75000"/>
    <n v="75000"/>
    <s v="United States"/>
    <s v="Entry-level"/>
    <s v="Full-time"/>
    <s v="Remote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4"/>
    <s v="Data Engineering"/>
    <s v="USD"/>
    <n v="92700"/>
    <n v="92700"/>
    <s v="United States"/>
    <s v="Entry-level"/>
    <s v="Full-time"/>
    <s v="Remote"/>
    <s v="United States"/>
    <s v="M"/>
  </r>
  <r>
    <n v="2023"/>
    <x v="4"/>
    <s v="Data Engineering"/>
    <s v="USD"/>
    <n v="61800"/>
    <n v="61800"/>
    <s v="United States"/>
    <s v="Entry-level"/>
    <s v="Full-time"/>
    <s v="Remote"/>
    <s v="United States"/>
    <s v="M"/>
  </r>
  <r>
    <n v="2022"/>
    <x v="77"/>
    <s v="Data Science and Research"/>
    <s v="EUR"/>
    <n v="164000"/>
    <n v="172309"/>
    <s v="Ireland"/>
    <s v="Senior"/>
    <s v="Full-time"/>
    <s v="Remote"/>
    <s v="Ireland"/>
    <s v="L"/>
  </r>
  <r>
    <n v="2023"/>
    <x v="2"/>
    <s v="Data Science and Research"/>
    <s v="EUR"/>
    <n v="56000"/>
    <n v="60462"/>
    <s v="Austria"/>
    <s v="Mid-level"/>
    <s v="Full-time"/>
    <s v="Remote"/>
    <s v="Germany"/>
    <s v="M"/>
  </r>
  <r>
    <n v="2023"/>
    <x v="6"/>
    <s v="Data Analysis"/>
    <s v="USD"/>
    <n v="83500"/>
    <n v="83500"/>
    <s v="United States"/>
    <s v="Mid-level"/>
    <s v="Full-time"/>
    <s v="Remote"/>
    <s v="United States"/>
    <s v="M"/>
  </r>
  <r>
    <n v="2023"/>
    <x v="6"/>
    <s v="Data Analysis"/>
    <s v="USD"/>
    <n v="52500"/>
    <n v="52500"/>
    <s v="United States"/>
    <s v="Mid-level"/>
    <s v="Full-time"/>
    <s v="Remote"/>
    <s v="United States"/>
    <s v="M"/>
  </r>
  <r>
    <n v="2023"/>
    <x v="2"/>
    <s v="Data Science and Research"/>
    <s v="USD"/>
    <n v="201036"/>
    <n v="201036"/>
    <s v="United States"/>
    <s v="Senior"/>
    <s v="Full-time"/>
    <s v="In-person"/>
    <s v="United States"/>
    <s v="M"/>
  </r>
  <r>
    <n v="2023"/>
    <x v="2"/>
    <s v="Data Science and Research"/>
    <s v="USD"/>
    <n v="134024"/>
    <n v="134024"/>
    <s v="United States"/>
    <s v="Senior"/>
    <s v="Full-time"/>
    <s v="In-person"/>
    <s v="United States"/>
    <s v="M"/>
  </r>
  <r>
    <n v="2023"/>
    <x v="6"/>
    <s v="Data Analysis"/>
    <s v="USD"/>
    <n v="165000"/>
    <n v="1650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4"/>
    <s v="Data Engineering"/>
    <s v="USD"/>
    <n v="62000"/>
    <n v="62000"/>
    <s v="United States"/>
    <s v="Entry-level"/>
    <s v="Full-time"/>
    <s v="Remote"/>
    <s v="United States"/>
    <s v="M"/>
  </r>
  <r>
    <n v="2023"/>
    <x v="4"/>
    <s v="Data Engineering"/>
    <s v="USD"/>
    <n v="58000"/>
    <n v="58000"/>
    <s v="United States"/>
    <s v="Entry-level"/>
    <s v="Full-time"/>
    <s v="Remote"/>
    <s v="United States"/>
    <s v="M"/>
  </r>
  <r>
    <n v="2023"/>
    <x v="2"/>
    <s v="Data Science and Research"/>
    <s v="USD"/>
    <n v="172000"/>
    <n v="172000"/>
    <s v="United States"/>
    <s v="Senior"/>
    <s v="Full-time"/>
    <s v="In-person"/>
    <s v="United States"/>
    <s v="M"/>
  </r>
  <r>
    <n v="2023"/>
    <x v="2"/>
    <s v="Data Science and Research"/>
    <s v="USD"/>
    <n v="115000"/>
    <n v="115000"/>
    <s v="United States"/>
    <s v="Senior"/>
    <s v="Full-time"/>
    <s v="In-person"/>
    <s v="United States"/>
    <s v="M"/>
  </r>
  <r>
    <n v="2023"/>
    <x v="4"/>
    <s v="Data Engineering"/>
    <s v="USD"/>
    <n v="125000"/>
    <n v="125000"/>
    <s v="United States"/>
    <s v="Entry-level"/>
    <s v="Full-time"/>
    <s v="In-person"/>
    <s v="United States"/>
    <s v="M"/>
  </r>
  <r>
    <n v="2023"/>
    <x v="4"/>
    <s v="Data Engineering"/>
    <s v="USD"/>
    <n v="90000"/>
    <n v="90000"/>
    <s v="United States"/>
    <s v="Entry-level"/>
    <s v="Full-time"/>
    <s v="In-person"/>
    <s v="United States"/>
    <s v="M"/>
  </r>
  <r>
    <n v="2023"/>
    <x v="4"/>
    <s v="Data Engineering"/>
    <s v="USD"/>
    <n v="163800"/>
    <n v="163800"/>
    <s v="United States"/>
    <s v="Senior"/>
    <s v="Full-time"/>
    <s v="In-person"/>
    <s v="United States"/>
    <s v="M"/>
  </r>
  <r>
    <n v="2023"/>
    <x v="4"/>
    <s v="Data Engineering"/>
    <s v="USD"/>
    <n v="126000"/>
    <n v="126000"/>
    <s v="United States"/>
    <s v="Senior"/>
    <s v="Full-time"/>
    <s v="In-person"/>
    <s v="United States"/>
    <s v="M"/>
  </r>
  <r>
    <n v="2023"/>
    <x v="2"/>
    <s v="Data Science and Research"/>
    <s v="USD"/>
    <n v="237000"/>
    <n v="237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4"/>
    <s v="Data Engineering"/>
    <s v="USD"/>
    <n v="90000"/>
    <n v="90000"/>
    <s v="United States"/>
    <s v="Mid-level"/>
    <s v="Full-time"/>
    <s v="Remote"/>
    <s v="United States"/>
    <s v="M"/>
  </r>
  <r>
    <n v="2023"/>
    <x v="4"/>
    <s v="Data Engineering"/>
    <s v="USD"/>
    <n v="90000"/>
    <n v="90000"/>
    <s v="United States"/>
    <s v="Mid-level"/>
    <s v="Full-time"/>
    <s v="Remote"/>
    <s v="United States"/>
    <s v="M"/>
  </r>
  <r>
    <n v="2023"/>
    <x v="4"/>
    <s v="Data Engineering"/>
    <s v="USD"/>
    <n v="139500"/>
    <n v="139500"/>
    <s v="United States"/>
    <s v="Senior"/>
    <s v="Full-time"/>
    <s v="In-person"/>
    <s v="United States"/>
    <s v="M"/>
  </r>
  <r>
    <n v="2023"/>
    <x v="4"/>
    <s v="Data Engineering"/>
    <s v="USD"/>
    <n v="109400"/>
    <n v="109400"/>
    <s v="United States"/>
    <s v="Senior"/>
    <s v="Full-time"/>
    <s v="In-person"/>
    <s v="United States"/>
    <s v="M"/>
  </r>
  <r>
    <n v="2023"/>
    <x v="2"/>
    <s v="Data Science and Research"/>
    <s v="USD"/>
    <n v="258000"/>
    <n v="258000"/>
    <s v="Canada"/>
    <s v="Senior"/>
    <s v="Full-time"/>
    <s v="In-person"/>
    <s v="Canada"/>
    <s v="M"/>
  </r>
  <r>
    <n v="2023"/>
    <x v="2"/>
    <s v="Data Science and Research"/>
    <s v="USD"/>
    <n v="190000"/>
    <n v="190000"/>
    <s v="Canada"/>
    <s v="Senior"/>
    <s v="Full-time"/>
    <s v="In-person"/>
    <s v="Canada"/>
    <s v="M"/>
  </r>
  <r>
    <n v="2023"/>
    <x v="4"/>
    <s v="Data Engineering"/>
    <s v="USD"/>
    <n v="145000"/>
    <n v="145000"/>
    <s v="United States"/>
    <s v="Mid-level"/>
    <s v="Full-time"/>
    <s v="In-person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205600"/>
    <n v="205600"/>
    <s v="United States"/>
    <s v="Senior"/>
    <s v="Full-time"/>
    <s v="In-person"/>
    <s v="United States"/>
    <s v="L"/>
  </r>
  <r>
    <n v="2023"/>
    <x v="4"/>
    <s v="Data Engineering"/>
    <s v="USD"/>
    <n v="105700"/>
    <n v="105700"/>
    <s v="United States"/>
    <s v="Senior"/>
    <s v="Full-time"/>
    <s v="In-person"/>
    <s v="United States"/>
    <s v="L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2"/>
    <s v="Data Science and Research"/>
    <s v="USD"/>
    <n v="239748"/>
    <n v="239748"/>
    <s v="United States"/>
    <s v="Senior"/>
    <s v="Full-time"/>
    <s v="In-person"/>
    <s v="United States"/>
    <s v="M"/>
  </r>
  <r>
    <n v="2023"/>
    <x v="2"/>
    <s v="Data Science and Research"/>
    <s v="USD"/>
    <n v="159832"/>
    <n v="159832"/>
    <s v="United States"/>
    <s v="Senior"/>
    <s v="Full-time"/>
    <s v="In-person"/>
    <s v="United States"/>
    <s v="M"/>
  </r>
  <r>
    <n v="2023"/>
    <x v="2"/>
    <s v="Data Science and Research"/>
    <s v="USD"/>
    <n v="186300"/>
    <n v="186300"/>
    <s v="United States"/>
    <s v="Senior"/>
    <s v="Full-time"/>
    <s v="Remote"/>
    <s v="United States"/>
    <s v="M"/>
  </r>
  <r>
    <n v="2023"/>
    <x v="2"/>
    <s v="Data Science and Research"/>
    <s v="USD"/>
    <n v="102500"/>
    <n v="1025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In-person"/>
    <s v="United States"/>
    <s v="M"/>
  </r>
  <r>
    <n v="2023"/>
    <x v="4"/>
    <s v="Data Engineering"/>
    <s v="USD"/>
    <n v="132300"/>
    <n v="132300"/>
    <s v="United States"/>
    <s v="Senior"/>
    <s v="Full-time"/>
    <s v="In-person"/>
    <s v="United States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26000"/>
    <n v="126000"/>
    <s v="United States"/>
    <s v="Senior"/>
    <s v="Full-time"/>
    <s v="In-person"/>
    <s v="United States"/>
    <s v="M"/>
  </r>
  <r>
    <n v="2023"/>
    <x v="1"/>
    <s v="Data Architecture and Modeling"/>
    <s v="USD"/>
    <n v="149040"/>
    <n v="149040"/>
    <s v="United States"/>
    <s v="Senior"/>
    <s v="Full-time"/>
    <s v="Remote"/>
    <s v="United States"/>
    <s v="M"/>
  </r>
  <r>
    <n v="2023"/>
    <x v="1"/>
    <s v="Data Architecture and Modeling"/>
    <s v="USD"/>
    <n v="113900"/>
    <n v="113900"/>
    <s v="United States"/>
    <s v="Senior"/>
    <s v="Full-time"/>
    <s v="Remote"/>
    <s v="United States"/>
    <s v="M"/>
  </r>
  <r>
    <n v="2023"/>
    <x v="4"/>
    <s v="Data Engineering"/>
    <s v="USD"/>
    <n v="153600"/>
    <n v="153600"/>
    <s v="United States"/>
    <s v="Senior"/>
    <s v="Full-time"/>
    <s v="Remote"/>
    <s v="United States"/>
    <s v="M"/>
  </r>
  <r>
    <n v="2023"/>
    <x v="4"/>
    <s v="Data Engineering"/>
    <s v="USD"/>
    <n v="106800"/>
    <n v="106800"/>
    <s v="United States"/>
    <s v="Senior"/>
    <s v="Full-time"/>
    <s v="Remote"/>
    <s v="United States"/>
    <s v="M"/>
  </r>
  <r>
    <n v="2023"/>
    <x v="4"/>
    <s v="Data Engineering"/>
    <s v="USD"/>
    <n v="172600"/>
    <n v="172600"/>
    <s v="United States"/>
    <s v="Senior"/>
    <s v="Full-time"/>
    <s v="Remote"/>
    <s v="United States"/>
    <s v="M"/>
  </r>
  <r>
    <n v="2023"/>
    <x v="4"/>
    <s v="Data Engineering"/>
    <s v="USD"/>
    <n v="107900"/>
    <n v="107900"/>
    <s v="United States"/>
    <s v="Senior"/>
    <s v="Full-time"/>
    <s v="Remote"/>
    <s v="United States"/>
    <s v="M"/>
  </r>
  <r>
    <n v="2023"/>
    <x v="6"/>
    <s v="Data Analysis"/>
    <s v="USD"/>
    <n v="180180"/>
    <n v="180180"/>
    <s v="United States"/>
    <s v="Senior"/>
    <s v="Full-time"/>
    <s v="In-person"/>
    <s v="United States"/>
    <s v="M"/>
  </r>
  <r>
    <n v="2023"/>
    <x v="6"/>
    <s v="Data Analysis"/>
    <s v="USD"/>
    <n v="106020"/>
    <n v="106020"/>
    <s v="United States"/>
    <s v="Senior"/>
    <s v="Full-time"/>
    <s v="In-person"/>
    <s v="United States"/>
    <s v="M"/>
  </r>
  <r>
    <n v="2023"/>
    <x v="1"/>
    <s v="Data Architecture and Modeling"/>
    <s v="USD"/>
    <n v="376080"/>
    <n v="376080"/>
    <s v="United States"/>
    <s v="Senior"/>
    <s v="Full-time"/>
    <s v="Remote"/>
    <s v="United States"/>
    <s v="M"/>
  </r>
  <r>
    <n v="2023"/>
    <x v="1"/>
    <s v="Data Architecture and Modeling"/>
    <s v="USD"/>
    <n v="213120"/>
    <n v="213120"/>
    <s v="United States"/>
    <s v="Senior"/>
    <s v="Full-time"/>
    <s v="Remote"/>
    <s v="United States"/>
    <s v="M"/>
  </r>
  <r>
    <n v="2023"/>
    <x v="6"/>
    <s v="Data Analysis"/>
    <s v="USD"/>
    <n v="153600"/>
    <n v="153600"/>
    <s v="United States"/>
    <s v="Senior"/>
    <s v="Full-time"/>
    <s v="In-person"/>
    <s v="United States"/>
    <s v="M"/>
  </r>
  <r>
    <n v="2023"/>
    <x v="6"/>
    <s v="Data Analysis"/>
    <s v="USD"/>
    <n v="100500"/>
    <n v="100500"/>
    <s v="United States"/>
    <s v="Senior"/>
    <s v="Full-time"/>
    <s v="In-person"/>
    <s v="United States"/>
    <s v="M"/>
  </r>
  <r>
    <n v="2023"/>
    <x v="6"/>
    <s v="Data Analysis"/>
    <s v="USD"/>
    <n v="206500"/>
    <n v="206500"/>
    <s v="United States"/>
    <s v="Senior"/>
    <s v="Full-time"/>
    <s v="Remote"/>
    <s v="United States"/>
    <s v="M"/>
  </r>
  <r>
    <n v="2023"/>
    <x v="6"/>
    <s v="Data Analysis"/>
    <s v="USD"/>
    <n v="121600"/>
    <n v="121600"/>
    <s v="United States"/>
    <s v="Senior"/>
    <s v="Full-time"/>
    <s v="Remote"/>
    <s v="United States"/>
    <s v="M"/>
  </r>
  <r>
    <n v="2023"/>
    <x v="4"/>
    <s v="Data Engineering"/>
    <s v="USD"/>
    <n v="260000"/>
    <n v="260000"/>
    <s v="United States"/>
    <s v="Senior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In-person"/>
    <s v="United States"/>
    <s v="M"/>
  </r>
  <r>
    <n v="2023"/>
    <x v="4"/>
    <s v="Data Engineering"/>
    <s v="USD"/>
    <n v="194500"/>
    <n v="194500"/>
    <s v="United States"/>
    <s v="Executive"/>
    <s v="Full-time"/>
    <s v="In-person"/>
    <s v="United States"/>
    <s v="M"/>
  </r>
  <r>
    <n v="2023"/>
    <x v="4"/>
    <s v="Data Engineering"/>
    <s v="USD"/>
    <n v="115500"/>
    <n v="115500"/>
    <s v="United States"/>
    <s v="Executive"/>
    <s v="Full-time"/>
    <s v="In-person"/>
    <s v="United States"/>
    <s v="M"/>
  </r>
  <r>
    <n v="2023"/>
    <x v="109"/>
    <s v="Cloud and Database"/>
    <s v="USD"/>
    <n v="170000"/>
    <n v="170000"/>
    <s v="United States"/>
    <s v="Senior"/>
    <s v="Full-time"/>
    <s v="Remote"/>
    <s v="United States"/>
    <s v="L"/>
  </r>
  <r>
    <n v="2023"/>
    <x v="73"/>
    <s v="Machine Learning and AI"/>
    <s v="USD"/>
    <n v="90000"/>
    <n v="90000"/>
    <s v="United States"/>
    <s v="Senior"/>
    <s v="Full-time"/>
    <s v="Remote"/>
    <s v="United States"/>
    <s v="L"/>
  </r>
  <r>
    <n v="2023"/>
    <x v="6"/>
    <s v="Data Analysis"/>
    <s v="USD"/>
    <n v="95000"/>
    <n v="95000"/>
    <s v="United States"/>
    <s v="Entry-level"/>
    <s v="Full-time"/>
    <s v="Remote"/>
    <s v="United States"/>
    <s v="M"/>
  </r>
  <r>
    <n v="2023"/>
    <x v="6"/>
    <s v="Data Analysis"/>
    <s v="USD"/>
    <n v="70000"/>
    <n v="70000"/>
    <s v="United States"/>
    <s v="Entry-level"/>
    <s v="Full-time"/>
    <s v="Remote"/>
    <s v="United States"/>
    <s v="M"/>
  </r>
  <r>
    <n v="2023"/>
    <x v="4"/>
    <s v="Data Engineering"/>
    <s v="USD"/>
    <n v="275000"/>
    <n v="275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6"/>
    <s v="Data Analysis"/>
    <s v="USD"/>
    <n v="115934"/>
    <n v="115934"/>
    <s v="United States"/>
    <s v="Senior"/>
    <s v="Full-time"/>
    <s v="Remote"/>
    <s v="United States"/>
    <s v="M"/>
  </r>
  <r>
    <n v="2023"/>
    <x v="6"/>
    <s v="Data Analysis"/>
    <s v="USD"/>
    <n v="81666"/>
    <n v="81666"/>
    <s v="United States"/>
    <s v="Senior"/>
    <s v="Full-time"/>
    <s v="Remote"/>
    <s v="United States"/>
    <s v="M"/>
  </r>
  <r>
    <n v="2023"/>
    <x v="2"/>
    <s v="Data Science and Research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5"/>
    <s v="Machine Learning and AI"/>
    <s v="USD"/>
    <n v="120000"/>
    <n v="120000"/>
    <s v="United States"/>
    <s v="Senior"/>
    <s v="Full-time"/>
    <s v="Remote"/>
    <s v="United States"/>
    <s v="M"/>
  </r>
  <r>
    <n v="2023"/>
    <x v="13"/>
    <s v="Data Science and Research"/>
    <s v="USD"/>
    <n v="200000"/>
    <n v="200000"/>
    <s v="United States"/>
    <s v="Senior"/>
    <s v="Full-time"/>
    <s v="In-person"/>
    <s v="United States"/>
    <s v="M"/>
  </r>
  <r>
    <n v="2023"/>
    <x v="13"/>
    <s v="Data Science and Research"/>
    <s v="USD"/>
    <n v="175000"/>
    <n v="175000"/>
    <s v="United States"/>
    <s v="Senior"/>
    <s v="Full-time"/>
    <s v="In-person"/>
    <s v="United States"/>
    <s v="M"/>
  </r>
  <r>
    <n v="2023"/>
    <x v="6"/>
    <s v="Data Analysis"/>
    <s v="USD"/>
    <n v="206000"/>
    <n v="206000"/>
    <s v="United States"/>
    <s v="Mid-level"/>
    <s v="Full-time"/>
    <s v="In-person"/>
    <s v="United States"/>
    <s v="M"/>
  </r>
  <r>
    <n v="2023"/>
    <x v="6"/>
    <s v="Data Analysis"/>
    <s v="USD"/>
    <n v="130000"/>
    <n v="130000"/>
    <s v="United States"/>
    <s v="Mid-level"/>
    <s v="Full-time"/>
    <s v="In-person"/>
    <s v="United States"/>
    <s v="M"/>
  </r>
  <r>
    <n v="2023"/>
    <x v="1"/>
    <s v="Data Architecture and Modeling"/>
    <s v="USD"/>
    <n v="138000"/>
    <n v="138000"/>
    <s v="United Kingdom"/>
    <s v="Senior"/>
    <s v="Full-time"/>
    <s v="Remote"/>
    <s v="United Kingdom"/>
    <s v="M"/>
  </r>
  <r>
    <n v="2023"/>
    <x v="1"/>
    <s v="Data Architecture and Modeling"/>
    <s v="USD"/>
    <n v="92000"/>
    <n v="92000"/>
    <s v="United Kingdom"/>
    <s v="Senior"/>
    <s v="Full-time"/>
    <s v="Remote"/>
    <s v="United Kingdom"/>
    <s v="M"/>
  </r>
  <r>
    <n v="2023"/>
    <x v="26"/>
    <s v="Leadership and Management"/>
    <s v="USD"/>
    <n v="65000"/>
    <n v="65000"/>
    <s v="Colombia"/>
    <s v="Senior"/>
    <s v="Full-time"/>
    <s v="In-person"/>
    <s v="Colombia"/>
    <s v="M"/>
  </r>
  <r>
    <n v="2023"/>
    <x v="26"/>
    <s v="Leadership and Management"/>
    <s v="USD"/>
    <n v="48000"/>
    <n v="48000"/>
    <s v="Colombia"/>
    <s v="Senior"/>
    <s v="Full-time"/>
    <s v="In-person"/>
    <s v="Colombia"/>
    <s v="M"/>
  </r>
  <r>
    <n v="2023"/>
    <x v="6"/>
    <s v="Data Analysis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7"/>
    <s v="Leadership and Management"/>
    <s v="USD"/>
    <n v="130000"/>
    <n v="130000"/>
    <s v="United States"/>
    <s v="Senior"/>
    <s v="Full-time"/>
    <s v="In-person"/>
    <s v="United States"/>
    <s v="M"/>
  </r>
  <r>
    <n v="2023"/>
    <x v="7"/>
    <s v="Leadership and Management"/>
    <s v="USD"/>
    <n v="87000"/>
    <n v="87000"/>
    <s v="United States"/>
    <s v="Senior"/>
    <s v="Full-time"/>
    <s v="In-person"/>
    <s v="United States"/>
    <s v="M"/>
  </r>
  <r>
    <n v="2023"/>
    <x v="6"/>
    <s v="Data Analysis"/>
    <s v="USD"/>
    <n v="160000"/>
    <n v="160000"/>
    <s v="United States"/>
    <s v="Mid-level"/>
    <s v="Full-time"/>
    <s v="In-person"/>
    <s v="United States"/>
    <s v="M"/>
  </r>
  <r>
    <n v="2023"/>
    <x v="6"/>
    <s v="Data Analysis"/>
    <s v="USD"/>
    <n v="112000"/>
    <n v="112000"/>
    <s v="United States"/>
    <s v="Mid-level"/>
    <s v="Full-time"/>
    <s v="In-person"/>
    <s v="United States"/>
    <s v="M"/>
  </r>
  <r>
    <n v="2023"/>
    <x v="4"/>
    <s v="Data Engineering"/>
    <s v="USD"/>
    <n v="162500"/>
    <n v="1625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2"/>
    <s v="Data Science and Research"/>
    <s v="USD"/>
    <n v="145000"/>
    <n v="145000"/>
    <s v="United States"/>
    <s v="Mid-level"/>
    <s v="Full-time"/>
    <s v="In-person"/>
    <s v="United States"/>
    <s v="M"/>
  </r>
  <r>
    <n v="2023"/>
    <x v="2"/>
    <s v="Data Science and Research"/>
    <s v="USD"/>
    <n v="100000"/>
    <n v="100000"/>
    <s v="United States"/>
    <s v="Mid-level"/>
    <s v="Full-time"/>
    <s v="In-person"/>
    <s v="United States"/>
    <s v="M"/>
  </r>
  <r>
    <n v="2023"/>
    <x v="4"/>
    <s v="Data Engineering"/>
    <s v="USD"/>
    <n v="147100"/>
    <n v="147100"/>
    <s v="United States"/>
    <s v="Senior"/>
    <s v="Full-time"/>
    <s v="In-person"/>
    <s v="United States"/>
    <s v="M"/>
  </r>
  <r>
    <n v="2023"/>
    <x v="4"/>
    <s v="Data Engineering"/>
    <s v="USD"/>
    <n v="90700"/>
    <n v="90700"/>
    <s v="United States"/>
    <s v="Senior"/>
    <s v="Full-time"/>
    <s v="In-person"/>
    <s v="United States"/>
    <s v="M"/>
  </r>
  <r>
    <n v="2023"/>
    <x v="4"/>
    <s v="Data Engineering"/>
    <s v="USD"/>
    <n v="115100"/>
    <n v="115100"/>
    <s v="United States"/>
    <s v="Entry-level"/>
    <s v="Full-time"/>
    <s v="In-person"/>
    <s v="United States"/>
    <s v="M"/>
  </r>
  <r>
    <n v="2023"/>
    <x v="4"/>
    <s v="Data Engineering"/>
    <s v="USD"/>
    <n v="73900"/>
    <n v="73900"/>
    <s v="United States"/>
    <s v="Entry-level"/>
    <s v="Full-time"/>
    <s v="In-person"/>
    <s v="United States"/>
    <s v="M"/>
  </r>
  <r>
    <n v="2023"/>
    <x v="4"/>
    <s v="Data Engineering"/>
    <s v="USD"/>
    <n v="168400"/>
    <n v="168400"/>
    <s v="United States"/>
    <s v="Senior"/>
    <s v="Full-time"/>
    <s v="In-person"/>
    <s v="United States"/>
    <s v="M"/>
  </r>
  <r>
    <n v="2023"/>
    <x v="4"/>
    <s v="Data Engineering"/>
    <s v="USD"/>
    <n v="105200"/>
    <n v="105200"/>
    <s v="United States"/>
    <s v="Senior"/>
    <s v="Full-time"/>
    <s v="In-person"/>
    <s v="United States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145000"/>
    <n v="145000"/>
    <s v="United States"/>
    <s v="Mid-level"/>
    <s v="Full-time"/>
    <s v="In-person"/>
    <s v="United States"/>
    <s v="M"/>
  </r>
  <r>
    <n v="2023"/>
    <x v="2"/>
    <s v="Data Science and Research"/>
    <s v="USD"/>
    <n v="100000"/>
    <n v="100000"/>
    <s v="United States"/>
    <s v="Mid-level"/>
    <s v="Full-time"/>
    <s v="In-person"/>
    <s v="United States"/>
    <s v="M"/>
  </r>
  <r>
    <n v="2023"/>
    <x v="8"/>
    <s v="Data Science and Research"/>
    <s v="USD"/>
    <n v="222200"/>
    <n v="222200"/>
    <s v="United States"/>
    <s v="Senior"/>
    <s v="Full-time"/>
    <s v="In-person"/>
    <s v="United States"/>
    <s v="L"/>
  </r>
  <r>
    <n v="2023"/>
    <x v="8"/>
    <s v="Data Science and Research"/>
    <s v="USD"/>
    <n v="136000"/>
    <n v="136000"/>
    <s v="United States"/>
    <s v="Senior"/>
    <s v="Full-time"/>
    <s v="In-person"/>
    <s v="United States"/>
    <s v="L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6"/>
    <s v="Data Analysis"/>
    <s v="USD"/>
    <n v="85000"/>
    <n v="85000"/>
    <s v="United States"/>
    <s v="Mid-level"/>
    <s v="Full-time"/>
    <s v="In-person"/>
    <s v="United States"/>
    <s v="M"/>
  </r>
  <r>
    <n v="2023"/>
    <x v="4"/>
    <s v="Data Engineering"/>
    <s v="GBP"/>
    <n v="70000"/>
    <n v="86128"/>
    <s v="United Kingdom"/>
    <s v="Mid-level"/>
    <s v="Full-time"/>
    <s v="Remote"/>
    <s v="United Kingdom"/>
    <s v="M"/>
  </r>
  <r>
    <n v="2023"/>
    <x v="4"/>
    <s v="Data Engineering"/>
    <s v="GBP"/>
    <n v="47500"/>
    <n v="58444"/>
    <s v="United Kingdom"/>
    <s v="Mid-level"/>
    <s v="Full-time"/>
    <s v="Remote"/>
    <s v="United Kingdom"/>
    <s v="M"/>
  </r>
  <r>
    <n v="2023"/>
    <x v="2"/>
    <s v="Data Science and Research"/>
    <s v="USD"/>
    <n v="200000"/>
    <n v="200000"/>
    <s v="United States"/>
    <s v="Executive"/>
    <s v="Full-time"/>
    <s v="In-person"/>
    <s v="United States"/>
    <s v="M"/>
  </r>
  <r>
    <n v="2023"/>
    <x v="2"/>
    <s v="Data Science and Research"/>
    <s v="USD"/>
    <n v="145000"/>
    <n v="145000"/>
    <s v="United States"/>
    <s v="Executive"/>
    <s v="Full-time"/>
    <s v="In-person"/>
    <s v="United States"/>
    <s v="M"/>
  </r>
  <r>
    <n v="2023"/>
    <x v="4"/>
    <s v="Data Engineering"/>
    <s v="USD"/>
    <n v="140000"/>
    <n v="140000"/>
    <s v="United States"/>
    <s v="Mid-level"/>
    <s v="Full-time"/>
    <s v="In-person"/>
    <s v="United States"/>
    <s v="M"/>
  </r>
  <r>
    <n v="2023"/>
    <x v="4"/>
    <s v="Data Engineering"/>
    <s v="USD"/>
    <n v="95000"/>
    <n v="95000"/>
    <s v="United States"/>
    <s v="Mid-level"/>
    <s v="Full-time"/>
    <s v="In-person"/>
    <s v="United States"/>
    <s v="M"/>
  </r>
  <r>
    <n v="2023"/>
    <x v="6"/>
    <s v="Data Analysis"/>
    <s v="USD"/>
    <n v="185000"/>
    <n v="185000"/>
    <s v="United States"/>
    <s v="Senior"/>
    <s v="Full-time"/>
    <s v="Remote"/>
    <s v="United States"/>
    <s v="M"/>
  </r>
  <r>
    <n v="2023"/>
    <x v="6"/>
    <s v="Data Analysis"/>
    <s v="USD"/>
    <n v="120250"/>
    <n v="120250"/>
    <s v="United States"/>
    <s v="Senior"/>
    <s v="Full-time"/>
    <s v="Remote"/>
    <s v="United States"/>
    <s v="M"/>
  </r>
  <r>
    <n v="2023"/>
    <x v="52"/>
    <s v="Data Analysis"/>
    <s v="USD"/>
    <n v="130000"/>
    <n v="130000"/>
    <s v="United States"/>
    <s v="Mid-level"/>
    <s v="Full-time"/>
    <s v="Remote"/>
    <s v="United States"/>
    <s v="L"/>
  </r>
  <r>
    <n v="2023"/>
    <x v="2"/>
    <s v="Data Science and Research"/>
    <s v="USD"/>
    <n v="205000"/>
    <n v="205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297300"/>
    <n v="297300"/>
    <s v="United States"/>
    <s v="Senior"/>
    <s v="Full-time"/>
    <s v="Remote"/>
    <s v="United States"/>
    <s v="M"/>
  </r>
  <r>
    <n v="2023"/>
    <x v="2"/>
    <s v="Data Science and Research"/>
    <s v="USD"/>
    <n v="198200"/>
    <n v="198200"/>
    <s v="United States"/>
    <s v="Senior"/>
    <s v="Full-time"/>
    <s v="Remote"/>
    <s v="United States"/>
    <s v="M"/>
  </r>
  <r>
    <n v="2023"/>
    <x v="11"/>
    <s v="Data Science and Research"/>
    <s v="USD"/>
    <n v="141288"/>
    <n v="141288"/>
    <s v="United States"/>
    <s v="Senior"/>
    <s v="Full-time"/>
    <s v="In-person"/>
    <s v="United States"/>
    <s v="M"/>
  </r>
  <r>
    <n v="2023"/>
    <x v="11"/>
    <s v="Data Science and Research"/>
    <s v="USD"/>
    <n v="94192"/>
    <n v="94192"/>
    <s v="United States"/>
    <s v="Senior"/>
    <s v="Full-time"/>
    <s v="In-person"/>
    <s v="United States"/>
    <s v="M"/>
  </r>
  <r>
    <n v="2023"/>
    <x v="65"/>
    <s v="Data Engineering"/>
    <s v="USD"/>
    <n v="184000"/>
    <n v="184000"/>
    <s v="United States"/>
    <s v="Senior"/>
    <s v="Full-time"/>
    <s v="Remote"/>
    <s v="United States"/>
    <s v="M"/>
  </r>
  <r>
    <n v="2023"/>
    <x v="65"/>
    <s v="Data Engineering"/>
    <s v="USD"/>
    <n v="143000"/>
    <n v="143000"/>
    <s v="United States"/>
    <s v="Senior"/>
    <s v="Full-time"/>
    <s v="Remote"/>
    <s v="United States"/>
    <s v="M"/>
  </r>
  <r>
    <n v="2023"/>
    <x v="6"/>
    <s v="Data Analysis"/>
    <s v="USD"/>
    <n v="70000"/>
    <n v="70000"/>
    <s v="United States"/>
    <s v="Senior"/>
    <s v="Full-time"/>
    <s v="In-person"/>
    <s v="United States"/>
    <s v="M"/>
  </r>
  <r>
    <n v="2023"/>
    <x v="6"/>
    <s v="Data Analysis"/>
    <s v="USD"/>
    <n v="55000"/>
    <n v="55000"/>
    <s v="United States"/>
    <s v="Senior"/>
    <s v="Full-time"/>
    <s v="In-person"/>
    <s v="United States"/>
    <s v="M"/>
  </r>
  <r>
    <n v="2023"/>
    <x v="7"/>
    <s v="Leadership and Management"/>
    <s v="USD"/>
    <n v="275300"/>
    <n v="275300"/>
    <s v="United States"/>
    <s v="Senior"/>
    <s v="Full-time"/>
    <s v="Remote"/>
    <s v="United States"/>
    <s v="M"/>
  </r>
  <r>
    <n v="2023"/>
    <x v="7"/>
    <s v="Leadership and Management"/>
    <s v="USD"/>
    <n v="183500"/>
    <n v="1835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Mid-level"/>
    <s v="Full-time"/>
    <s v="Remote"/>
    <s v="United States"/>
    <s v="M"/>
  </r>
  <r>
    <n v="2023"/>
    <x v="6"/>
    <s v="Data Analysis"/>
    <s v="USD"/>
    <n v="65000"/>
    <n v="65000"/>
    <s v="United States"/>
    <s v="Mid-level"/>
    <s v="Full-time"/>
    <s v="Remote"/>
    <s v="United States"/>
    <s v="M"/>
  </r>
  <r>
    <n v="2023"/>
    <x v="27"/>
    <s v="Machine Learning and AI"/>
    <s v="USD"/>
    <n v="160000"/>
    <n v="160000"/>
    <s v="United States"/>
    <s v="Mid-level"/>
    <s v="Full-time"/>
    <s v="In-person"/>
    <s v="United States"/>
    <s v="M"/>
  </r>
  <r>
    <n v="2023"/>
    <x v="27"/>
    <s v="Machine Learning and AI"/>
    <s v="USD"/>
    <n v="147000"/>
    <n v="147000"/>
    <s v="United States"/>
    <s v="Mid-level"/>
    <s v="Full-time"/>
    <s v="In-person"/>
    <s v="United States"/>
    <s v="M"/>
  </r>
  <r>
    <n v="2023"/>
    <x v="1"/>
    <s v="Data Architecture and Modeling"/>
    <s v="USD"/>
    <n v="149040"/>
    <n v="149040"/>
    <s v="United States"/>
    <s v="Senior"/>
    <s v="Full-time"/>
    <s v="Remote"/>
    <s v="United States"/>
    <s v="M"/>
  </r>
  <r>
    <n v="2023"/>
    <x v="1"/>
    <s v="Data Architecture and Modeling"/>
    <s v="USD"/>
    <n v="113900"/>
    <n v="113900"/>
    <s v="United States"/>
    <s v="Senior"/>
    <s v="Full-time"/>
    <s v="Remote"/>
    <s v="United States"/>
    <s v="M"/>
  </r>
  <r>
    <n v="2023"/>
    <x v="91"/>
    <s v="Data Engineering"/>
    <s v="SGD"/>
    <n v="100000"/>
    <n v="74883"/>
    <s v="Singapore"/>
    <s v="Mid-level"/>
    <s v="Full-time"/>
    <s v="Remote"/>
    <s v="Singapore"/>
    <s v="L"/>
  </r>
  <r>
    <n v="2023"/>
    <x v="6"/>
    <s v="Data Analysis"/>
    <s v="USD"/>
    <n v="180180"/>
    <n v="180180"/>
    <s v="United States"/>
    <s v="Senior"/>
    <s v="Full-time"/>
    <s v="In-person"/>
    <s v="United States"/>
    <s v="M"/>
  </r>
  <r>
    <n v="2023"/>
    <x v="6"/>
    <s v="Data Analysis"/>
    <s v="USD"/>
    <n v="106020"/>
    <n v="106020"/>
    <s v="United States"/>
    <s v="Senior"/>
    <s v="Full-time"/>
    <s v="In-person"/>
    <s v="United States"/>
    <s v="M"/>
  </r>
  <r>
    <n v="2023"/>
    <x v="71"/>
    <s v="Machine Learning and AI"/>
    <s v="USD"/>
    <n v="70000"/>
    <n v="70000"/>
    <s v="India"/>
    <s v="Entry-level"/>
    <s v="Full-time"/>
    <s v="In-person"/>
    <s v="Australia"/>
    <s v="L"/>
  </r>
  <r>
    <n v="2023"/>
    <x v="25"/>
    <s v="Machine Learning and AI"/>
    <s v="USD"/>
    <n v="80000"/>
    <n v="80000"/>
    <s v="Sweden"/>
    <s v="Entry-level"/>
    <s v="Full-time"/>
    <s v="Hybrid"/>
    <s v="Sweden"/>
    <s v="M"/>
  </r>
  <r>
    <n v="2023"/>
    <x v="5"/>
    <s v="Machine Learning and AI"/>
    <s v="USD"/>
    <n v="250000"/>
    <n v="250000"/>
    <s v="United States"/>
    <s v="Mid-level"/>
    <s v="Full-time"/>
    <s v="In-person"/>
    <s v="United States"/>
    <s v="M"/>
  </r>
  <r>
    <n v="2023"/>
    <x v="5"/>
    <s v="Machine Learning and AI"/>
    <s v="USD"/>
    <n v="150000"/>
    <n v="150000"/>
    <s v="United States"/>
    <s v="Mid-level"/>
    <s v="Full-time"/>
    <s v="In-person"/>
    <s v="United States"/>
    <s v="M"/>
  </r>
  <r>
    <n v="2023"/>
    <x v="4"/>
    <s v="Data Engineering"/>
    <s v="USD"/>
    <n v="139500"/>
    <n v="139500"/>
    <s v="United States"/>
    <s v="Senior"/>
    <s v="Full-time"/>
    <s v="In-person"/>
    <s v="United States"/>
    <s v="M"/>
  </r>
  <r>
    <n v="2023"/>
    <x v="4"/>
    <s v="Data Engineering"/>
    <s v="USD"/>
    <n v="109400"/>
    <n v="109400"/>
    <s v="United States"/>
    <s v="Senior"/>
    <s v="Full-time"/>
    <s v="In-person"/>
    <s v="United States"/>
    <s v="M"/>
  </r>
  <r>
    <n v="2023"/>
    <x v="2"/>
    <s v="Data Science and Research"/>
    <s v="USD"/>
    <n v="105000"/>
    <n v="105000"/>
    <s v="United States"/>
    <s v="Senior"/>
    <s v="Full-time"/>
    <s v="In-person"/>
    <s v="United States"/>
    <s v="M"/>
  </r>
  <r>
    <n v="2023"/>
    <x v="2"/>
    <s v="Data Science and Research"/>
    <s v="USD"/>
    <n v="70000"/>
    <n v="70000"/>
    <s v="United States"/>
    <s v="Senior"/>
    <s v="Full-time"/>
    <s v="In-person"/>
    <s v="United States"/>
    <s v="M"/>
  </r>
  <r>
    <n v="2023"/>
    <x v="4"/>
    <s v="Data Engineering"/>
    <s v="USD"/>
    <n v="210914"/>
    <n v="210914"/>
    <s v="United States"/>
    <s v="Executive"/>
    <s v="Full-time"/>
    <s v="Remote"/>
    <s v="United States"/>
    <s v="M"/>
  </r>
  <r>
    <n v="2023"/>
    <x v="4"/>
    <s v="Data Engineering"/>
    <s v="USD"/>
    <n v="116704"/>
    <n v="116704"/>
    <s v="United States"/>
    <s v="Executive"/>
    <s v="Full-time"/>
    <s v="Remote"/>
    <s v="United States"/>
    <s v="M"/>
  </r>
  <r>
    <n v="2023"/>
    <x v="11"/>
    <s v="Data Science and Research"/>
    <s v="USD"/>
    <n v="150000"/>
    <n v="150000"/>
    <s v="United States"/>
    <s v="Entry-level"/>
    <s v="Full-time"/>
    <s v="In-person"/>
    <s v="United States"/>
    <s v="M"/>
  </r>
  <r>
    <n v="2023"/>
    <x v="11"/>
    <s v="Data Science and Research"/>
    <s v="USD"/>
    <n v="100000"/>
    <n v="100000"/>
    <s v="United States"/>
    <s v="Entry-level"/>
    <s v="Full-time"/>
    <s v="In-person"/>
    <s v="United States"/>
    <s v="M"/>
  </r>
  <r>
    <n v="2023"/>
    <x v="4"/>
    <s v="Data Engineering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75000"/>
    <n v="75000"/>
    <s v="United States"/>
    <s v="Senior"/>
    <s v="Full-time"/>
    <s v="In-person"/>
    <s v="United States"/>
    <s v="M"/>
  </r>
  <r>
    <n v="2023"/>
    <x v="6"/>
    <s v="Data Analysis"/>
    <s v="USD"/>
    <n v="75000"/>
    <n v="75000"/>
    <s v="United States"/>
    <s v="Entry-level"/>
    <s v="Full-time"/>
    <s v="Remote"/>
    <s v="United States"/>
    <s v="M"/>
  </r>
  <r>
    <n v="2023"/>
    <x v="6"/>
    <s v="Data Analysis"/>
    <s v="USD"/>
    <n v="60000"/>
    <n v="60000"/>
    <s v="United States"/>
    <s v="Entry-level"/>
    <s v="Full-time"/>
    <s v="Remote"/>
    <s v="United States"/>
    <s v="M"/>
  </r>
  <r>
    <n v="2023"/>
    <x v="7"/>
    <s v="Leadership and Management"/>
    <s v="USD"/>
    <n v="185700"/>
    <n v="185700"/>
    <s v="United States"/>
    <s v="Mid-level"/>
    <s v="Full-time"/>
    <s v="In-person"/>
    <s v="United States"/>
    <s v="M"/>
  </r>
  <r>
    <n v="2023"/>
    <x v="7"/>
    <s v="Leadership and Management"/>
    <s v="USD"/>
    <n v="165000"/>
    <n v="165000"/>
    <s v="United States"/>
    <s v="Mid-level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75"/>
    <s v="Data Quality and Operations"/>
    <s v="USD"/>
    <n v="193000"/>
    <n v="193000"/>
    <s v="United States"/>
    <s v="Senior"/>
    <s v="Full-time"/>
    <s v="Remote"/>
    <s v="United States"/>
    <s v="M"/>
  </r>
  <r>
    <n v="2023"/>
    <x v="75"/>
    <s v="Data Quality and Operations"/>
    <s v="USD"/>
    <n v="136850"/>
    <n v="136850"/>
    <s v="United States"/>
    <s v="Senior"/>
    <s v="Full-time"/>
    <s v="Remote"/>
    <s v="United States"/>
    <s v="M"/>
  </r>
  <r>
    <n v="2023"/>
    <x v="5"/>
    <s v="Machine Learning and AI"/>
    <s v="USD"/>
    <n v="139500"/>
    <n v="139500"/>
    <s v="United States"/>
    <s v="Senior"/>
    <s v="Full-time"/>
    <s v="In-person"/>
    <s v="United States"/>
    <s v="M"/>
  </r>
  <r>
    <n v="2023"/>
    <x v="5"/>
    <s v="Machine Learning and AI"/>
    <s v="USD"/>
    <n v="109400"/>
    <n v="109400"/>
    <s v="United States"/>
    <s v="Senior"/>
    <s v="Full-time"/>
    <s v="In-person"/>
    <s v="United States"/>
    <s v="M"/>
  </r>
  <r>
    <n v="2023"/>
    <x v="4"/>
    <s v="Data Engineering"/>
    <s v="USD"/>
    <n v="276000"/>
    <n v="276000"/>
    <s v="United States"/>
    <s v="Senior"/>
    <s v="Full-time"/>
    <s v="Remote"/>
    <s v="United States"/>
    <s v="M"/>
  </r>
  <r>
    <n v="2023"/>
    <x v="4"/>
    <s v="Data Engineering"/>
    <s v="USD"/>
    <n v="178500"/>
    <n v="178500"/>
    <s v="United States"/>
    <s v="Senior"/>
    <s v="Full-time"/>
    <s v="Remote"/>
    <s v="United States"/>
    <s v="M"/>
  </r>
  <r>
    <n v="2023"/>
    <x v="2"/>
    <s v="Data Science and Research"/>
    <s v="EUR"/>
    <n v="55000"/>
    <n v="59382"/>
    <s v="Spain"/>
    <s v="Mid-level"/>
    <s v="Full-time"/>
    <s v="In-person"/>
    <s v="Spain"/>
    <s v="M"/>
  </r>
  <r>
    <n v="2023"/>
    <x v="2"/>
    <s v="Data Science and Research"/>
    <s v="EUR"/>
    <n v="45000"/>
    <n v="48585"/>
    <s v="Spain"/>
    <s v="Mid-level"/>
    <s v="Full-time"/>
    <s v="In-person"/>
    <s v="Spain"/>
    <s v="M"/>
  </r>
  <r>
    <n v="2023"/>
    <x v="4"/>
    <s v="Data Engineering"/>
    <s v="EUR"/>
    <n v="70000"/>
    <n v="75577"/>
    <s v="Slovenia"/>
    <s v="Mid-level"/>
    <s v="Full-time"/>
    <s v="Remote"/>
    <s v="Slovenia"/>
    <s v="M"/>
  </r>
  <r>
    <n v="2023"/>
    <x v="4"/>
    <s v="Data Engineering"/>
    <s v="EUR"/>
    <n v="45000"/>
    <n v="48585"/>
    <s v="Slovenia"/>
    <s v="Mid-level"/>
    <s v="Full-time"/>
    <s v="Remote"/>
    <s v="Slovenia"/>
    <s v="M"/>
  </r>
  <r>
    <n v="2023"/>
    <x v="5"/>
    <s v="Machine Learning and AI"/>
    <s v="GBP"/>
    <n v="161000"/>
    <n v="198094"/>
    <s v="United Kingdom"/>
    <s v="Senior"/>
    <s v="Full-time"/>
    <s v="In-person"/>
    <s v="United Kingdom"/>
    <s v="M"/>
  </r>
  <r>
    <n v="2023"/>
    <x v="5"/>
    <s v="Machine Learning and AI"/>
    <s v="GBP"/>
    <n v="83300"/>
    <n v="102492"/>
    <s v="United Kingdom"/>
    <s v="Senior"/>
    <s v="Full-time"/>
    <s v="In-person"/>
    <s v="United Kingdom"/>
    <s v="M"/>
  </r>
  <r>
    <n v="2023"/>
    <x v="4"/>
    <s v="Data Engineering"/>
    <s v="GBP"/>
    <n v="112700"/>
    <n v="138666"/>
    <s v="United Kingdom"/>
    <s v="Senior"/>
    <s v="Full-time"/>
    <s v="In-person"/>
    <s v="United Kingdom"/>
    <s v="M"/>
  </r>
  <r>
    <n v="2023"/>
    <x v="4"/>
    <s v="Data Engineering"/>
    <s v="GBP"/>
    <n v="83300"/>
    <n v="102492"/>
    <s v="United Kingdom"/>
    <s v="Senior"/>
    <s v="Full-time"/>
    <s v="In-person"/>
    <s v="United Kingdom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2"/>
    <x v="9"/>
    <s v="BI and Visualization"/>
    <s v="USD"/>
    <n v="130000"/>
    <n v="130000"/>
    <s v="United States"/>
    <s v="Senior"/>
    <s v="Full-time"/>
    <s v="Remote"/>
    <s v="United States"/>
    <s v="L"/>
  </r>
  <r>
    <n v="2021"/>
    <x v="63"/>
    <s v="Data Science and Research"/>
    <s v="USD"/>
    <n v="150000"/>
    <n v="150000"/>
    <s v="United States"/>
    <s v="Mid-level"/>
    <s v="Full-time"/>
    <s v="Remote"/>
    <s v="United States"/>
    <s v="M"/>
  </r>
  <r>
    <n v="2023"/>
    <x v="4"/>
    <s v="Data Engineering"/>
    <s v="USD"/>
    <n v="163800"/>
    <n v="163800"/>
    <s v="United States"/>
    <s v="Senior"/>
    <s v="Full-time"/>
    <s v="In-person"/>
    <s v="United States"/>
    <s v="M"/>
  </r>
  <r>
    <n v="2023"/>
    <x v="4"/>
    <s v="Data Engineering"/>
    <s v="USD"/>
    <n v="126000"/>
    <n v="126000"/>
    <s v="United States"/>
    <s v="Senior"/>
    <s v="Full-time"/>
    <s v="In-person"/>
    <s v="United States"/>
    <s v="M"/>
  </r>
  <r>
    <n v="2023"/>
    <x v="27"/>
    <s v="Machine Learning and AI"/>
    <s v="USD"/>
    <n v="260000"/>
    <n v="260000"/>
    <s v="Canada"/>
    <s v="Senior"/>
    <s v="Full-time"/>
    <s v="Remote"/>
    <s v="Canada"/>
    <s v="M"/>
  </r>
  <r>
    <n v="2023"/>
    <x v="27"/>
    <s v="Machine Learning and AI"/>
    <s v="USD"/>
    <n v="110000"/>
    <n v="110000"/>
    <s v="Canada"/>
    <s v="Senior"/>
    <s v="Full-time"/>
    <s v="Remote"/>
    <s v="Canada"/>
    <s v="M"/>
  </r>
  <r>
    <n v="2023"/>
    <x v="7"/>
    <s v="Leadership and Management"/>
    <s v="USD"/>
    <n v="170000"/>
    <n v="170000"/>
    <s v="United States"/>
    <s v="Senior"/>
    <s v="Full-time"/>
    <s v="Remote"/>
    <s v="United States"/>
    <s v="M"/>
  </r>
  <r>
    <n v="2023"/>
    <x v="7"/>
    <s v="Leadership and Management"/>
    <s v="USD"/>
    <n v="130000"/>
    <n v="130000"/>
    <s v="United States"/>
    <s v="Senior"/>
    <s v="Full-time"/>
    <s v="Remote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2"/>
    <s v="Data Science and Research"/>
    <s v="USD"/>
    <n v="239748"/>
    <n v="239748"/>
    <s v="United States"/>
    <s v="Senior"/>
    <s v="Full-time"/>
    <s v="In-person"/>
    <s v="United States"/>
    <s v="M"/>
  </r>
  <r>
    <n v="2023"/>
    <x v="2"/>
    <s v="Data Science and Research"/>
    <s v="USD"/>
    <n v="159832"/>
    <n v="159832"/>
    <s v="United States"/>
    <s v="Senior"/>
    <s v="Full-time"/>
    <s v="In-person"/>
    <s v="United States"/>
    <s v="M"/>
  </r>
  <r>
    <n v="2023"/>
    <x v="5"/>
    <s v="Machine Learning and AI"/>
    <s v="USD"/>
    <n v="163800"/>
    <n v="163800"/>
    <s v="United States"/>
    <s v="Senior"/>
    <s v="Full-time"/>
    <s v="In-person"/>
    <s v="United States"/>
    <s v="M"/>
  </r>
  <r>
    <n v="2023"/>
    <x v="5"/>
    <s v="Machine Learning and AI"/>
    <s v="USD"/>
    <n v="126000"/>
    <n v="126000"/>
    <s v="United States"/>
    <s v="Senior"/>
    <s v="Full-time"/>
    <s v="In-person"/>
    <s v="United States"/>
    <s v="M"/>
  </r>
  <r>
    <n v="2023"/>
    <x v="2"/>
    <s v="Data Science and Research"/>
    <s v="USD"/>
    <n v="128750"/>
    <n v="128750"/>
    <s v="United States"/>
    <s v="Mid-level"/>
    <s v="Full-time"/>
    <s v="In-person"/>
    <s v="United States"/>
    <s v="M"/>
  </r>
  <r>
    <n v="2023"/>
    <x v="2"/>
    <s v="Data Science and Research"/>
    <s v="USD"/>
    <n v="106250"/>
    <n v="106250"/>
    <s v="United States"/>
    <s v="Mid-level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59"/>
    <s v="Leadership and Management"/>
    <s v="USD"/>
    <n v="155000"/>
    <n v="155000"/>
    <s v="United States"/>
    <s v="Mid-level"/>
    <s v="Full-time"/>
    <s v="In-person"/>
    <s v="United States"/>
    <s v="M"/>
  </r>
  <r>
    <n v="2023"/>
    <x v="59"/>
    <s v="Leadership and Management"/>
    <s v="USD"/>
    <n v="140000"/>
    <n v="140000"/>
    <s v="United States"/>
    <s v="Mid-level"/>
    <s v="Full-time"/>
    <s v="In-person"/>
    <s v="United States"/>
    <s v="M"/>
  </r>
  <r>
    <n v="2023"/>
    <x v="4"/>
    <s v="Data Engineering"/>
    <s v="USD"/>
    <n v="167500"/>
    <n v="167500"/>
    <s v="United States"/>
    <s v="Executive"/>
    <s v="Full-time"/>
    <s v="In-person"/>
    <s v="United States"/>
    <s v="M"/>
  </r>
  <r>
    <n v="2023"/>
    <x v="4"/>
    <s v="Data Engineering"/>
    <s v="USD"/>
    <n v="106500"/>
    <n v="106500"/>
    <s v="United States"/>
    <s v="Executive"/>
    <s v="Full-time"/>
    <s v="In-person"/>
    <s v="United States"/>
    <s v="M"/>
  </r>
  <r>
    <n v="2023"/>
    <x v="1"/>
    <s v="Data Architecture and Modeling"/>
    <s v="USD"/>
    <n v="188500"/>
    <n v="188500"/>
    <s v="United States"/>
    <s v="Senior"/>
    <s v="Full-time"/>
    <s v="Remote"/>
    <s v="United States"/>
    <s v="M"/>
  </r>
  <r>
    <n v="2023"/>
    <x v="1"/>
    <s v="Data Architecture and Modeling"/>
    <s v="USD"/>
    <n v="117000"/>
    <n v="117000"/>
    <s v="United States"/>
    <s v="Senior"/>
    <s v="Full-time"/>
    <s v="Remote"/>
    <s v="United States"/>
    <s v="M"/>
  </r>
  <r>
    <n v="2023"/>
    <x v="6"/>
    <s v="Data Analysis"/>
    <s v="USD"/>
    <n v="250000"/>
    <n v="250000"/>
    <s v="United States"/>
    <s v="Senior"/>
    <s v="Full-time"/>
    <s v="Remote"/>
    <s v="United States"/>
    <s v="M"/>
  </r>
  <r>
    <n v="2023"/>
    <x v="6"/>
    <s v="Data Analysis"/>
    <s v="USD"/>
    <n v="138000"/>
    <n v="138000"/>
    <s v="United States"/>
    <s v="Senior"/>
    <s v="Full-time"/>
    <s v="Remote"/>
    <s v="United States"/>
    <s v="M"/>
  </r>
  <r>
    <n v="2023"/>
    <x v="6"/>
    <s v="Data Analysis"/>
    <s v="USD"/>
    <n v="130000"/>
    <n v="130000"/>
    <s v="Canada"/>
    <s v="Mid-level"/>
    <s v="Full-time"/>
    <s v="Remote"/>
    <s v="Canada"/>
    <s v="M"/>
  </r>
  <r>
    <n v="2023"/>
    <x v="6"/>
    <s v="Data Analysis"/>
    <s v="USD"/>
    <n v="100000"/>
    <n v="100000"/>
    <s v="Canada"/>
    <s v="Mid-level"/>
    <s v="Full-time"/>
    <s v="Remote"/>
    <s v="Canada"/>
    <s v="M"/>
  </r>
  <r>
    <n v="2023"/>
    <x v="110"/>
    <s v="Machine Learning and AI"/>
    <s v="EUR"/>
    <n v="115000"/>
    <n v="124163"/>
    <s v="Germany"/>
    <s v="Senior"/>
    <s v="Full-time"/>
    <s v="In-person"/>
    <s v="Germany"/>
    <s v="L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30"/>
    <s v="BI and Visualization"/>
    <s v="USD"/>
    <n v="160000"/>
    <n v="160000"/>
    <s v="United States"/>
    <s v="Senior"/>
    <s v="Full-time"/>
    <s v="In-person"/>
    <s v="United States"/>
    <s v="M"/>
  </r>
  <r>
    <n v="2023"/>
    <x v="30"/>
    <s v="BI and Visualization"/>
    <s v="USD"/>
    <n v="135000"/>
    <n v="135000"/>
    <s v="United States"/>
    <s v="Senior"/>
    <s v="Full-time"/>
    <s v="In-person"/>
    <s v="United States"/>
    <s v="M"/>
  </r>
  <r>
    <n v="2023"/>
    <x v="44"/>
    <s v="Data Science and Research"/>
    <s v="USD"/>
    <n v="104500"/>
    <n v="104500"/>
    <s v="United States"/>
    <s v="Mid-level"/>
    <s v="Full-time"/>
    <s v="In-person"/>
    <s v="United States"/>
    <s v="M"/>
  </r>
  <r>
    <n v="2023"/>
    <x v="44"/>
    <s v="Data Science and Research"/>
    <s v="USD"/>
    <n v="70000"/>
    <n v="70000"/>
    <s v="United States"/>
    <s v="Mid-level"/>
    <s v="Full-time"/>
    <s v="In-person"/>
    <s v="United States"/>
    <s v="M"/>
  </r>
  <r>
    <n v="2023"/>
    <x v="23"/>
    <s v="Data Science and Research"/>
    <s v="USD"/>
    <n v="90000"/>
    <n v="90000"/>
    <s v="United States"/>
    <s v="Mid-level"/>
    <s v="Full-time"/>
    <s v="In-person"/>
    <s v="United States"/>
    <s v="M"/>
  </r>
  <r>
    <n v="2023"/>
    <x v="23"/>
    <s v="Data Science and Research"/>
    <s v="USD"/>
    <n v="70000"/>
    <n v="70000"/>
    <s v="United States"/>
    <s v="Mid-level"/>
    <s v="Full-time"/>
    <s v="In-person"/>
    <s v="United States"/>
    <s v="M"/>
  </r>
  <r>
    <n v="2023"/>
    <x v="4"/>
    <s v="Data Engineering"/>
    <s v="USD"/>
    <n v="153600"/>
    <n v="153600"/>
    <s v="United States"/>
    <s v="Senior"/>
    <s v="Full-time"/>
    <s v="Remote"/>
    <s v="United States"/>
    <s v="M"/>
  </r>
  <r>
    <n v="2023"/>
    <x v="4"/>
    <s v="Data Engineering"/>
    <s v="USD"/>
    <n v="106800"/>
    <n v="106800"/>
    <s v="United States"/>
    <s v="Senior"/>
    <s v="Full-time"/>
    <s v="Remote"/>
    <s v="United States"/>
    <s v="M"/>
  </r>
  <r>
    <n v="2023"/>
    <x v="4"/>
    <s v="Data Engineering"/>
    <s v="USD"/>
    <n v="125000"/>
    <n v="125000"/>
    <s v="United States"/>
    <s v="Entry-level"/>
    <s v="Full-time"/>
    <s v="In-person"/>
    <s v="United States"/>
    <s v="M"/>
  </r>
  <r>
    <n v="2023"/>
    <x v="4"/>
    <s v="Data Engineering"/>
    <s v="USD"/>
    <n v="90000"/>
    <n v="90000"/>
    <s v="United States"/>
    <s v="Entry-level"/>
    <s v="Full-time"/>
    <s v="In-person"/>
    <s v="United States"/>
    <s v="M"/>
  </r>
  <r>
    <n v="2023"/>
    <x v="11"/>
    <s v="Data Science and Research"/>
    <s v="USD"/>
    <n v="185000"/>
    <n v="185000"/>
    <s v="United States"/>
    <s v="Mid-level"/>
    <s v="Full-time"/>
    <s v="Remote"/>
    <s v="United States"/>
    <s v="M"/>
  </r>
  <r>
    <n v="2023"/>
    <x v="11"/>
    <s v="Data Science and Research"/>
    <s v="USD"/>
    <n v="125000"/>
    <n v="125000"/>
    <s v="United States"/>
    <s v="Mid-level"/>
    <s v="Full-time"/>
    <s v="Remote"/>
    <s v="United States"/>
    <s v="M"/>
  </r>
  <r>
    <n v="2023"/>
    <x v="6"/>
    <s v="Data Analysis"/>
    <s v="USD"/>
    <n v="127000"/>
    <n v="127000"/>
    <s v="United States"/>
    <s v="Senior"/>
    <s v="Full-time"/>
    <s v="Remote"/>
    <s v="United States"/>
    <s v="M"/>
  </r>
  <r>
    <n v="2023"/>
    <x v="6"/>
    <s v="Data Analysis"/>
    <s v="USD"/>
    <n v="94000"/>
    <n v="94000"/>
    <s v="United States"/>
    <s v="Senior"/>
    <s v="Full-time"/>
    <s v="Remote"/>
    <s v="United States"/>
    <s v="M"/>
  </r>
  <r>
    <n v="2023"/>
    <x v="2"/>
    <s v="Data Science and Research"/>
    <s v="USD"/>
    <n v="210550"/>
    <n v="210550"/>
    <s v="United States"/>
    <s v="Senior"/>
    <s v="Full-time"/>
    <s v="In-person"/>
    <s v="United States"/>
    <s v="M"/>
  </r>
  <r>
    <n v="2023"/>
    <x v="2"/>
    <s v="Data Science and Research"/>
    <s v="USD"/>
    <n v="153300"/>
    <n v="153300"/>
    <s v="United States"/>
    <s v="Senior"/>
    <s v="Full-time"/>
    <s v="In-person"/>
    <s v="United States"/>
    <s v="M"/>
  </r>
  <r>
    <n v="2023"/>
    <x v="2"/>
    <s v="Data Science and Research"/>
    <s v="USD"/>
    <n v="200000"/>
    <n v="200000"/>
    <s v="United States"/>
    <s v="Mid-level"/>
    <s v="Full-time"/>
    <s v="Remote"/>
    <s v="United States"/>
    <s v="M"/>
  </r>
  <r>
    <n v="2023"/>
    <x v="2"/>
    <s v="Data Science and Research"/>
    <s v="USD"/>
    <n v="150000"/>
    <n v="150000"/>
    <s v="United States"/>
    <s v="Mid-level"/>
    <s v="Full-time"/>
    <s v="Remote"/>
    <s v="United States"/>
    <s v="M"/>
  </r>
  <r>
    <n v="2023"/>
    <x v="6"/>
    <s v="Data Analysis"/>
    <s v="USD"/>
    <n v="161500"/>
    <n v="161500"/>
    <s v="United States"/>
    <s v="Senior"/>
    <s v="Full-time"/>
    <s v="Remote"/>
    <s v="United States"/>
    <s v="M"/>
  </r>
  <r>
    <n v="2023"/>
    <x v="6"/>
    <s v="Data Analysis"/>
    <s v="USD"/>
    <n v="119500"/>
    <n v="119500"/>
    <s v="United States"/>
    <s v="Senior"/>
    <s v="Full-time"/>
    <s v="Remote"/>
    <s v="United States"/>
    <s v="M"/>
  </r>
  <r>
    <n v="2023"/>
    <x v="6"/>
    <s v="Data Analysis"/>
    <s v="USD"/>
    <n v="175000"/>
    <n v="1750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148750"/>
    <n v="148750"/>
    <s v="United States"/>
    <s v="Senior"/>
    <s v="Full-time"/>
    <s v="In-person"/>
    <s v="United States"/>
    <s v="M"/>
  </r>
  <r>
    <n v="2023"/>
    <x v="111"/>
    <s v="Leadership and Management"/>
    <s v="USD"/>
    <n v="105000"/>
    <n v="105000"/>
    <s v="United States"/>
    <s v="Senior"/>
    <s v="Full-time"/>
    <s v="In-person"/>
    <s v="United States"/>
    <s v="M"/>
  </r>
  <r>
    <n v="2023"/>
    <x v="111"/>
    <s v="Leadership and Management"/>
    <s v="USD"/>
    <n v="85000"/>
    <n v="85000"/>
    <s v="United States"/>
    <s v="Senior"/>
    <s v="Full-time"/>
    <s v="In-person"/>
    <s v="United States"/>
    <s v="M"/>
  </r>
  <r>
    <n v="2023"/>
    <x v="11"/>
    <s v="Data Science and Research"/>
    <s v="USD"/>
    <n v="215000"/>
    <n v="215000"/>
    <s v="United States"/>
    <s v="Senior"/>
    <s v="Full-time"/>
    <s v="In-person"/>
    <s v="United States"/>
    <s v="M"/>
  </r>
  <r>
    <n v="2023"/>
    <x v="11"/>
    <s v="Data Science and Research"/>
    <s v="USD"/>
    <n v="146300"/>
    <n v="146300"/>
    <s v="United States"/>
    <s v="Senior"/>
    <s v="Full-time"/>
    <s v="In-person"/>
    <s v="United States"/>
    <s v="M"/>
  </r>
  <r>
    <n v="2023"/>
    <x v="25"/>
    <s v="Machine Learning and AI"/>
    <s v="EUR"/>
    <n v="200000"/>
    <n v="215936"/>
    <s v="Germany"/>
    <s v="Entry-level"/>
    <s v="Full-time"/>
    <s v="Remote"/>
    <s v="Germany"/>
    <s v="L"/>
  </r>
  <r>
    <n v="2023"/>
    <x v="4"/>
    <s v="Data Engineering"/>
    <s v="USD"/>
    <n v="72000"/>
    <n v="72000"/>
    <s v="Mexico"/>
    <s v="Mid-level"/>
    <s v="Full-time"/>
    <s v="Remote"/>
    <s v="Mexico"/>
    <s v="M"/>
  </r>
  <r>
    <n v="2023"/>
    <x v="4"/>
    <s v="Data Engineering"/>
    <s v="USD"/>
    <n v="60000"/>
    <n v="60000"/>
    <s v="Mexico"/>
    <s v="Mid-level"/>
    <s v="Full-time"/>
    <s v="Remote"/>
    <s v="Mexico"/>
    <s v="M"/>
  </r>
  <r>
    <n v="2023"/>
    <x v="5"/>
    <s v="Machine Learning and AI"/>
    <s v="USD"/>
    <n v="153400"/>
    <n v="153400"/>
    <s v="United States"/>
    <s v="Senior"/>
    <s v="Full-time"/>
    <s v="In-person"/>
    <s v="United States"/>
    <s v="M"/>
  </r>
  <r>
    <n v="2023"/>
    <x v="5"/>
    <s v="Machine Learning and AI"/>
    <s v="USD"/>
    <n v="122700"/>
    <n v="122700"/>
    <s v="United States"/>
    <s v="Senior"/>
    <s v="Full-time"/>
    <s v="In-person"/>
    <s v="United States"/>
    <s v="M"/>
  </r>
  <r>
    <n v="2023"/>
    <x v="4"/>
    <s v="Data Engineering"/>
    <s v="USD"/>
    <n v="260000"/>
    <n v="260000"/>
    <s v="United States"/>
    <s v="Mid-level"/>
    <s v="Full-time"/>
    <s v="In-person"/>
    <s v="United States"/>
    <s v="M"/>
  </r>
  <r>
    <n v="2023"/>
    <x v="4"/>
    <s v="Data Engineering"/>
    <s v="USD"/>
    <n v="175000"/>
    <n v="175000"/>
    <s v="United States"/>
    <s v="Mid-level"/>
    <s v="Full-time"/>
    <s v="In-person"/>
    <s v="United States"/>
    <s v="M"/>
  </r>
  <r>
    <n v="2023"/>
    <x v="2"/>
    <s v="Data Science and Research"/>
    <s v="USD"/>
    <n v="186300"/>
    <n v="186300"/>
    <s v="United States"/>
    <s v="Senior"/>
    <s v="Full-time"/>
    <s v="Remote"/>
    <s v="United States"/>
    <s v="M"/>
  </r>
  <r>
    <n v="2023"/>
    <x v="2"/>
    <s v="Data Science and Research"/>
    <s v="USD"/>
    <n v="123900"/>
    <n v="123900"/>
    <s v="United States"/>
    <s v="Senior"/>
    <s v="Full-time"/>
    <s v="Remote"/>
    <s v="United States"/>
    <s v="M"/>
  </r>
  <r>
    <n v="2023"/>
    <x v="11"/>
    <s v="Data Science and Research"/>
    <s v="USD"/>
    <n v="340000"/>
    <n v="340000"/>
    <s v="United States"/>
    <s v="Mid-level"/>
    <s v="Full-time"/>
    <s v="Remote"/>
    <s v="United States"/>
    <s v="M"/>
  </r>
  <r>
    <n v="2023"/>
    <x v="11"/>
    <s v="Data Science and Research"/>
    <s v="USD"/>
    <n v="150000"/>
    <n v="150000"/>
    <s v="United States"/>
    <s v="Mid-level"/>
    <s v="Full-time"/>
    <s v="Remote"/>
    <s v="United States"/>
    <s v="M"/>
  </r>
  <r>
    <n v="2023"/>
    <x v="5"/>
    <s v="Machine Learning and AI"/>
    <s v="USD"/>
    <n v="153400"/>
    <n v="153400"/>
    <s v="United States"/>
    <s v="Senior"/>
    <s v="Full-time"/>
    <s v="In-person"/>
    <s v="United States"/>
    <s v="M"/>
  </r>
  <r>
    <n v="2023"/>
    <x v="5"/>
    <s v="Machine Learning and AI"/>
    <s v="USD"/>
    <n v="122700"/>
    <n v="122700"/>
    <s v="United States"/>
    <s v="Senior"/>
    <s v="Full-time"/>
    <s v="In-person"/>
    <s v="United States"/>
    <s v="M"/>
  </r>
  <r>
    <n v="2023"/>
    <x v="4"/>
    <s v="Data Engineering"/>
    <s v="USD"/>
    <n v="250000"/>
    <n v="250000"/>
    <s v="United States"/>
    <s v="Mid-level"/>
    <s v="Full-time"/>
    <s v="In-person"/>
    <s v="United States"/>
    <s v="M"/>
  </r>
  <r>
    <n v="2023"/>
    <x v="4"/>
    <s v="Data Engineering"/>
    <s v="USD"/>
    <n v="175000"/>
    <n v="175000"/>
    <s v="United States"/>
    <s v="Mid-level"/>
    <s v="Full-time"/>
    <s v="In-person"/>
    <s v="United States"/>
    <s v="M"/>
  </r>
  <r>
    <n v="2023"/>
    <x v="2"/>
    <s v="Data Science and Research"/>
    <s v="EUR"/>
    <n v="60000"/>
    <n v="64781"/>
    <s v="France"/>
    <s v="Mid-level"/>
    <s v="Full-time"/>
    <s v="Hybrid"/>
    <s v="France"/>
    <s v="M"/>
  </r>
  <r>
    <n v="2023"/>
    <x v="6"/>
    <s v="Data Analysis"/>
    <s v="USD"/>
    <n v="185900"/>
    <n v="185900"/>
    <s v="United States"/>
    <s v="Senior"/>
    <s v="Full-time"/>
    <s v="In-person"/>
    <s v="United States"/>
    <s v="M"/>
  </r>
  <r>
    <n v="2023"/>
    <x v="6"/>
    <s v="Data Analysis"/>
    <s v="USD"/>
    <n v="121700"/>
    <n v="121700"/>
    <s v="United States"/>
    <s v="Senior"/>
    <s v="Full-time"/>
    <s v="In-person"/>
    <s v="United States"/>
    <s v="M"/>
  </r>
  <r>
    <n v="2023"/>
    <x v="6"/>
    <s v="Data Analysis"/>
    <s v="USD"/>
    <n v="153600"/>
    <n v="153600"/>
    <s v="United States"/>
    <s v="Senior"/>
    <s v="Full-time"/>
    <s v="In-person"/>
    <s v="United States"/>
    <s v="M"/>
  </r>
  <r>
    <n v="2023"/>
    <x v="6"/>
    <s v="Data Analysis"/>
    <s v="USD"/>
    <n v="106800"/>
    <n v="106800"/>
    <s v="United States"/>
    <s v="Senior"/>
    <s v="Full-time"/>
    <s v="In-person"/>
    <s v="United States"/>
    <s v="M"/>
  </r>
  <r>
    <n v="2023"/>
    <x v="91"/>
    <s v="Data Engineering"/>
    <s v="USD"/>
    <n v="50000"/>
    <n v="50000"/>
    <s v="Nigeria"/>
    <s v="Senior"/>
    <s v="Freelance"/>
    <s v="Hybrid"/>
    <s v="Australia"/>
    <s v="M"/>
  </r>
  <r>
    <n v="2023"/>
    <x v="6"/>
    <s v="Data Analysis"/>
    <s v="USD"/>
    <n v="100000"/>
    <n v="100000"/>
    <s v="Uzbekistan"/>
    <s v="Entry-level"/>
    <s v="Full-time"/>
    <s v="Remote"/>
    <s v="United States"/>
    <s v="L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4"/>
    <s v="Data Engineering"/>
    <s v="USD"/>
    <n v="310000"/>
    <n v="310000"/>
    <s v="United States"/>
    <s v="Executive"/>
    <s v="Full-time"/>
    <s v="Remote"/>
    <s v="United States"/>
    <s v="M"/>
  </r>
  <r>
    <n v="2023"/>
    <x v="4"/>
    <s v="Data Engineering"/>
    <s v="USD"/>
    <n v="239000"/>
    <n v="239000"/>
    <s v="United States"/>
    <s v="Executive"/>
    <s v="Full-time"/>
    <s v="Remote"/>
    <s v="United States"/>
    <s v="M"/>
  </r>
  <r>
    <n v="2023"/>
    <x v="6"/>
    <s v="Data Analysis"/>
    <s v="USD"/>
    <n v="125000"/>
    <n v="125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Entry-level"/>
    <s v="Full-time"/>
    <s v="In-person"/>
    <s v="United States"/>
    <s v="M"/>
  </r>
  <r>
    <n v="2023"/>
    <x v="6"/>
    <s v="Data Analysis"/>
    <s v="USD"/>
    <n v="100000"/>
    <n v="100000"/>
    <s v="United States"/>
    <s v="Entry-level"/>
    <s v="Full-time"/>
    <s v="In-person"/>
    <s v="United States"/>
    <s v="M"/>
  </r>
  <r>
    <n v="2023"/>
    <x v="2"/>
    <s v="Data Science and Research"/>
    <s v="USD"/>
    <n v="149076"/>
    <n v="149076"/>
    <s v="United States"/>
    <s v="Senior"/>
    <s v="Full-time"/>
    <s v="In-person"/>
    <s v="United States"/>
    <s v="M"/>
  </r>
  <r>
    <n v="2023"/>
    <x v="2"/>
    <s v="Data Science and Research"/>
    <s v="USD"/>
    <n v="82365"/>
    <n v="82365"/>
    <s v="United States"/>
    <s v="Senior"/>
    <s v="Full-time"/>
    <s v="In-person"/>
    <s v="United States"/>
    <s v="M"/>
  </r>
  <r>
    <n v="2023"/>
    <x v="4"/>
    <s v="Data Engineering"/>
    <s v="USD"/>
    <n v="146000"/>
    <n v="146000"/>
    <s v="United States"/>
    <s v="Mid-level"/>
    <s v="Full-time"/>
    <s v="In-person"/>
    <s v="United States"/>
    <s v="M"/>
  </r>
  <r>
    <n v="2023"/>
    <x v="4"/>
    <s v="Data Engineering"/>
    <s v="USD"/>
    <n v="75000"/>
    <n v="75000"/>
    <s v="United States"/>
    <s v="Mid-level"/>
    <s v="Full-time"/>
    <s v="In-person"/>
    <s v="United States"/>
    <s v="M"/>
  </r>
  <r>
    <n v="2023"/>
    <x v="5"/>
    <s v="Machine Learning and AI"/>
    <s v="USD"/>
    <n v="139500"/>
    <n v="139500"/>
    <s v="United States"/>
    <s v="Senior"/>
    <s v="Full-time"/>
    <s v="In-person"/>
    <s v="United States"/>
    <s v="M"/>
  </r>
  <r>
    <n v="2023"/>
    <x v="5"/>
    <s v="Machine Learning and AI"/>
    <s v="USD"/>
    <n v="109400"/>
    <n v="109400"/>
    <s v="United States"/>
    <s v="Senior"/>
    <s v="Full-time"/>
    <s v="In-person"/>
    <s v="United States"/>
    <s v="M"/>
  </r>
  <r>
    <n v="2023"/>
    <x v="4"/>
    <s v="Data Engineering"/>
    <s v="USD"/>
    <n v="139500"/>
    <n v="139500"/>
    <s v="United States"/>
    <s v="Senior"/>
    <s v="Full-time"/>
    <s v="In-person"/>
    <s v="United States"/>
    <s v="M"/>
  </r>
  <r>
    <n v="2023"/>
    <x v="4"/>
    <s v="Data Engineering"/>
    <s v="USD"/>
    <n v="109400"/>
    <n v="109400"/>
    <s v="United States"/>
    <s v="Senior"/>
    <s v="Full-time"/>
    <s v="In-person"/>
    <s v="United States"/>
    <s v="M"/>
  </r>
  <r>
    <n v="2023"/>
    <x v="4"/>
    <s v="Data Engineering"/>
    <s v="USD"/>
    <n v="149600"/>
    <n v="149600"/>
    <s v="United States"/>
    <s v="Mid-level"/>
    <s v="Full-time"/>
    <s v="In-person"/>
    <s v="United States"/>
    <s v="M"/>
  </r>
  <r>
    <n v="2023"/>
    <x v="4"/>
    <s v="Data Engineering"/>
    <s v="USD"/>
    <n v="102000"/>
    <n v="102000"/>
    <s v="United States"/>
    <s v="Mid-level"/>
    <s v="Full-time"/>
    <s v="In-person"/>
    <s v="United States"/>
    <s v="M"/>
  </r>
  <r>
    <n v="2023"/>
    <x v="6"/>
    <s v="Data Analysis"/>
    <s v="GBP"/>
    <n v="80000"/>
    <n v="98432"/>
    <s v="United Kingdom"/>
    <s v="Mid-level"/>
    <s v="Full-time"/>
    <s v="In-person"/>
    <s v="United Kingdom"/>
    <s v="M"/>
  </r>
  <r>
    <n v="2023"/>
    <x v="6"/>
    <s v="Data Analysis"/>
    <s v="GBP"/>
    <n v="40000"/>
    <n v="49216"/>
    <s v="United Kingdom"/>
    <s v="Mid-level"/>
    <s v="Full-time"/>
    <s v="In-person"/>
    <s v="United Kingdom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6"/>
    <s v="Data Analysis"/>
    <s v="USD"/>
    <n v="85500"/>
    <n v="85500"/>
    <s v="United States"/>
    <s v="Senior"/>
    <s v="Full-time"/>
    <s v="In-person"/>
    <s v="United States"/>
    <s v="M"/>
  </r>
  <r>
    <n v="2023"/>
    <x v="6"/>
    <s v="Data Analysis"/>
    <s v="USD"/>
    <n v="185900"/>
    <n v="185900"/>
    <s v="United States"/>
    <s v="Senior"/>
    <s v="Full-time"/>
    <s v="In-person"/>
    <s v="United States"/>
    <s v="M"/>
  </r>
  <r>
    <n v="2023"/>
    <x v="6"/>
    <s v="Data Analysis"/>
    <s v="USD"/>
    <n v="121700"/>
    <n v="1217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Entry-level"/>
    <s v="Full-time"/>
    <s v="In-person"/>
    <s v="United States"/>
    <s v="M"/>
  </r>
  <r>
    <n v="2023"/>
    <x v="11"/>
    <s v="Data Science and Research"/>
    <s v="USD"/>
    <n v="100000"/>
    <n v="100000"/>
    <s v="United States"/>
    <s v="Entry-level"/>
    <s v="Full-time"/>
    <s v="In-person"/>
    <s v="United States"/>
    <s v="M"/>
  </r>
  <r>
    <n v="2023"/>
    <x v="4"/>
    <s v="Data Engineering"/>
    <s v="USD"/>
    <n v="145000"/>
    <n v="145000"/>
    <s v="United States"/>
    <s v="Mid-level"/>
    <s v="Full-time"/>
    <s v="In-person"/>
    <s v="United States"/>
    <s v="M"/>
  </r>
  <r>
    <n v="2023"/>
    <x v="4"/>
    <s v="Data Engineering"/>
    <s v="USD"/>
    <n v="125000"/>
    <n v="125000"/>
    <s v="United States"/>
    <s v="Mid-level"/>
    <s v="Full-time"/>
    <s v="In-person"/>
    <s v="United States"/>
    <s v="M"/>
  </r>
  <r>
    <n v="2023"/>
    <x v="2"/>
    <s v="Data Science and Research"/>
    <s v="USD"/>
    <n v="150000"/>
    <n v="150000"/>
    <s v="United States"/>
    <s v="Mid-level"/>
    <s v="Full-time"/>
    <s v="Remote"/>
    <s v="United States"/>
    <s v="M"/>
  </r>
  <r>
    <n v="2023"/>
    <x v="2"/>
    <s v="Data Science and Research"/>
    <s v="USD"/>
    <n v="97750"/>
    <n v="97750"/>
    <s v="United States"/>
    <s v="Mid-level"/>
    <s v="Full-time"/>
    <s v="Remote"/>
    <s v="United States"/>
    <s v="M"/>
  </r>
  <r>
    <n v="2023"/>
    <x v="2"/>
    <s v="Data Science and Research"/>
    <s v="USD"/>
    <n v="201000"/>
    <n v="201000"/>
    <s v="United States"/>
    <s v="Senior"/>
    <s v="Full-time"/>
    <s v="In-person"/>
    <s v="United States"/>
    <s v="M"/>
  </r>
  <r>
    <n v="2023"/>
    <x v="2"/>
    <s v="Data Science and Research"/>
    <s v="USD"/>
    <n v="122000"/>
    <n v="1220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2"/>
    <s v="Data Science and Research"/>
    <s v="USD"/>
    <n v="116990"/>
    <n v="116990"/>
    <s v="United States"/>
    <s v="Mid-level"/>
    <s v="Full-time"/>
    <s v="Remote"/>
    <s v="United States"/>
    <s v="M"/>
  </r>
  <r>
    <n v="2023"/>
    <x v="2"/>
    <s v="Data Science and Research"/>
    <s v="USD"/>
    <n v="82920"/>
    <n v="82920"/>
    <s v="United States"/>
    <s v="Mid-level"/>
    <s v="Full-time"/>
    <s v="Remote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17"/>
    <s v="Machine Learning and AI"/>
    <s v="USD"/>
    <n v="200000"/>
    <n v="200000"/>
    <s v="United States"/>
    <s v="Mid-level"/>
    <s v="Full-time"/>
    <s v="In-person"/>
    <s v="United States"/>
    <s v="S"/>
  </r>
  <r>
    <n v="2023"/>
    <x v="17"/>
    <s v="Machine Learning and AI"/>
    <s v="USD"/>
    <n v="125000"/>
    <n v="125000"/>
    <s v="United States"/>
    <s v="Mid-level"/>
    <s v="Full-time"/>
    <s v="In-person"/>
    <s v="United States"/>
    <s v="S"/>
  </r>
  <r>
    <n v="2023"/>
    <x v="2"/>
    <s v="Data Science and Research"/>
    <s v="USD"/>
    <n v="201000"/>
    <n v="201000"/>
    <s v="United States"/>
    <s v="Senior"/>
    <s v="Full-time"/>
    <s v="In-person"/>
    <s v="United States"/>
    <s v="M"/>
  </r>
  <r>
    <n v="2023"/>
    <x v="2"/>
    <s v="Data Science and Research"/>
    <s v="USD"/>
    <n v="122000"/>
    <n v="1220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6"/>
    <s v="Leadership and Management"/>
    <s v="USD"/>
    <n v="155000"/>
    <n v="155000"/>
    <s v="United States"/>
    <s v="Senior"/>
    <s v="Full-time"/>
    <s v="In-person"/>
    <s v="United States"/>
    <s v="M"/>
  </r>
  <r>
    <n v="2023"/>
    <x v="26"/>
    <s v="Leadership and Management"/>
    <s v="USD"/>
    <n v="140000"/>
    <n v="140000"/>
    <s v="United States"/>
    <s v="Senior"/>
    <s v="Full-time"/>
    <s v="In-person"/>
    <s v="United States"/>
    <s v="M"/>
  </r>
  <r>
    <n v="2023"/>
    <x v="47"/>
    <s v="Machine Learning and AI"/>
    <s v="USD"/>
    <n v="205920"/>
    <n v="205920"/>
    <s v="United States"/>
    <s v="Mid-level"/>
    <s v="Full-time"/>
    <s v="In-person"/>
    <s v="United States"/>
    <s v="M"/>
  </r>
  <r>
    <n v="2023"/>
    <x v="47"/>
    <s v="Machine Learning and AI"/>
    <s v="USD"/>
    <n v="171600"/>
    <n v="171600"/>
    <s v="United States"/>
    <s v="Mid-level"/>
    <s v="Full-time"/>
    <s v="In-person"/>
    <s v="United States"/>
    <s v="M"/>
  </r>
  <r>
    <n v="2023"/>
    <x v="4"/>
    <s v="Data Engineering"/>
    <s v="USD"/>
    <n v="121500"/>
    <n v="121500"/>
    <s v="United States"/>
    <s v="Senior"/>
    <s v="Full-time"/>
    <s v="Remote"/>
    <s v="United States"/>
    <s v="M"/>
  </r>
  <r>
    <n v="2023"/>
    <x v="4"/>
    <s v="Data Engineering"/>
    <s v="USD"/>
    <n v="78000"/>
    <n v="78000"/>
    <s v="United States"/>
    <s v="Senior"/>
    <s v="Full-time"/>
    <s v="Remote"/>
    <s v="United States"/>
    <s v="M"/>
  </r>
  <r>
    <n v="2023"/>
    <x v="4"/>
    <s v="Data Engineering"/>
    <s v="USD"/>
    <n v="154000"/>
    <n v="154000"/>
    <s v="United States"/>
    <s v="Mid-level"/>
    <s v="Full-time"/>
    <s v="In-person"/>
    <s v="United States"/>
    <s v="M"/>
  </r>
  <r>
    <n v="2023"/>
    <x v="4"/>
    <s v="Data Engineering"/>
    <s v="USD"/>
    <n v="116000"/>
    <n v="116000"/>
    <s v="United States"/>
    <s v="Mid-level"/>
    <s v="Full-time"/>
    <s v="In-person"/>
    <s v="United States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In-person"/>
    <s v="United States"/>
    <s v="M"/>
  </r>
  <r>
    <n v="2023"/>
    <x v="6"/>
    <s v="Data Analysis"/>
    <s v="GBP"/>
    <n v="65000"/>
    <n v="79976"/>
    <s v="United Kingdom"/>
    <s v="Mid-level"/>
    <s v="Full-time"/>
    <s v="Remote"/>
    <s v="United Kingdom"/>
    <s v="M"/>
  </r>
  <r>
    <n v="2023"/>
    <x v="6"/>
    <s v="Data Analysis"/>
    <s v="GBP"/>
    <n v="36050"/>
    <n v="44356"/>
    <s v="United Kingdom"/>
    <s v="Mid-level"/>
    <s v="Full-time"/>
    <s v="Remote"/>
    <s v="United Kingdom"/>
    <s v="M"/>
  </r>
  <r>
    <n v="2023"/>
    <x v="6"/>
    <s v="Data Analysis"/>
    <s v="USD"/>
    <n v="180000"/>
    <n v="180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000"/>
    <n v="183000"/>
    <s v="United States"/>
    <s v="Senior"/>
    <s v="Full-time"/>
    <s v="Remote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54000"/>
    <n v="154000"/>
    <s v="United States"/>
    <s v="Senior"/>
    <s v="Full-time"/>
    <s v="In-person"/>
    <s v="United States"/>
    <s v="M"/>
  </r>
  <r>
    <n v="2023"/>
    <x v="4"/>
    <s v="Data Engineering"/>
    <s v="USD"/>
    <n v="116000"/>
    <n v="116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200000"/>
    <n v="200000"/>
    <s v="United States"/>
    <s v="Mid-level"/>
    <s v="Full-time"/>
    <s v="In-person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2"/>
    <s v="Data Science and Research"/>
    <s v="USD"/>
    <n v="175000"/>
    <n v="175000"/>
    <s v="United States"/>
    <s v="Senior"/>
    <s v="Full-time"/>
    <s v="Remote"/>
    <s v="United States"/>
    <s v="M"/>
  </r>
  <r>
    <n v="2023"/>
    <x v="2"/>
    <s v="Data Science and Research"/>
    <s v="USD"/>
    <n v="160000"/>
    <n v="160000"/>
    <s v="United States"/>
    <s v="Senior"/>
    <s v="Full-time"/>
    <s v="Remote"/>
    <s v="United States"/>
    <s v="M"/>
  </r>
  <r>
    <n v="2023"/>
    <x v="4"/>
    <s v="Data Engineering"/>
    <s v="GBP"/>
    <n v="105000"/>
    <n v="129192"/>
    <s v="United Kingdom"/>
    <s v="Mid-level"/>
    <s v="Full-time"/>
    <s v="In-person"/>
    <s v="United Kingdom"/>
    <s v="M"/>
  </r>
  <r>
    <n v="2023"/>
    <x v="4"/>
    <s v="Data Engineering"/>
    <s v="GBP"/>
    <n v="85000"/>
    <n v="104584"/>
    <s v="United Kingdom"/>
    <s v="Mid-level"/>
    <s v="Full-time"/>
    <s v="In-person"/>
    <s v="United Kingdom"/>
    <s v="M"/>
  </r>
  <r>
    <n v="2023"/>
    <x v="4"/>
    <s v="Data Engineering"/>
    <s v="USD"/>
    <n v="153600"/>
    <n v="153600"/>
    <s v="United States"/>
    <s v="Senior"/>
    <s v="Full-time"/>
    <s v="In-person"/>
    <s v="United States"/>
    <s v="M"/>
  </r>
  <r>
    <n v="2023"/>
    <x v="4"/>
    <s v="Data Engineering"/>
    <s v="USD"/>
    <n v="106800"/>
    <n v="106800"/>
    <s v="United States"/>
    <s v="Senior"/>
    <s v="Full-time"/>
    <s v="In-person"/>
    <s v="United States"/>
    <s v="M"/>
  </r>
  <r>
    <n v="2023"/>
    <x v="6"/>
    <s v="Data Analysis"/>
    <s v="USD"/>
    <n v="85000"/>
    <n v="85000"/>
    <s v="United States"/>
    <s v="Entry-level"/>
    <s v="Full-time"/>
    <s v="Remote"/>
    <s v="United States"/>
    <s v="M"/>
  </r>
  <r>
    <n v="2023"/>
    <x v="6"/>
    <s v="Data Analysis"/>
    <s v="USD"/>
    <n v="75000"/>
    <n v="75000"/>
    <s v="United States"/>
    <s v="Entry-level"/>
    <s v="Full-time"/>
    <s v="Remote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7"/>
    <s v="Leadership and Management"/>
    <s v="USD"/>
    <n v="150000"/>
    <n v="150000"/>
    <s v="United States"/>
    <s v="Senior"/>
    <s v="Full-time"/>
    <s v="In-person"/>
    <s v="United States"/>
    <s v="M"/>
  </r>
  <r>
    <n v="2023"/>
    <x v="7"/>
    <s v="Leadership and Management"/>
    <s v="USD"/>
    <n v="120000"/>
    <n v="120000"/>
    <s v="United States"/>
    <s v="Senior"/>
    <s v="Full-time"/>
    <s v="In-person"/>
    <s v="United States"/>
    <s v="M"/>
  </r>
  <r>
    <n v="2023"/>
    <x v="5"/>
    <s v="Machine Learning and AI"/>
    <s v="USD"/>
    <n v="163800"/>
    <n v="163800"/>
    <s v="United States"/>
    <s v="Senior"/>
    <s v="Full-time"/>
    <s v="In-person"/>
    <s v="United States"/>
    <s v="M"/>
  </r>
  <r>
    <n v="2023"/>
    <x v="5"/>
    <s v="Machine Learning and AI"/>
    <s v="USD"/>
    <n v="126000"/>
    <n v="1260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90000"/>
    <n v="90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6"/>
    <s v="Data Analysis"/>
    <s v="USD"/>
    <n v="85500"/>
    <n v="85500"/>
    <s v="United States"/>
    <s v="Senior"/>
    <s v="Full-time"/>
    <s v="In-person"/>
    <s v="United States"/>
    <s v="M"/>
  </r>
  <r>
    <n v="2023"/>
    <x v="4"/>
    <s v="Data Engineering"/>
    <s v="USD"/>
    <n v="167500"/>
    <n v="167500"/>
    <s v="United States"/>
    <s v="Senior"/>
    <s v="Full-time"/>
    <s v="In-person"/>
    <s v="United States"/>
    <s v="M"/>
  </r>
  <r>
    <n v="2023"/>
    <x v="4"/>
    <s v="Data Engineering"/>
    <s v="USD"/>
    <n v="106500"/>
    <n v="106500"/>
    <s v="United States"/>
    <s v="Senior"/>
    <s v="Full-time"/>
    <s v="In-person"/>
    <s v="United States"/>
    <s v="M"/>
  </r>
  <r>
    <n v="2023"/>
    <x v="4"/>
    <s v="Data Engineering"/>
    <s v="USD"/>
    <n v="163800"/>
    <n v="163800"/>
    <s v="United States"/>
    <s v="Senior"/>
    <s v="Full-time"/>
    <s v="In-person"/>
    <s v="United States"/>
    <s v="M"/>
  </r>
  <r>
    <n v="2023"/>
    <x v="4"/>
    <s v="Data Engineering"/>
    <s v="USD"/>
    <n v="126000"/>
    <n v="126000"/>
    <s v="United States"/>
    <s v="Senior"/>
    <s v="Full-time"/>
    <s v="In-person"/>
    <s v="United States"/>
    <s v="M"/>
  </r>
  <r>
    <n v="2023"/>
    <x v="59"/>
    <s v="Leadership and Management"/>
    <s v="USD"/>
    <n v="155000"/>
    <n v="155000"/>
    <s v="United States"/>
    <s v="Mid-level"/>
    <s v="Full-time"/>
    <s v="In-person"/>
    <s v="United States"/>
    <s v="M"/>
  </r>
  <r>
    <n v="2023"/>
    <x v="59"/>
    <s v="Leadership and Management"/>
    <s v="USD"/>
    <n v="140000"/>
    <n v="140000"/>
    <s v="United States"/>
    <s v="Mid-level"/>
    <s v="Full-time"/>
    <s v="In-person"/>
    <s v="United States"/>
    <s v="M"/>
  </r>
  <r>
    <n v="2023"/>
    <x v="11"/>
    <s v="Data Science and Research"/>
    <s v="USD"/>
    <n v="250000"/>
    <n v="25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260000"/>
    <n v="260000"/>
    <s v="United States"/>
    <s v="Senior"/>
    <s v="Full-time"/>
    <s v="In-person"/>
    <s v="United States"/>
    <s v="M"/>
  </r>
  <r>
    <n v="2023"/>
    <x v="2"/>
    <s v="Data Science and Research"/>
    <s v="USD"/>
    <n v="186000"/>
    <n v="186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EUR"/>
    <n v="45000"/>
    <n v="48585"/>
    <s v="Spain"/>
    <s v="Senior"/>
    <s v="Full-time"/>
    <s v="In-person"/>
    <s v="Spain"/>
    <s v="M"/>
  </r>
  <r>
    <n v="2023"/>
    <x v="2"/>
    <s v="Data Science and Research"/>
    <s v="EUR"/>
    <n v="36000"/>
    <n v="38868"/>
    <s v="Spain"/>
    <s v="Senior"/>
    <s v="Full-time"/>
    <s v="In-person"/>
    <s v="Spain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30000"/>
    <n v="30000"/>
    <s v="India"/>
    <s v="Entry-level"/>
    <s v="Full-time"/>
    <s v="Hybrid"/>
    <s v="India"/>
    <s v="M"/>
  </r>
  <r>
    <n v="2023"/>
    <x v="11"/>
    <s v="Data Science and Research"/>
    <s v="USD"/>
    <n v="185000"/>
    <n v="185000"/>
    <s v="United States"/>
    <s v="Mid-level"/>
    <s v="Full-time"/>
    <s v="In-person"/>
    <s v="United States"/>
    <s v="M"/>
  </r>
  <r>
    <n v="2023"/>
    <x v="11"/>
    <s v="Data Science and Research"/>
    <s v="USD"/>
    <n v="125000"/>
    <n v="125000"/>
    <s v="United States"/>
    <s v="Mid-level"/>
    <s v="Full-time"/>
    <s v="In-person"/>
    <s v="United States"/>
    <s v="M"/>
  </r>
  <r>
    <n v="2022"/>
    <x v="6"/>
    <s v="Data Analysis"/>
    <s v="USD"/>
    <n v="34320"/>
    <n v="34320"/>
    <s v="United States"/>
    <s v="Entry-level"/>
    <s v="Part-time"/>
    <s v="Remote"/>
    <s v="United States"/>
    <s v="S"/>
  </r>
  <r>
    <n v="2023"/>
    <x v="29"/>
    <s v="Leadership and Management"/>
    <s v="EUR"/>
    <n v="70000"/>
    <n v="75577"/>
    <s v="Portugal"/>
    <s v="Senior"/>
    <s v="Full-time"/>
    <s v="Remote"/>
    <s v="Portugal"/>
    <s v="L"/>
  </r>
  <r>
    <n v="2022"/>
    <x v="44"/>
    <s v="Data Science and Research"/>
    <s v="USD"/>
    <n v="106000"/>
    <n v="106000"/>
    <s v="Uzbekistan"/>
    <s v="Executive"/>
    <s v="Full-time"/>
    <s v="In-person"/>
    <s v="Russia"/>
    <s v="L"/>
  </r>
  <r>
    <n v="2023"/>
    <x v="6"/>
    <s v="Data Analysis"/>
    <s v="USD"/>
    <n v="175000"/>
    <n v="175000"/>
    <s v="United States"/>
    <s v="Senior"/>
    <s v="Full-time"/>
    <s v="Remote"/>
    <s v="United States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122000"/>
    <n v="122000"/>
    <s v="United States"/>
    <s v="Senior"/>
    <s v="Full-time"/>
    <s v="Remote"/>
    <s v="United States"/>
    <s v="M"/>
  </r>
  <r>
    <n v="2023"/>
    <x v="6"/>
    <s v="Data Analysis"/>
    <s v="USD"/>
    <n v="93800"/>
    <n v="93800"/>
    <s v="United States"/>
    <s v="Senior"/>
    <s v="Full-time"/>
    <s v="Remote"/>
    <s v="United States"/>
    <s v="M"/>
  </r>
  <r>
    <n v="2023"/>
    <x v="44"/>
    <s v="Data Science and Research"/>
    <s v="USD"/>
    <n v="150000"/>
    <n v="150000"/>
    <s v="Mexico"/>
    <s v="Senior"/>
    <s v="Full-time"/>
    <s v="Remote"/>
    <s v="Mexico"/>
    <s v="M"/>
  </r>
  <r>
    <n v="2023"/>
    <x v="44"/>
    <s v="Data Science and Research"/>
    <s v="USD"/>
    <n v="90000"/>
    <n v="90000"/>
    <s v="Mexico"/>
    <s v="Senior"/>
    <s v="Full-time"/>
    <s v="Remote"/>
    <s v="Mexico"/>
    <s v="M"/>
  </r>
  <r>
    <n v="2023"/>
    <x v="6"/>
    <s v="Data Analysis"/>
    <s v="USD"/>
    <n v="165000"/>
    <n v="165000"/>
    <s v="United States"/>
    <s v="Senior"/>
    <s v="Full-time"/>
    <s v="Remote"/>
    <s v="United States"/>
    <s v="M"/>
  </r>
  <r>
    <n v="2023"/>
    <x v="6"/>
    <s v="Data Analysis"/>
    <s v="USD"/>
    <n v="112000"/>
    <n v="112000"/>
    <s v="United States"/>
    <s v="Senior"/>
    <s v="Full-time"/>
    <s v="Remote"/>
    <s v="United States"/>
    <s v="M"/>
  </r>
  <r>
    <n v="2023"/>
    <x v="54"/>
    <s v="Machine Learning and AI"/>
    <s v="USD"/>
    <n v="220000"/>
    <n v="220000"/>
    <s v="United States"/>
    <s v="Entry-level"/>
    <s v="Full-time"/>
    <s v="In-person"/>
    <s v="United States"/>
    <s v="M"/>
  </r>
  <r>
    <n v="2023"/>
    <x v="34"/>
    <s v="Data Analysis"/>
    <s v="EUR"/>
    <n v="67000"/>
    <n v="72338"/>
    <s v="Germany"/>
    <s v="Senior"/>
    <s v="Full-time"/>
    <s v="Remote"/>
    <s v="Germany"/>
    <s v="M"/>
  </r>
  <r>
    <n v="2023"/>
    <x v="25"/>
    <s v="Machine Learning and AI"/>
    <s v="EUR"/>
    <n v="60000"/>
    <n v="64781"/>
    <s v="Germany"/>
    <s v="Entry-level"/>
    <s v="Full-time"/>
    <s v="In-person"/>
    <s v="Germany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"/>
    <s v="Machine Learning and AI"/>
    <s v="USD"/>
    <n v="200000"/>
    <n v="200000"/>
    <s v="United States"/>
    <s v="Mid-level"/>
    <s v="Full-time"/>
    <s v="In-person"/>
    <s v="United States"/>
    <s v="M"/>
  </r>
  <r>
    <n v="2023"/>
    <x v="5"/>
    <s v="Machine Learning and AI"/>
    <s v="USD"/>
    <n v="175000"/>
    <n v="175000"/>
    <s v="United States"/>
    <s v="Mid-level"/>
    <s v="Full-time"/>
    <s v="In-person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6"/>
    <s v="Data Analysis"/>
    <s v="USD"/>
    <n v="185900"/>
    <n v="185900"/>
    <s v="United States"/>
    <s v="Senior"/>
    <s v="Full-time"/>
    <s v="In-person"/>
    <s v="United States"/>
    <s v="M"/>
  </r>
  <r>
    <n v="2023"/>
    <x v="6"/>
    <s v="Data Analysis"/>
    <s v="USD"/>
    <n v="121700"/>
    <n v="1217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40000"/>
    <n v="40000"/>
    <s v="France"/>
    <s v="Mid-level"/>
    <s v="Full-time"/>
    <s v="Hybrid"/>
    <s v="France"/>
    <s v="L"/>
  </r>
  <r>
    <n v="2023"/>
    <x v="6"/>
    <s v="Data Analysis"/>
    <s v="USD"/>
    <n v="180180"/>
    <n v="180180"/>
    <s v="United States"/>
    <s v="Senior"/>
    <s v="Full-time"/>
    <s v="In-person"/>
    <s v="United States"/>
    <s v="M"/>
  </r>
  <r>
    <n v="2023"/>
    <x v="6"/>
    <s v="Data Analysis"/>
    <s v="USD"/>
    <n v="106020"/>
    <n v="106020"/>
    <s v="United States"/>
    <s v="Senior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6"/>
    <s v="Data Analysis"/>
    <s v="USD"/>
    <n v="125000"/>
    <n v="125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Senior"/>
    <s v="Full-time"/>
    <s v="In-person"/>
    <s v="United States"/>
    <s v="M"/>
  </r>
  <r>
    <n v="2023"/>
    <x v="5"/>
    <s v="Machine Learning and AI"/>
    <s v="USD"/>
    <n v="153400"/>
    <n v="153400"/>
    <s v="United States"/>
    <s v="Senior"/>
    <s v="Full-time"/>
    <s v="In-person"/>
    <s v="United States"/>
    <s v="M"/>
  </r>
  <r>
    <n v="2023"/>
    <x v="5"/>
    <s v="Machine Learning and AI"/>
    <s v="USD"/>
    <n v="122700"/>
    <n v="122700"/>
    <s v="United States"/>
    <s v="Senior"/>
    <s v="Full-time"/>
    <s v="In-person"/>
    <s v="United States"/>
    <s v="M"/>
  </r>
  <r>
    <n v="2023"/>
    <x v="4"/>
    <s v="Data Engineering"/>
    <s v="USD"/>
    <n v="310000"/>
    <n v="310000"/>
    <s v="United States"/>
    <s v="Executive"/>
    <s v="Full-time"/>
    <s v="Remote"/>
    <s v="United States"/>
    <s v="M"/>
  </r>
  <r>
    <n v="2023"/>
    <x v="4"/>
    <s v="Data Engineering"/>
    <s v="USD"/>
    <n v="239000"/>
    <n v="239000"/>
    <s v="United States"/>
    <s v="Executive"/>
    <s v="Full-time"/>
    <s v="Remote"/>
    <s v="United States"/>
    <s v="M"/>
  </r>
  <r>
    <n v="2023"/>
    <x v="6"/>
    <s v="Data Analysis"/>
    <s v="USD"/>
    <n v="152380"/>
    <n v="152380"/>
    <s v="United States"/>
    <s v="Senior"/>
    <s v="Full-time"/>
    <s v="In-person"/>
    <s v="United States"/>
    <s v="M"/>
  </r>
  <r>
    <n v="2023"/>
    <x v="6"/>
    <s v="Data Analysis"/>
    <s v="USD"/>
    <n v="121904"/>
    <n v="121904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247500"/>
    <n v="247500"/>
    <s v="United States"/>
    <s v="Senior"/>
    <s v="Full-time"/>
    <s v="In-person"/>
    <s v="United States"/>
    <s v="M"/>
  </r>
  <r>
    <n v="2023"/>
    <x v="5"/>
    <s v="Machine Learning and AI"/>
    <s v="USD"/>
    <n v="172200"/>
    <n v="172200"/>
    <s v="United States"/>
    <s v="Senior"/>
    <s v="Full-time"/>
    <s v="In-person"/>
    <s v="United States"/>
    <s v="M"/>
  </r>
  <r>
    <n v="2023"/>
    <x v="1"/>
    <s v="Data Architecture and Modeling"/>
    <s v="USD"/>
    <n v="168400"/>
    <n v="168400"/>
    <s v="United States"/>
    <s v="Senior"/>
    <s v="Full-time"/>
    <s v="In-person"/>
    <s v="United States"/>
    <s v="M"/>
  </r>
  <r>
    <n v="2023"/>
    <x v="1"/>
    <s v="Data Architecture and Modeling"/>
    <s v="USD"/>
    <n v="105200"/>
    <n v="105200"/>
    <s v="United States"/>
    <s v="Senior"/>
    <s v="Full-time"/>
    <s v="In-person"/>
    <s v="United States"/>
    <s v="M"/>
  </r>
  <r>
    <n v="2023"/>
    <x v="5"/>
    <s v="Machine Learning and AI"/>
    <s v="USD"/>
    <n v="128280"/>
    <n v="128280"/>
    <s v="United States"/>
    <s v="Senior"/>
    <s v="Full-time"/>
    <s v="In-person"/>
    <s v="United States"/>
    <s v="M"/>
  </r>
  <r>
    <n v="2023"/>
    <x v="5"/>
    <s v="Machine Learning and AI"/>
    <s v="USD"/>
    <n v="106900"/>
    <n v="106900"/>
    <s v="United States"/>
    <s v="Senior"/>
    <s v="Full-time"/>
    <s v="In-person"/>
    <s v="United States"/>
    <s v="M"/>
  </r>
  <r>
    <n v="2022"/>
    <x v="77"/>
    <s v="Data Science and Research"/>
    <s v="USD"/>
    <n v="192000"/>
    <n v="192000"/>
    <s v="United States"/>
    <s v="Senior"/>
    <s v="Full-time"/>
    <s v="Remote"/>
    <s v="United States"/>
    <s v="L"/>
  </r>
  <r>
    <n v="2023"/>
    <x v="4"/>
    <s v="Data Engineering"/>
    <s v="USD"/>
    <n v="140000"/>
    <n v="140000"/>
    <s v="United States"/>
    <s v="Mid-level"/>
    <s v="Full-time"/>
    <s v="In-person"/>
    <s v="United States"/>
    <s v="M"/>
  </r>
  <r>
    <n v="2023"/>
    <x v="4"/>
    <s v="Data Engineering"/>
    <s v="USD"/>
    <n v="100000"/>
    <n v="100000"/>
    <s v="United States"/>
    <s v="Mid-level"/>
    <s v="Full-time"/>
    <s v="In-person"/>
    <s v="United States"/>
    <s v="M"/>
  </r>
  <r>
    <n v="2023"/>
    <x v="13"/>
    <s v="Data Science and Research"/>
    <s v="EUR"/>
    <n v="100000"/>
    <n v="107968"/>
    <s v="Germany"/>
    <s v="Senior"/>
    <s v="Full-time"/>
    <s v="Remote"/>
    <s v="Germany"/>
    <s v="S"/>
  </r>
  <r>
    <n v="2023"/>
    <x v="13"/>
    <s v="Data Science and Research"/>
    <s v="EUR"/>
    <n v="80000"/>
    <n v="86374"/>
    <s v="Germany"/>
    <s v="Senior"/>
    <s v="Full-time"/>
    <s v="Remote"/>
    <s v="Germany"/>
    <s v="S"/>
  </r>
  <r>
    <n v="2023"/>
    <x v="5"/>
    <s v="Machine Learning and AI"/>
    <s v="USD"/>
    <n v="275000"/>
    <n v="275000"/>
    <s v="Germany"/>
    <s v="Senior"/>
    <s v="Full-time"/>
    <s v="In-person"/>
    <s v="Germany"/>
    <s v="M"/>
  </r>
  <r>
    <n v="2023"/>
    <x v="5"/>
    <s v="Machine Learning and AI"/>
    <s v="USD"/>
    <n v="174000"/>
    <n v="174000"/>
    <s v="Germany"/>
    <s v="Senior"/>
    <s v="Full-time"/>
    <s v="In-person"/>
    <s v="Germany"/>
    <s v="M"/>
  </r>
  <r>
    <n v="2023"/>
    <x v="4"/>
    <s v="Data Engineering"/>
    <s v="USD"/>
    <n v="139500"/>
    <n v="139500"/>
    <s v="United States"/>
    <s v="Senior"/>
    <s v="Full-time"/>
    <s v="In-person"/>
    <s v="United States"/>
    <s v="M"/>
  </r>
  <r>
    <n v="2023"/>
    <x v="4"/>
    <s v="Data Engineering"/>
    <s v="USD"/>
    <n v="109400"/>
    <n v="109400"/>
    <s v="United States"/>
    <s v="Senior"/>
    <s v="Full-time"/>
    <s v="In-person"/>
    <s v="United States"/>
    <s v="M"/>
  </r>
  <r>
    <n v="2023"/>
    <x v="5"/>
    <s v="Machine Learning and AI"/>
    <s v="USD"/>
    <n v="139500"/>
    <n v="139500"/>
    <s v="United States"/>
    <s v="Senior"/>
    <s v="Full-time"/>
    <s v="In-person"/>
    <s v="United States"/>
    <s v="M"/>
  </r>
  <r>
    <n v="2023"/>
    <x v="5"/>
    <s v="Machine Learning and AI"/>
    <s v="USD"/>
    <n v="109400"/>
    <n v="109400"/>
    <s v="United States"/>
    <s v="Senior"/>
    <s v="Full-time"/>
    <s v="In-person"/>
    <s v="United States"/>
    <s v="M"/>
  </r>
  <r>
    <n v="2023"/>
    <x v="6"/>
    <s v="Data Analysis"/>
    <s v="USD"/>
    <n v="170500"/>
    <n v="170500"/>
    <s v="United States"/>
    <s v="Senior"/>
    <s v="Full-time"/>
    <s v="Remote"/>
    <s v="United States"/>
    <s v="M"/>
  </r>
  <r>
    <n v="2023"/>
    <x v="6"/>
    <s v="Data Analysis"/>
    <s v="USD"/>
    <n v="85000"/>
    <n v="85000"/>
    <s v="United States"/>
    <s v="Senior"/>
    <s v="Full-time"/>
    <s v="Remote"/>
    <s v="United States"/>
    <s v="M"/>
  </r>
  <r>
    <n v="2023"/>
    <x v="26"/>
    <s v="Leadership and Management"/>
    <s v="GBP"/>
    <n v="60027"/>
    <n v="73857"/>
    <s v="United Kingdom"/>
    <s v="Senior"/>
    <s v="Full-time"/>
    <s v="In-person"/>
    <s v="United Kingdom"/>
    <s v="M"/>
  </r>
  <r>
    <n v="2023"/>
    <x v="26"/>
    <s v="Leadership and Management"/>
    <s v="GBP"/>
    <n v="44737"/>
    <n v="55044"/>
    <s v="United Kingdom"/>
    <s v="Senior"/>
    <s v="Full-time"/>
    <s v="In-person"/>
    <s v="United Kingdom"/>
    <s v="M"/>
  </r>
  <r>
    <n v="2023"/>
    <x v="81"/>
    <s v="Data Science and Research"/>
    <s v="GBP"/>
    <n v="131899"/>
    <n v="162288"/>
    <s v="United Kingdom"/>
    <s v="Executive"/>
    <s v="Full-time"/>
    <s v="In-person"/>
    <s v="United Kingdom"/>
    <s v="M"/>
  </r>
  <r>
    <n v="2023"/>
    <x v="81"/>
    <s v="Data Science and Research"/>
    <s v="GBP"/>
    <n v="104891"/>
    <n v="129058"/>
    <s v="United Kingdom"/>
    <s v="Executive"/>
    <s v="Full-time"/>
    <s v="In-person"/>
    <s v="United Kingdom"/>
    <s v="M"/>
  </r>
  <r>
    <n v="2023"/>
    <x v="4"/>
    <s v="Data Engineering"/>
    <s v="USD"/>
    <n v="80000"/>
    <n v="80000"/>
    <s v="United States"/>
    <s v="Senior"/>
    <s v="Full-time"/>
    <s v="In-person"/>
    <s v="United States"/>
    <s v="M"/>
  </r>
  <r>
    <n v="2023"/>
    <x v="4"/>
    <s v="Data Engineering"/>
    <s v="USD"/>
    <n v="65000"/>
    <n v="65000"/>
    <s v="United States"/>
    <s v="Senior"/>
    <s v="Full-time"/>
    <s v="In-person"/>
    <s v="United States"/>
    <s v="M"/>
  </r>
  <r>
    <n v="2023"/>
    <x v="4"/>
    <s v="Data Engineering"/>
    <s v="USD"/>
    <n v="124740"/>
    <n v="124740"/>
    <s v="United States"/>
    <s v="Senior"/>
    <s v="Full-time"/>
    <s v="In-person"/>
    <s v="United States"/>
    <s v="M"/>
  </r>
  <r>
    <n v="2023"/>
    <x v="4"/>
    <s v="Data Engineering"/>
    <s v="USD"/>
    <n v="65488"/>
    <n v="65488"/>
    <s v="United States"/>
    <s v="Senior"/>
    <s v="Full-time"/>
    <s v="In-person"/>
    <s v="United States"/>
    <s v="M"/>
  </r>
  <r>
    <n v="2023"/>
    <x v="15"/>
    <s v="Data Quality and Operations"/>
    <s v="USD"/>
    <n v="72200"/>
    <n v="72200"/>
    <s v="United States"/>
    <s v="Senior"/>
    <s v="Full-time"/>
    <s v="In-person"/>
    <s v="United States"/>
    <s v="M"/>
  </r>
  <r>
    <n v="2023"/>
    <x v="15"/>
    <s v="Data Quality and Operations"/>
    <s v="USD"/>
    <n v="64980"/>
    <n v="64980"/>
    <s v="United States"/>
    <s v="Senior"/>
    <s v="Full-time"/>
    <s v="In-person"/>
    <s v="United States"/>
    <s v="M"/>
  </r>
  <r>
    <n v="2023"/>
    <x v="4"/>
    <s v="Data Engineering"/>
    <s v="USD"/>
    <n v="153600"/>
    <n v="153600"/>
    <s v="United States"/>
    <s v="Senior"/>
    <s v="Full-time"/>
    <s v="In-person"/>
    <s v="United States"/>
    <s v="M"/>
  </r>
  <r>
    <n v="2023"/>
    <x v="4"/>
    <s v="Data Engineering"/>
    <s v="USD"/>
    <n v="106800"/>
    <n v="106800"/>
    <s v="United States"/>
    <s v="Senior"/>
    <s v="Full-time"/>
    <s v="In-person"/>
    <s v="United States"/>
    <s v="M"/>
  </r>
  <r>
    <n v="2023"/>
    <x v="6"/>
    <s v="Data Analysis"/>
    <s v="USD"/>
    <n v="179975"/>
    <n v="179975"/>
    <s v="United States"/>
    <s v="Senior"/>
    <s v="Full-time"/>
    <s v="Remote"/>
    <s v="United States"/>
    <s v="M"/>
  </r>
  <r>
    <n v="2023"/>
    <x v="6"/>
    <s v="Data Analysis"/>
    <s v="USD"/>
    <n v="86466"/>
    <n v="86466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90000"/>
    <n v="90000"/>
    <s v="United States"/>
    <s v="Senior"/>
    <s v="Full-time"/>
    <s v="In-person"/>
    <s v="United States"/>
    <s v="M"/>
  </r>
  <r>
    <n v="2023"/>
    <x v="56"/>
    <s v="Data Analysis"/>
    <s v="GBP"/>
    <n v="42000"/>
    <n v="51676"/>
    <s v="United Kingdom"/>
    <s v="Mid-level"/>
    <s v="Full-time"/>
    <s v="In-person"/>
    <s v="United Kingdom"/>
    <s v="M"/>
  </r>
  <r>
    <n v="2023"/>
    <x v="56"/>
    <s v="Data Analysis"/>
    <s v="GBP"/>
    <n v="35000"/>
    <n v="43064"/>
    <s v="United Kingdom"/>
    <s v="Mid-level"/>
    <s v="Full-time"/>
    <s v="In-person"/>
    <s v="United Kingdom"/>
    <s v="M"/>
  </r>
  <r>
    <n v="2023"/>
    <x v="2"/>
    <s v="Data Science and Research"/>
    <s v="USD"/>
    <n v="149076"/>
    <n v="149076"/>
    <s v="United States"/>
    <s v="Senior"/>
    <s v="Full-time"/>
    <s v="In-person"/>
    <s v="United States"/>
    <s v="M"/>
  </r>
  <r>
    <n v="2023"/>
    <x v="2"/>
    <s v="Data Science and Research"/>
    <s v="USD"/>
    <n v="82365"/>
    <n v="82365"/>
    <s v="United States"/>
    <s v="Senior"/>
    <s v="Full-time"/>
    <s v="In-person"/>
    <s v="United States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44"/>
    <s v="Data Science and Research"/>
    <s v="USD"/>
    <n v="175000"/>
    <n v="175000"/>
    <s v="United States"/>
    <s v="Senior"/>
    <s v="Full-time"/>
    <s v="In-person"/>
    <s v="United States"/>
    <s v="M"/>
  </r>
  <r>
    <n v="2023"/>
    <x v="44"/>
    <s v="Data Science and Research"/>
    <s v="USD"/>
    <n v="120000"/>
    <n v="120000"/>
    <s v="United States"/>
    <s v="Senior"/>
    <s v="Full-time"/>
    <s v="In-person"/>
    <s v="United States"/>
    <s v="M"/>
  </r>
  <r>
    <n v="2023"/>
    <x v="6"/>
    <s v="Data Analysis"/>
    <s v="USD"/>
    <n v="230000"/>
    <n v="230000"/>
    <s v="United States"/>
    <s v="Senior"/>
    <s v="Full-time"/>
    <s v="In-person"/>
    <s v="United States"/>
    <s v="M"/>
  </r>
  <r>
    <n v="2023"/>
    <x v="6"/>
    <s v="Data Analysis"/>
    <s v="USD"/>
    <n v="180000"/>
    <n v="180000"/>
    <s v="United States"/>
    <s v="Senior"/>
    <s v="Full-time"/>
    <s v="In-person"/>
    <s v="United States"/>
    <s v="M"/>
  </r>
  <r>
    <n v="2023"/>
    <x v="6"/>
    <s v="Data Analysis"/>
    <s v="USD"/>
    <n v="153600"/>
    <n v="153600"/>
    <s v="United States"/>
    <s v="Senior"/>
    <s v="Full-time"/>
    <s v="In-person"/>
    <s v="United States"/>
    <s v="M"/>
  </r>
  <r>
    <n v="2023"/>
    <x v="6"/>
    <s v="Data Analysis"/>
    <s v="USD"/>
    <n v="106800"/>
    <n v="106800"/>
    <s v="United States"/>
    <s v="Senior"/>
    <s v="Full-time"/>
    <s v="In-person"/>
    <s v="United States"/>
    <s v="M"/>
  </r>
  <r>
    <n v="2023"/>
    <x v="26"/>
    <s v="Leadership and Management"/>
    <s v="USD"/>
    <n v="140000"/>
    <n v="140000"/>
    <s v="United States"/>
    <s v="Senior"/>
    <s v="Full-time"/>
    <s v="In-person"/>
    <s v="United States"/>
    <s v="M"/>
  </r>
  <r>
    <n v="2023"/>
    <x v="26"/>
    <s v="Leadership and Management"/>
    <s v="USD"/>
    <n v="120000"/>
    <n v="120000"/>
    <s v="United States"/>
    <s v="Senior"/>
    <s v="Full-time"/>
    <s v="In-person"/>
    <s v="United States"/>
    <s v="M"/>
  </r>
  <r>
    <n v="2023"/>
    <x v="47"/>
    <s v="Machine Learning and AI"/>
    <s v="USD"/>
    <n v="205920"/>
    <n v="205920"/>
    <s v="United States"/>
    <s v="Senior"/>
    <s v="Full-time"/>
    <s v="In-person"/>
    <s v="United States"/>
    <s v="M"/>
  </r>
  <r>
    <n v="2023"/>
    <x v="47"/>
    <s v="Machine Learning and AI"/>
    <s v="USD"/>
    <n v="171600"/>
    <n v="171600"/>
    <s v="United States"/>
    <s v="Senior"/>
    <s v="Full-time"/>
    <s v="In-person"/>
    <s v="United States"/>
    <s v="M"/>
  </r>
  <r>
    <n v="2023"/>
    <x v="6"/>
    <s v="Data Analysis"/>
    <s v="USD"/>
    <n v="165000"/>
    <n v="165000"/>
    <s v="United States"/>
    <s v="Senior"/>
    <s v="Full-time"/>
    <s v="Remote"/>
    <s v="United States"/>
    <s v="M"/>
  </r>
  <r>
    <n v="2023"/>
    <x v="6"/>
    <s v="Data Analysis"/>
    <s v="USD"/>
    <n v="125000"/>
    <n v="125000"/>
    <s v="United States"/>
    <s v="Senior"/>
    <s v="Full-time"/>
    <s v="Remote"/>
    <s v="United States"/>
    <s v="M"/>
  </r>
  <r>
    <n v="2023"/>
    <x v="4"/>
    <s v="Data Engineering"/>
    <s v="USD"/>
    <n v="265000"/>
    <n v="265000"/>
    <s v="United States"/>
    <s v="Senior"/>
    <s v="Full-time"/>
    <s v="In-person"/>
    <s v="United States"/>
    <s v="M"/>
  </r>
  <r>
    <n v="2023"/>
    <x v="4"/>
    <s v="Data Engineering"/>
    <s v="USD"/>
    <n v="185000"/>
    <n v="185000"/>
    <s v="United States"/>
    <s v="Senior"/>
    <s v="Full-time"/>
    <s v="In-person"/>
    <s v="United States"/>
    <s v="M"/>
  </r>
  <r>
    <n v="2023"/>
    <x v="104"/>
    <s v="Machine Learning and AI"/>
    <s v="USD"/>
    <n v="130000"/>
    <n v="130000"/>
    <s v="United States"/>
    <s v="Mid-level"/>
    <s v="Full-time"/>
    <s v="In-person"/>
    <s v="United States"/>
    <s v="M"/>
  </r>
  <r>
    <n v="2022"/>
    <x v="2"/>
    <s v="Data Science and Research"/>
    <s v="USD"/>
    <n v="168000"/>
    <n v="168000"/>
    <s v="United States"/>
    <s v="Entry-level"/>
    <s v="Full-time"/>
    <s v="Remote"/>
    <s v="United States"/>
    <s v="M"/>
  </r>
  <r>
    <n v="2023"/>
    <x v="68"/>
    <s v="Machine Learning and AI"/>
    <s v="EUR"/>
    <n v="36000"/>
    <n v="38868"/>
    <s v="Spain"/>
    <s v="Mid-level"/>
    <s v="Full-time"/>
    <s v="Hybrid"/>
    <s v="Spain"/>
    <s v="L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6"/>
    <s v="Data Analysis"/>
    <s v="USD"/>
    <n v="85500"/>
    <n v="85500"/>
    <s v="United States"/>
    <s v="Senior"/>
    <s v="Full-time"/>
    <s v="In-person"/>
    <s v="United States"/>
    <s v="M"/>
  </r>
  <r>
    <n v="2023"/>
    <x v="2"/>
    <s v="Data Science and Research"/>
    <s v="USD"/>
    <n v="147100"/>
    <n v="147100"/>
    <s v="United States"/>
    <s v="Senior"/>
    <s v="Full-time"/>
    <s v="In-person"/>
    <s v="United States"/>
    <s v="M"/>
  </r>
  <r>
    <n v="2023"/>
    <x v="2"/>
    <s v="Data Science and Research"/>
    <s v="USD"/>
    <n v="90700"/>
    <n v="90700"/>
    <s v="United States"/>
    <s v="Senior"/>
    <s v="Full-time"/>
    <s v="In-person"/>
    <s v="United States"/>
    <s v="M"/>
  </r>
  <r>
    <n v="2023"/>
    <x v="4"/>
    <s v="Data Engineering"/>
    <s v="USD"/>
    <n v="167580"/>
    <n v="167580"/>
    <s v="United States"/>
    <s v="Senior"/>
    <s v="Full-time"/>
    <s v="In-person"/>
    <s v="United States"/>
    <s v="M"/>
  </r>
  <r>
    <n v="2023"/>
    <x v="4"/>
    <s v="Data Engineering"/>
    <s v="USD"/>
    <n v="87980"/>
    <n v="87980"/>
    <s v="United States"/>
    <s v="Senior"/>
    <s v="Full-time"/>
    <s v="In-person"/>
    <s v="United States"/>
    <s v="M"/>
  </r>
  <r>
    <n v="2023"/>
    <x v="4"/>
    <s v="Data Engineering"/>
    <s v="USD"/>
    <n v="202000"/>
    <n v="202000"/>
    <s v="United States"/>
    <s v="Senior"/>
    <s v="Full-time"/>
    <s v="Remote"/>
    <s v="United States"/>
    <s v="M"/>
  </r>
  <r>
    <n v="2023"/>
    <x v="4"/>
    <s v="Data Engineering"/>
    <s v="USD"/>
    <n v="135000"/>
    <n v="135000"/>
    <s v="United States"/>
    <s v="Senior"/>
    <s v="Full-time"/>
    <s v="Remote"/>
    <s v="United States"/>
    <s v="M"/>
  </r>
  <r>
    <n v="2023"/>
    <x v="4"/>
    <s v="Data Engineering"/>
    <s v="USD"/>
    <n v="163800"/>
    <n v="163800"/>
    <s v="United States"/>
    <s v="Senior"/>
    <s v="Full-time"/>
    <s v="In-person"/>
    <s v="United States"/>
    <s v="M"/>
  </r>
  <r>
    <n v="2023"/>
    <x v="4"/>
    <s v="Data Engineering"/>
    <s v="USD"/>
    <n v="126000"/>
    <n v="126000"/>
    <s v="United States"/>
    <s v="Senior"/>
    <s v="Full-time"/>
    <s v="In-person"/>
    <s v="United States"/>
    <s v="M"/>
  </r>
  <r>
    <n v="2023"/>
    <x v="5"/>
    <s v="Machine Learning and AI"/>
    <s v="USD"/>
    <n v="163800"/>
    <n v="163800"/>
    <s v="United States"/>
    <s v="Senior"/>
    <s v="Full-time"/>
    <s v="In-person"/>
    <s v="United States"/>
    <s v="M"/>
  </r>
  <r>
    <n v="2023"/>
    <x v="5"/>
    <s v="Machine Learning and AI"/>
    <s v="USD"/>
    <n v="126000"/>
    <n v="126000"/>
    <s v="United States"/>
    <s v="Senior"/>
    <s v="Full-time"/>
    <s v="In-person"/>
    <s v="United States"/>
    <s v="M"/>
  </r>
  <r>
    <n v="2023"/>
    <x v="4"/>
    <s v="Data Engineering"/>
    <s v="USD"/>
    <n v="104000"/>
    <n v="104000"/>
    <s v="United States"/>
    <s v="Senior"/>
    <s v="Full-time"/>
    <s v="Remote"/>
    <s v="United States"/>
    <s v="M"/>
  </r>
  <r>
    <n v="2023"/>
    <x v="4"/>
    <s v="Data Engineering"/>
    <s v="USD"/>
    <n v="65000"/>
    <n v="65000"/>
    <s v="United States"/>
    <s v="Senior"/>
    <s v="Full-time"/>
    <s v="Remote"/>
    <s v="United States"/>
    <s v="M"/>
  </r>
  <r>
    <n v="2023"/>
    <x v="13"/>
    <s v="Data Science and Research"/>
    <s v="USD"/>
    <n v="230000"/>
    <n v="230000"/>
    <s v="United States"/>
    <s v="Senior"/>
    <s v="Full-time"/>
    <s v="In-person"/>
    <s v="United States"/>
    <s v="M"/>
  </r>
  <r>
    <n v="2023"/>
    <x v="13"/>
    <s v="Data Science and Research"/>
    <s v="USD"/>
    <n v="148000"/>
    <n v="148000"/>
    <s v="United States"/>
    <s v="Senior"/>
    <s v="Full-time"/>
    <s v="In-person"/>
    <s v="United States"/>
    <s v="M"/>
  </r>
  <r>
    <n v="2023"/>
    <x v="5"/>
    <s v="Machine Learning and AI"/>
    <s v="USD"/>
    <n v="269000"/>
    <n v="269000"/>
    <s v="Canada"/>
    <s v="Senior"/>
    <s v="Full-time"/>
    <s v="Remote"/>
    <s v="Canada"/>
    <s v="M"/>
  </r>
  <r>
    <n v="2023"/>
    <x v="5"/>
    <s v="Machine Learning and AI"/>
    <s v="USD"/>
    <n v="158000"/>
    <n v="158000"/>
    <s v="Canada"/>
    <s v="Senior"/>
    <s v="Full-time"/>
    <s v="Remote"/>
    <s v="Canada"/>
    <s v="M"/>
  </r>
  <r>
    <n v="2023"/>
    <x v="7"/>
    <s v="Leadership and Management"/>
    <s v="USD"/>
    <n v="197000"/>
    <n v="197000"/>
    <s v="United States"/>
    <s v="Senior"/>
    <s v="Full-time"/>
    <s v="In-person"/>
    <s v="United States"/>
    <s v="M"/>
  </r>
  <r>
    <n v="2023"/>
    <x v="7"/>
    <s v="Leadership and Management"/>
    <s v="USD"/>
    <n v="106000"/>
    <n v="106000"/>
    <s v="United States"/>
    <s v="Senior"/>
    <s v="Full-time"/>
    <s v="In-person"/>
    <s v="United States"/>
    <s v="M"/>
  </r>
  <r>
    <n v="2023"/>
    <x v="20"/>
    <s v="Machine Learning and AI"/>
    <s v="USD"/>
    <n v="150000"/>
    <n v="150000"/>
    <s v="United States"/>
    <s v="Mid-level"/>
    <s v="Full-time"/>
    <s v="Remote"/>
    <s v="United States"/>
    <s v="M"/>
  </r>
  <r>
    <n v="2023"/>
    <x v="20"/>
    <s v="Machine Learning and AI"/>
    <s v="USD"/>
    <n v="100000"/>
    <n v="100000"/>
    <s v="United States"/>
    <s v="Mid-level"/>
    <s v="Full-time"/>
    <s v="Remote"/>
    <s v="United States"/>
    <s v="M"/>
  </r>
  <r>
    <n v="2023"/>
    <x v="4"/>
    <s v="Data Engineering"/>
    <s v="USD"/>
    <n v="290000"/>
    <n v="290000"/>
    <s v="United States"/>
    <s v="Senior"/>
    <s v="Full-time"/>
    <s v="Remote"/>
    <s v="United States"/>
    <s v="M"/>
  </r>
  <r>
    <n v="2023"/>
    <x v="4"/>
    <s v="Data Engineering"/>
    <s v="USD"/>
    <n v="210000"/>
    <n v="210000"/>
    <s v="United States"/>
    <s v="Senior"/>
    <s v="Full-time"/>
    <s v="Remote"/>
    <s v="United States"/>
    <s v="M"/>
  </r>
  <r>
    <n v="2023"/>
    <x v="4"/>
    <s v="Data Engineering"/>
    <s v="USD"/>
    <n v="192000"/>
    <n v="192000"/>
    <s v="United States"/>
    <s v="Senior"/>
    <s v="Full-time"/>
    <s v="In-person"/>
    <s v="United States"/>
    <s v="M"/>
  </r>
  <r>
    <n v="2023"/>
    <x v="4"/>
    <s v="Data Engineering"/>
    <s v="USD"/>
    <n v="172800"/>
    <n v="172800"/>
    <s v="United States"/>
    <s v="Senior"/>
    <s v="Full-time"/>
    <s v="In-person"/>
    <s v="United States"/>
    <s v="M"/>
  </r>
  <r>
    <n v="2023"/>
    <x v="2"/>
    <s v="Data Science and Research"/>
    <s v="USD"/>
    <n v="300240"/>
    <n v="300240"/>
    <s v="United States"/>
    <s v="Senior"/>
    <s v="Full-time"/>
    <s v="In-person"/>
    <s v="United States"/>
    <s v="M"/>
  </r>
  <r>
    <n v="2023"/>
    <x v="2"/>
    <s v="Data Science and Research"/>
    <s v="USD"/>
    <n v="200160"/>
    <n v="200160"/>
    <s v="United States"/>
    <s v="Senior"/>
    <s v="Full-time"/>
    <s v="In-person"/>
    <s v="United States"/>
    <s v="M"/>
  </r>
  <r>
    <n v="2023"/>
    <x v="2"/>
    <s v="Data Science and Research"/>
    <s v="USD"/>
    <n v="300240"/>
    <n v="300240"/>
    <s v="United States"/>
    <s v="Senior"/>
    <s v="Full-time"/>
    <s v="In-person"/>
    <s v="United States"/>
    <s v="M"/>
  </r>
  <r>
    <n v="2023"/>
    <x v="2"/>
    <s v="Data Science and Research"/>
    <s v="USD"/>
    <n v="200160"/>
    <n v="200160"/>
    <s v="United States"/>
    <s v="Senior"/>
    <s v="Full-time"/>
    <s v="In-person"/>
    <s v="United States"/>
    <s v="M"/>
  </r>
  <r>
    <n v="2023"/>
    <x v="7"/>
    <s v="Leadership and Management"/>
    <s v="USD"/>
    <n v="175000"/>
    <n v="175000"/>
    <s v="United States"/>
    <s v="Senior"/>
    <s v="Full-time"/>
    <s v="In-person"/>
    <s v="United States"/>
    <s v="M"/>
  </r>
  <r>
    <n v="2023"/>
    <x v="7"/>
    <s v="Leadership and Management"/>
    <s v="USD"/>
    <n v="140000"/>
    <n v="140000"/>
    <s v="United States"/>
    <s v="Senior"/>
    <s v="Full-time"/>
    <s v="In-person"/>
    <s v="United States"/>
    <s v="M"/>
  </r>
  <r>
    <n v="2023"/>
    <x v="26"/>
    <s v="Leadership and Management"/>
    <s v="USD"/>
    <n v="169000"/>
    <n v="169000"/>
    <s v="United States"/>
    <s v="Senior"/>
    <s v="Full-time"/>
    <s v="In-person"/>
    <s v="United States"/>
    <s v="M"/>
  </r>
  <r>
    <n v="2023"/>
    <x v="26"/>
    <s v="Leadership and Management"/>
    <s v="USD"/>
    <n v="100000"/>
    <n v="100000"/>
    <s v="United States"/>
    <s v="Senior"/>
    <s v="Full-time"/>
    <s v="In-person"/>
    <s v="United States"/>
    <s v="M"/>
  </r>
  <r>
    <n v="2023"/>
    <x v="2"/>
    <s v="Data Science and Research"/>
    <s v="USD"/>
    <n v="370000"/>
    <n v="370000"/>
    <s v="United States"/>
    <s v="Senior"/>
    <s v="Full-time"/>
    <s v="In-person"/>
    <s v="United States"/>
    <s v="M"/>
  </r>
  <r>
    <n v="2023"/>
    <x v="2"/>
    <s v="Data Science and Research"/>
    <s v="USD"/>
    <n v="245000"/>
    <n v="245000"/>
    <s v="United States"/>
    <s v="Senior"/>
    <s v="Full-time"/>
    <s v="In-person"/>
    <s v="United States"/>
    <s v="M"/>
  </r>
  <r>
    <n v="2023"/>
    <x v="4"/>
    <s v="Data Engineering"/>
    <s v="GBP"/>
    <n v="95000"/>
    <n v="116888"/>
    <s v="United Kingdom"/>
    <s v="Mid-level"/>
    <s v="Full-time"/>
    <s v="Remote"/>
    <s v="United Kingdom"/>
    <s v="L"/>
  </r>
  <r>
    <n v="2023"/>
    <x v="6"/>
    <s v="Data Analysis"/>
    <s v="USD"/>
    <n v="110000"/>
    <n v="110000"/>
    <s v="United States"/>
    <s v="Senior"/>
    <s v="Full-time"/>
    <s v="Remote"/>
    <s v="United States"/>
    <s v="S"/>
  </r>
  <r>
    <n v="2023"/>
    <x v="6"/>
    <s v="Data Analysis"/>
    <s v="USD"/>
    <n v="80000"/>
    <n v="80000"/>
    <s v="United States"/>
    <s v="Senior"/>
    <s v="Full-time"/>
    <s v="Remote"/>
    <s v="United States"/>
    <s v="S"/>
  </r>
  <r>
    <n v="2023"/>
    <x v="6"/>
    <s v="Data Analysis"/>
    <s v="USD"/>
    <n v="55000"/>
    <n v="55000"/>
    <s v="United States"/>
    <s v="Entry-level"/>
    <s v="Full-time"/>
    <s v="In-person"/>
    <s v="United States"/>
    <s v="M"/>
  </r>
  <r>
    <n v="2023"/>
    <x v="6"/>
    <s v="Data Analysis"/>
    <s v="USD"/>
    <n v="48000"/>
    <n v="48000"/>
    <s v="United States"/>
    <s v="Entry-level"/>
    <s v="Full-time"/>
    <s v="In-person"/>
    <s v="United States"/>
    <s v="M"/>
  </r>
  <r>
    <n v="2023"/>
    <x v="6"/>
    <s v="Data Analysis"/>
    <s v="USD"/>
    <n v="95000"/>
    <n v="95000"/>
    <s v="United States"/>
    <s v="Senior"/>
    <s v="Full-time"/>
    <s v="In-person"/>
    <s v="United States"/>
    <s v="M"/>
  </r>
  <r>
    <n v="2023"/>
    <x v="6"/>
    <s v="Data Analysis"/>
    <s v="USD"/>
    <n v="85000"/>
    <n v="85000"/>
    <s v="United States"/>
    <s v="Senior"/>
    <s v="Full-time"/>
    <s v="In-person"/>
    <s v="United States"/>
    <s v="M"/>
  </r>
  <r>
    <n v="2023"/>
    <x v="4"/>
    <s v="Data Engineering"/>
    <s v="USD"/>
    <n v="137500"/>
    <n v="137500"/>
    <s v="United States"/>
    <s v="Senior"/>
    <s v="Full-time"/>
    <s v="Remote"/>
    <s v="United States"/>
    <s v="M"/>
  </r>
  <r>
    <n v="2023"/>
    <x v="4"/>
    <s v="Data Engineering"/>
    <s v="USD"/>
    <n v="81500"/>
    <n v="81500"/>
    <s v="United States"/>
    <s v="Senior"/>
    <s v="Full-time"/>
    <s v="Remote"/>
    <s v="United States"/>
    <s v="M"/>
  </r>
  <r>
    <n v="2023"/>
    <x v="5"/>
    <s v="Machine Learning and AI"/>
    <s v="USD"/>
    <n v="323300"/>
    <n v="323300"/>
    <s v="United States"/>
    <s v="Senior"/>
    <s v="Full-time"/>
    <s v="In-person"/>
    <s v="United States"/>
    <s v="M"/>
  </r>
  <r>
    <n v="2023"/>
    <x v="5"/>
    <s v="Machine Learning and AI"/>
    <s v="USD"/>
    <n v="184700"/>
    <n v="184700"/>
    <s v="United States"/>
    <s v="Senior"/>
    <s v="Full-time"/>
    <s v="In-person"/>
    <s v="United States"/>
    <s v="M"/>
  </r>
  <r>
    <n v="2021"/>
    <x v="68"/>
    <s v="Machine Learning and AI"/>
    <s v="USD"/>
    <n v="30000"/>
    <n v="30000"/>
    <s v="Ghana"/>
    <s v="Mid-level"/>
    <s v="Full-time"/>
    <s v="In-person"/>
    <s v="Ghana"/>
    <s v="S"/>
  </r>
  <r>
    <n v="2023"/>
    <x v="5"/>
    <s v="Machine Learning and AI"/>
    <s v="USD"/>
    <n v="186000"/>
    <n v="186000"/>
    <s v="United States"/>
    <s v="Senior"/>
    <s v="Full-time"/>
    <s v="Remote"/>
    <s v="United States"/>
    <s v="M"/>
  </r>
  <r>
    <n v="2023"/>
    <x v="5"/>
    <s v="Machine Learning and AI"/>
    <s v="USD"/>
    <n v="153088"/>
    <n v="153088"/>
    <s v="United States"/>
    <s v="Senior"/>
    <s v="Full-time"/>
    <s v="Remote"/>
    <s v="United States"/>
    <s v="M"/>
  </r>
  <r>
    <n v="2023"/>
    <x v="65"/>
    <s v="Data Engineering"/>
    <s v="USD"/>
    <n v="190000"/>
    <n v="190000"/>
    <s v="United States"/>
    <s v="Mid-level"/>
    <s v="Full-time"/>
    <s v="Remote"/>
    <s v="United States"/>
    <s v="M"/>
  </r>
  <r>
    <n v="2023"/>
    <x v="65"/>
    <s v="Data Engineering"/>
    <s v="USD"/>
    <n v="160000"/>
    <n v="160000"/>
    <s v="United States"/>
    <s v="Mid-level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65"/>
    <s v="Data Engineering"/>
    <s v="USD"/>
    <n v="190000"/>
    <n v="190000"/>
    <s v="United States"/>
    <s v="Mid-level"/>
    <s v="Full-time"/>
    <s v="In-person"/>
    <s v="United States"/>
    <s v="M"/>
  </r>
  <r>
    <n v="2023"/>
    <x v="65"/>
    <s v="Data Engineering"/>
    <s v="USD"/>
    <n v="183310"/>
    <n v="183310"/>
    <s v="United States"/>
    <s v="Mid-level"/>
    <s v="Full-time"/>
    <s v="In-person"/>
    <s v="United States"/>
    <s v="M"/>
  </r>
  <r>
    <n v="2023"/>
    <x v="5"/>
    <s v="Machine Learning and AI"/>
    <s v="USD"/>
    <n v="240000"/>
    <n v="240000"/>
    <s v="United States"/>
    <s v="Senior"/>
    <s v="Full-time"/>
    <s v="Remote"/>
    <s v="United States"/>
    <s v="M"/>
  </r>
  <r>
    <n v="2023"/>
    <x v="5"/>
    <s v="Machine Learning and AI"/>
    <s v="USD"/>
    <n v="180000"/>
    <n v="180000"/>
    <s v="United States"/>
    <s v="Senior"/>
    <s v="Full-time"/>
    <s v="Remote"/>
    <s v="United States"/>
    <s v="M"/>
  </r>
  <r>
    <n v="2023"/>
    <x v="5"/>
    <s v="Machine Learning and AI"/>
    <s v="USD"/>
    <n v="200000"/>
    <n v="200000"/>
    <s v="United States"/>
    <s v="Senior"/>
    <s v="Full-time"/>
    <s v="Remote"/>
    <s v="United States"/>
    <s v="M"/>
  </r>
  <r>
    <n v="2023"/>
    <x v="5"/>
    <s v="Machine Learning and AI"/>
    <s v="USD"/>
    <n v="150000"/>
    <n v="150000"/>
    <s v="United States"/>
    <s v="Senior"/>
    <s v="Full-time"/>
    <s v="Remote"/>
    <s v="United States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4"/>
    <s v="Data Engineering"/>
    <s v="USD"/>
    <n v="144000"/>
    <n v="144000"/>
    <s v="United States"/>
    <s v="Senior"/>
    <s v="Full-time"/>
    <s v="Remote"/>
    <s v="United States"/>
    <s v="M"/>
  </r>
  <r>
    <n v="2023"/>
    <x v="4"/>
    <s v="Data Engineering"/>
    <s v="USD"/>
    <n v="66000"/>
    <n v="66000"/>
    <s v="United States"/>
    <s v="Senior"/>
    <s v="Full-time"/>
    <s v="Remote"/>
    <s v="United States"/>
    <s v="M"/>
  </r>
  <r>
    <n v="2023"/>
    <x v="5"/>
    <s v="Machine Learning and AI"/>
    <s v="USD"/>
    <n v="148500"/>
    <n v="148500"/>
    <s v="United States"/>
    <s v="Mid-level"/>
    <s v="Full-time"/>
    <s v="In-person"/>
    <s v="United States"/>
    <s v="M"/>
  </r>
  <r>
    <n v="2023"/>
    <x v="5"/>
    <s v="Machine Learning and AI"/>
    <s v="USD"/>
    <n v="126277"/>
    <n v="126277"/>
    <s v="United States"/>
    <s v="Mid-level"/>
    <s v="Full-time"/>
    <s v="In-person"/>
    <s v="United States"/>
    <s v="M"/>
  </r>
  <r>
    <n v="2023"/>
    <x v="1"/>
    <s v="Data Architecture and Modeling"/>
    <s v="USD"/>
    <n v="228000"/>
    <n v="228000"/>
    <s v="United States"/>
    <s v="Senior"/>
    <s v="Full-time"/>
    <s v="In-person"/>
    <s v="United States"/>
    <s v="M"/>
  </r>
  <r>
    <n v="2023"/>
    <x v="1"/>
    <s v="Data Architecture and Modeling"/>
    <s v="USD"/>
    <n v="120000"/>
    <n v="120000"/>
    <s v="United States"/>
    <s v="Senior"/>
    <s v="Full-time"/>
    <s v="In-person"/>
    <s v="United States"/>
    <s v="M"/>
  </r>
  <r>
    <n v="2023"/>
    <x v="66"/>
    <s v="Machine Learning and AI"/>
    <s v="USD"/>
    <n v="180000"/>
    <n v="180000"/>
    <s v="United States"/>
    <s v="Senior"/>
    <s v="Full-time"/>
    <s v="In-person"/>
    <s v="United States"/>
    <s v="M"/>
  </r>
  <r>
    <n v="2023"/>
    <x v="66"/>
    <s v="Machine Learning and AI"/>
    <s v="USD"/>
    <n v="90000"/>
    <n v="90000"/>
    <s v="United States"/>
    <s v="Senior"/>
    <s v="Full-time"/>
    <s v="In-person"/>
    <s v="United States"/>
    <s v="M"/>
  </r>
  <r>
    <n v="2023"/>
    <x v="2"/>
    <s v="Data Science and Research"/>
    <s v="USD"/>
    <n v="126500"/>
    <n v="126500"/>
    <s v="United States"/>
    <s v="Senior"/>
    <s v="Full-time"/>
    <s v="In-person"/>
    <s v="United States"/>
    <s v="M"/>
  </r>
  <r>
    <n v="2023"/>
    <x v="2"/>
    <s v="Data Science and Research"/>
    <s v="USD"/>
    <n v="78000"/>
    <n v="780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66"/>
    <s v="Machine Learning and AI"/>
    <s v="USD"/>
    <n v="272000"/>
    <n v="272000"/>
    <s v="United States"/>
    <s v="Senior"/>
    <s v="Full-time"/>
    <s v="In-person"/>
    <s v="United States"/>
    <s v="M"/>
  </r>
  <r>
    <n v="2023"/>
    <x v="66"/>
    <s v="Machine Learning and AI"/>
    <s v="USD"/>
    <n v="170000"/>
    <n v="170000"/>
    <s v="United States"/>
    <s v="Senior"/>
    <s v="Full-time"/>
    <s v="In-person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6"/>
    <s v="Data Analysis"/>
    <s v="USD"/>
    <n v="60000"/>
    <n v="60000"/>
    <s v="United States"/>
    <s v="Mid-level"/>
    <s v="Full-time"/>
    <s v="In-person"/>
    <s v="United States"/>
    <s v="M"/>
  </r>
  <r>
    <n v="2023"/>
    <x v="4"/>
    <s v="Data Engineering"/>
    <s v="USD"/>
    <n v="259000"/>
    <n v="259000"/>
    <s v="United States"/>
    <s v="Senior"/>
    <s v="Full-time"/>
    <s v="Remote"/>
    <s v="United States"/>
    <s v="M"/>
  </r>
  <r>
    <n v="2023"/>
    <x v="4"/>
    <s v="Data Engineering"/>
    <s v="USD"/>
    <n v="146000"/>
    <n v="146000"/>
    <s v="United States"/>
    <s v="Senior"/>
    <s v="Full-time"/>
    <s v="Remote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310000"/>
    <n v="310000"/>
    <s v="United States"/>
    <s v="Executive"/>
    <s v="Full-time"/>
    <s v="Remote"/>
    <s v="United States"/>
    <s v="M"/>
  </r>
  <r>
    <n v="2023"/>
    <x v="4"/>
    <s v="Data Engineering"/>
    <s v="USD"/>
    <n v="239000"/>
    <n v="239000"/>
    <s v="United States"/>
    <s v="Executive"/>
    <s v="Full-time"/>
    <s v="Remote"/>
    <s v="United States"/>
    <s v="M"/>
  </r>
  <r>
    <n v="2023"/>
    <x v="6"/>
    <s v="Data Analysis"/>
    <s v="USD"/>
    <n v="142000"/>
    <n v="142000"/>
    <s v="United States"/>
    <s v="Senior"/>
    <s v="Full-time"/>
    <s v="Remote"/>
    <s v="United States"/>
    <s v="M"/>
  </r>
  <r>
    <n v="2023"/>
    <x v="6"/>
    <s v="Data Analysis"/>
    <s v="USD"/>
    <n v="95000"/>
    <n v="95000"/>
    <s v="United States"/>
    <s v="Senior"/>
    <s v="Full-time"/>
    <s v="Remote"/>
    <s v="United States"/>
    <s v="M"/>
  </r>
  <r>
    <n v="2023"/>
    <x v="2"/>
    <s v="Data Science and Research"/>
    <s v="USD"/>
    <n v="155000"/>
    <n v="155000"/>
    <s v="United States"/>
    <s v="Senior"/>
    <s v="Full-time"/>
    <s v="In-person"/>
    <s v="United States"/>
    <s v="M"/>
  </r>
  <r>
    <n v="2023"/>
    <x v="2"/>
    <s v="Data Science and Research"/>
    <s v="USD"/>
    <n v="139500"/>
    <n v="1395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Mid-level"/>
    <s v="Full-time"/>
    <s v="Remote"/>
    <s v="United States"/>
    <s v="M"/>
  </r>
  <r>
    <n v="2023"/>
    <x v="4"/>
    <s v="Data Engineering"/>
    <s v="USD"/>
    <n v="120000"/>
    <n v="120000"/>
    <s v="United States"/>
    <s v="Mid-level"/>
    <s v="Full-time"/>
    <s v="Remote"/>
    <s v="United States"/>
    <s v="M"/>
  </r>
  <r>
    <n v="2023"/>
    <x v="4"/>
    <s v="Data Engineering"/>
    <s v="USD"/>
    <n v="259000"/>
    <n v="259000"/>
    <s v="United States"/>
    <s v="Senior"/>
    <s v="Full-time"/>
    <s v="Remote"/>
    <s v="United States"/>
    <s v="M"/>
  </r>
  <r>
    <n v="2023"/>
    <x v="4"/>
    <s v="Data Engineering"/>
    <s v="USD"/>
    <n v="146000"/>
    <n v="146000"/>
    <s v="United States"/>
    <s v="Senior"/>
    <s v="Full-time"/>
    <s v="Remote"/>
    <s v="United States"/>
    <s v="M"/>
  </r>
  <r>
    <n v="2023"/>
    <x v="6"/>
    <s v="Data Analysis"/>
    <s v="GBP"/>
    <n v="90000"/>
    <n v="110736"/>
    <s v="Croatia"/>
    <s v="Mid-level"/>
    <s v="Full-time"/>
    <s v="In-person"/>
    <s v="Croatia"/>
    <s v="M"/>
  </r>
  <r>
    <n v="2023"/>
    <x v="6"/>
    <s v="Data Analysis"/>
    <s v="GBP"/>
    <n v="60000"/>
    <n v="73824"/>
    <s v="Croatia"/>
    <s v="Mid-level"/>
    <s v="Full-time"/>
    <s v="In-person"/>
    <s v="Croatia"/>
    <s v="M"/>
  </r>
  <r>
    <n v="2023"/>
    <x v="6"/>
    <s v="Data Analysis"/>
    <s v="PLN"/>
    <n v="78000"/>
    <n v="18160"/>
    <s v="Poland"/>
    <s v="Entry-level"/>
    <s v="Part-time"/>
    <s v="Remote"/>
    <s v="India"/>
    <s v="L"/>
  </r>
  <r>
    <n v="2023"/>
    <x v="2"/>
    <s v="Data Science and Research"/>
    <s v="BRL"/>
    <n v="101400"/>
    <n v="19910"/>
    <s v="Brazil"/>
    <s v="Entry-level"/>
    <s v="Full-time"/>
    <s v="Remote"/>
    <s v="Brazil"/>
    <s v="L"/>
  </r>
  <r>
    <n v="2023"/>
    <x v="63"/>
    <s v="Data Science and Research"/>
    <s v="USD"/>
    <n v="247500"/>
    <n v="247500"/>
    <s v="United States"/>
    <s v="Senior"/>
    <s v="Full-time"/>
    <s v="In-person"/>
    <s v="United States"/>
    <s v="M"/>
  </r>
  <r>
    <n v="2023"/>
    <x v="63"/>
    <s v="Data Science and Research"/>
    <s v="USD"/>
    <n v="172200"/>
    <n v="1722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4"/>
    <s v="Data Engineering"/>
    <s v="USD"/>
    <n v="139500"/>
    <n v="139500"/>
    <s v="United States"/>
    <s v="Senior"/>
    <s v="Full-time"/>
    <s v="In-person"/>
    <s v="United States"/>
    <s v="M"/>
  </r>
  <r>
    <n v="2023"/>
    <x v="4"/>
    <s v="Data Engineering"/>
    <s v="USD"/>
    <n v="109400"/>
    <n v="109400"/>
    <s v="United States"/>
    <s v="Senior"/>
    <s v="Full-time"/>
    <s v="In-person"/>
    <s v="United States"/>
    <s v="M"/>
  </r>
  <r>
    <n v="2023"/>
    <x v="4"/>
    <s v="Data Engineering"/>
    <s v="USD"/>
    <n v="125000"/>
    <n v="125000"/>
    <s v="United States"/>
    <s v="Mid-level"/>
    <s v="Full-time"/>
    <s v="In-person"/>
    <s v="United States"/>
    <s v="M"/>
  </r>
  <r>
    <n v="2023"/>
    <x v="4"/>
    <s v="Data Engineering"/>
    <s v="USD"/>
    <n v="90000"/>
    <n v="90000"/>
    <s v="United States"/>
    <s v="Mid-level"/>
    <s v="Full-time"/>
    <s v="In-person"/>
    <s v="United States"/>
    <s v="M"/>
  </r>
  <r>
    <n v="2023"/>
    <x v="47"/>
    <s v="Machine Learning and AI"/>
    <s v="EUR"/>
    <n v="100000"/>
    <n v="107968"/>
    <s v="France"/>
    <s v="Senior"/>
    <s v="Full-time"/>
    <s v="Remote"/>
    <s v="France"/>
    <s v="M"/>
  </r>
  <r>
    <n v="2023"/>
    <x v="47"/>
    <s v="Machine Learning and AI"/>
    <s v="EUR"/>
    <n v="70000"/>
    <n v="75577"/>
    <s v="France"/>
    <s v="Senior"/>
    <s v="Full-time"/>
    <s v="Remote"/>
    <s v="France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5"/>
    <s v="Machine Learning and AI"/>
    <s v="USD"/>
    <n v="139500"/>
    <n v="139500"/>
    <s v="United States"/>
    <s v="Senior"/>
    <s v="Full-time"/>
    <s v="In-person"/>
    <s v="United States"/>
    <s v="M"/>
  </r>
  <r>
    <n v="2023"/>
    <x v="5"/>
    <s v="Machine Learning and AI"/>
    <s v="USD"/>
    <n v="109400"/>
    <n v="109400"/>
    <s v="United States"/>
    <s v="Senior"/>
    <s v="Full-time"/>
    <s v="In-person"/>
    <s v="United States"/>
    <s v="M"/>
  </r>
  <r>
    <n v="2023"/>
    <x v="6"/>
    <s v="Data Analysis"/>
    <s v="USD"/>
    <n v="120000"/>
    <n v="120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Senior"/>
    <s v="Full-time"/>
    <s v="Remote"/>
    <s v="United States"/>
    <s v="M"/>
  </r>
  <r>
    <n v="2023"/>
    <x v="6"/>
    <s v="Data Analysis"/>
    <s v="USD"/>
    <n v="169000"/>
    <n v="169000"/>
    <s v="United States"/>
    <s v="Senior"/>
    <s v="Full-time"/>
    <s v="In-person"/>
    <s v="United States"/>
    <s v="M"/>
  </r>
  <r>
    <n v="2023"/>
    <x v="6"/>
    <s v="Data Analysis"/>
    <s v="USD"/>
    <n v="110600"/>
    <n v="110600"/>
    <s v="United States"/>
    <s v="Senior"/>
    <s v="Full-time"/>
    <s v="In-person"/>
    <s v="United States"/>
    <s v="M"/>
  </r>
  <r>
    <n v="2023"/>
    <x v="5"/>
    <s v="Machine Learning and AI"/>
    <s v="USD"/>
    <n v="288000"/>
    <n v="288000"/>
    <s v="United States"/>
    <s v="Senior"/>
    <s v="Full-time"/>
    <s v="Remote"/>
    <s v="United States"/>
    <s v="M"/>
  </r>
  <r>
    <n v="2023"/>
    <x v="5"/>
    <s v="Machine Learning and AI"/>
    <s v="USD"/>
    <n v="140000"/>
    <n v="140000"/>
    <s v="United States"/>
    <s v="Senior"/>
    <s v="Full-time"/>
    <s v="Remote"/>
    <s v="United States"/>
    <s v="M"/>
  </r>
  <r>
    <n v="2023"/>
    <x v="5"/>
    <s v="Machine Learning and AI"/>
    <s v="USD"/>
    <n v="288000"/>
    <n v="288000"/>
    <s v="United States"/>
    <s v="Senior"/>
    <s v="Full-time"/>
    <s v="Remote"/>
    <s v="United States"/>
    <s v="M"/>
  </r>
  <r>
    <n v="2023"/>
    <x v="5"/>
    <s v="Machine Learning and AI"/>
    <s v="USD"/>
    <n v="140000"/>
    <n v="1400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90000"/>
    <n v="90000"/>
    <s v="United States"/>
    <s v="Mid-level"/>
    <s v="Full-time"/>
    <s v="In-person"/>
    <s v="United States"/>
    <s v="M"/>
  </r>
  <r>
    <n v="2023"/>
    <x v="63"/>
    <s v="Data Science and Research"/>
    <s v="GBP"/>
    <n v="60000"/>
    <n v="73824"/>
    <s v="United Kingdom"/>
    <s v="Mid-level"/>
    <s v="Full-time"/>
    <s v="In-person"/>
    <s v="United Kingdom"/>
    <s v="M"/>
  </r>
  <r>
    <n v="2023"/>
    <x v="63"/>
    <s v="Data Science and Research"/>
    <s v="GBP"/>
    <n v="50000"/>
    <n v="61520"/>
    <s v="United Kingdom"/>
    <s v="Mid-level"/>
    <s v="Full-time"/>
    <s v="In-person"/>
    <s v="United Kingdom"/>
    <s v="M"/>
  </r>
  <r>
    <n v="2023"/>
    <x v="2"/>
    <s v="Data Science and Research"/>
    <s v="USD"/>
    <n v="215050"/>
    <n v="215050"/>
    <s v="United States"/>
    <s v="Senior"/>
    <s v="Full-time"/>
    <s v="Remote"/>
    <s v="United States"/>
    <s v="M"/>
  </r>
  <r>
    <n v="2023"/>
    <x v="2"/>
    <s v="Data Science and Research"/>
    <s v="USD"/>
    <n v="156400"/>
    <n v="156400"/>
    <s v="United States"/>
    <s v="Senior"/>
    <s v="Full-time"/>
    <s v="Remote"/>
    <s v="United States"/>
    <s v="M"/>
  </r>
  <r>
    <n v="2023"/>
    <x v="1"/>
    <s v="Data Architecture and Modeling"/>
    <s v="USD"/>
    <n v="198000"/>
    <n v="198000"/>
    <s v="United States"/>
    <s v="Senior"/>
    <s v="Full-time"/>
    <s v="Remote"/>
    <s v="United States"/>
    <s v="M"/>
  </r>
  <r>
    <n v="2023"/>
    <x v="1"/>
    <s v="Data Architecture and Modeling"/>
    <s v="USD"/>
    <n v="114000"/>
    <n v="114000"/>
    <s v="United States"/>
    <s v="Senior"/>
    <s v="Full-time"/>
    <s v="Remote"/>
    <s v="United States"/>
    <s v="M"/>
  </r>
  <r>
    <n v="2023"/>
    <x v="6"/>
    <s v="Data Analysis"/>
    <s v="USD"/>
    <n v="75000"/>
    <n v="75000"/>
    <s v="United States"/>
    <s v="Entry-level"/>
    <s v="Full-time"/>
    <s v="Remote"/>
    <s v="United States"/>
    <s v="M"/>
  </r>
  <r>
    <n v="2023"/>
    <x v="6"/>
    <s v="Data Analysis"/>
    <s v="USD"/>
    <n v="60000"/>
    <n v="60000"/>
    <s v="United States"/>
    <s v="Entry-level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209300"/>
    <n v="209300"/>
    <s v="United States"/>
    <s v="Senior"/>
    <s v="Full-time"/>
    <s v="Remote"/>
    <s v="United States"/>
    <s v="M"/>
  </r>
  <r>
    <n v="2023"/>
    <x v="2"/>
    <s v="Data Science and Research"/>
    <s v="USD"/>
    <n v="182200"/>
    <n v="182200"/>
    <s v="United States"/>
    <s v="Senior"/>
    <s v="Full-time"/>
    <s v="Remote"/>
    <s v="United States"/>
    <s v="M"/>
  </r>
  <r>
    <n v="2023"/>
    <x v="26"/>
    <s v="Leadership and Management"/>
    <s v="USD"/>
    <n v="140000"/>
    <n v="140000"/>
    <s v="United States"/>
    <s v="Senior"/>
    <s v="Full-time"/>
    <s v="In-person"/>
    <s v="United States"/>
    <s v="M"/>
  </r>
  <r>
    <n v="2023"/>
    <x v="26"/>
    <s v="Leadership and Management"/>
    <s v="USD"/>
    <n v="120000"/>
    <n v="120000"/>
    <s v="United States"/>
    <s v="Senior"/>
    <s v="Full-time"/>
    <s v="In-person"/>
    <s v="United States"/>
    <s v="M"/>
  </r>
  <r>
    <n v="2022"/>
    <x v="2"/>
    <s v="Data Science and Research"/>
    <s v="USD"/>
    <n v="85000"/>
    <n v="85000"/>
    <s v="United States"/>
    <s v="Entry-level"/>
    <s v="Full-time"/>
    <s v="In-person"/>
    <s v="United States"/>
    <s v="M"/>
  </r>
  <r>
    <n v="2023"/>
    <x v="5"/>
    <s v="Machine Learning and AI"/>
    <s v="GBP"/>
    <n v="40000"/>
    <n v="49216"/>
    <s v="United Kingdom"/>
    <s v="Mid-level"/>
    <s v="Full-time"/>
    <s v="Remote"/>
    <s v="United Kingdom"/>
    <s v="M"/>
  </r>
  <r>
    <n v="2023"/>
    <x v="13"/>
    <s v="Data Science and Research"/>
    <s v="USD"/>
    <n v="120000"/>
    <n v="120000"/>
    <s v="United Kingdom"/>
    <s v="Entry-level"/>
    <s v="Full-time"/>
    <s v="Remote"/>
    <s v="United Kingdom"/>
    <s v="M"/>
  </r>
  <r>
    <n v="2023"/>
    <x v="13"/>
    <s v="Data Science and Research"/>
    <s v="USD"/>
    <n v="60000"/>
    <n v="60000"/>
    <s v="United Kingdom"/>
    <s v="Entry-level"/>
    <s v="Full-time"/>
    <s v="Remote"/>
    <s v="United Kingdom"/>
    <s v="M"/>
  </r>
  <r>
    <n v="2023"/>
    <x v="5"/>
    <s v="Machine Learning and AI"/>
    <s v="USD"/>
    <n v="147100"/>
    <n v="147100"/>
    <s v="United States"/>
    <s v="Senior"/>
    <s v="Full-time"/>
    <s v="In-person"/>
    <s v="United States"/>
    <s v="M"/>
  </r>
  <r>
    <n v="2023"/>
    <x v="5"/>
    <s v="Machine Learning and AI"/>
    <s v="USD"/>
    <n v="90700"/>
    <n v="90700"/>
    <s v="United States"/>
    <s v="Senior"/>
    <s v="Full-time"/>
    <s v="In-person"/>
    <s v="United States"/>
    <s v="M"/>
  </r>
  <r>
    <n v="2023"/>
    <x v="4"/>
    <s v="Data Engineering"/>
    <s v="USD"/>
    <n v="230000"/>
    <n v="230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6"/>
    <s v="Data Analysis"/>
    <s v="USD"/>
    <n v="227000"/>
    <n v="227000"/>
    <s v="United States"/>
    <s v="Senior"/>
    <s v="Full-time"/>
    <s v="In-person"/>
    <s v="United States"/>
    <s v="M"/>
  </r>
  <r>
    <n v="2023"/>
    <x v="6"/>
    <s v="Data Analysis"/>
    <s v="USD"/>
    <n v="108000"/>
    <n v="1080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1"/>
    <s v="Data Architecture and Modeling"/>
    <s v="USD"/>
    <n v="180000"/>
    <n v="180000"/>
    <s v="United States"/>
    <s v="Senior"/>
    <s v="Full-time"/>
    <s v="Remote"/>
    <s v="United States"/>
    <s v="M"/>
  </r>
  <r>
    <n v="2023"/>
    <x v="1"/>
    <s v="Data Architecture and Model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6"/>
    <s v="Data Analysis"/>
    <s v="EUR"/>
    <n v="52000"/>
    <n v="56143"/>
    <s v="Spain"/>
    <s v="Senior"/>
    <s v="Full-time"/>
    <s v="Remote"/>
    <s v="Spain"/>
    <s v="M"/>
  </r>
  <r>
    <n v="2023"/>
    <x v="6"/>
    <s v="Data Analysis"/>
    <s v="EUR"/>
    <n v="48000"/>
    <n v="51824"/>
    <s v="Spain"/>
    <s v="Senior"/>
    <s v="Full-time"/>
    <s v="Remote"/>
    <s v="Spain"/>
    <s v="M"/>
  </r>
  <r>
    <n v="2023"/>
    <x v="6"/>
    <s v="Data Analysis"/>
    <s v="USD"/>
    <n v="60000"/>
    <n v="60000"/>
    <s v="United States"/>
    <s v="Entry-level"/>
    <s v="Full-time"/>
    <s v="Remote"/>
    <s v="United States"/>
    <s v="L"/>
  </r>
  <r>
    <n v="2023"/>
    <x v="6"/>
    <s v="Data Analysis"/>
    <s v="USD"/>
    <n v="50000"/>
    <n v="50000"/>
    <s v="Kuwait"/>
    <s v="Entry-level"/>
    <s v="Full-time"/>
    <s v="Hybrid"/>
    <s v="United States"/>
    <s v="L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112"/>
    <s v="Data Architecture and Modeling"/>
    <s v="GBP"/>
    <n v="124999"/>
    <n v="153799"/>
    <s v="United Kingdom"/>
    <s v="Senior"/>
    <s v="Full-time"/>
    <s v="Remote"/>
    <s v="United Kingdom"/>
    <s v="L"/>
  </r>
  <r>
    <n v="2023"/>
    <x v="6"/>
    <s v="Data Analysis"/>
    <s v="USD"/>
    <n v="80000"/>
    <n v="80000"/>
    <s v="United States"/>
    <s v="Senior"/>
    <s v="Full-time"/>
    <s v="In-person"/>
    <s v="United States"/>
    <s v="M"/>
  </r>
  <r>
    <n v="2023"/>
    <x v="6"/>
    <s v="Data Analysis"/>
    <s v="USD"/>
    <n v="52500"/>
    <n v="52500"/>
    <s v="United States"/>
    <s v="Senior"/>
    <s v="Full-time"/>
    <s v="In-person"/>
    <s v="United States"/>
    <s v="M"/>
  </r>
  <r>
    <n v="2023"/>
    <x v="4"/>
    <s v="Data Engineering"/>
    <s v="USD"/>
    <n v="250000"/>
    <n v="250000"/>
    <s v="United States"/>
    <s v="Senior"/>
    <s v="Full-time"/>
    <s v="Remote"/>
    <s v="United States"/>
    <s v="M"/>
  </r>
  <r>
    <n v="2023"/>
    <x v="4"/>
    <s v="Data Engineering"/>
    <s v="USD"/>
    <n v="162500"/>
    <n v="162500"/>
    <s v="United States"/>
    <s v="Senior"/>
    <s v="Full-time"/>
    <s v="Remote"/>
    <s v="United States"/>
    <s v="M"/>
  </r>
  <r>
    <n v="2023"/>
    <x v="6"/>
    <s v="Data Analysis"/>
    <s v="USD"/>
    <n v="85000"/>
    <n v="85000"/>
    <s v="United States"/>
    <s v="Entry-level"/>
    <s v="Full-time"/>
    <s v="Remote"/>
    <s v="United States"/>
    <s v="M"/>
  </r>
  <r>
    <n v="2023"/>
    <x v="6"/>
    <s v="Data Analysis"/>
    <s v="USD"/>
    <n v="75000"/>
    <n v="75000"/>
    <s v="United States"/>
    <s v="Entry-level"/>
    <s v="Full-time"/>
    <s v="Remote"/>
    <s v="United States"/>
    <s v="M"/>
  </r>
  <r>
    <n v="2023"/>
    <x v="6"/>
    <s v="Data Analysis"/>
    <s v="USD"/>
    <n v="153600"/>
    <n v="153600"/>
    <s v="United States"/>
    <s v="Senior"/>
    <s v="Full-time"/>
    <s v="In-person"/>
    <s v="United States"/>
    <s v="M"/>
  </r>
  <r>
    <n v="2023"/>
    <x v="6"/>
    <s v="Data Analysis"/>
    <s v="USD"/>
    <n v="106800"/>
    <n v="106800"/>
    <s v="United States"/>
    <s v="Senior"/>
    <s v="Full-time"/>
    <s v="In-person"/>
    <s v="United States"/>
    <s v="M"/>
  </r>
  <r>
    <n v="2023"/>
    <x v="6"/>
    <s v="Data Analysis"/>
    <s v="USD"/>
    <n v="165000"/>
    <n v="165000"/>
    <s v="United States"/>
    <s v="Mid-level"/>
    <s v="Full-time"/>
    <s v="In-person"/>
    <s v="United States"/>
    <s v="M"/>
  </r>
  <r>
    <n v="2023"/>
    <x v="6"/>
    <s v="Data Analysis"/>
    <s v="USD"/>
    <n v="124000"/>
    <n v="124000"/>
    <s v="United States"/>
    <s v="Mid-level"/>
    <s v="Full-time"/>
    <s v="In-person"/>
    <s v="United States"/>
    <s v="M"/>
  </r>
  <r>
    <n v="2023"/>
    <x v="6"/>
    <s v="Data Analysis"/>
    <s v="USD"/>
    <n v="115934"/>
    <n v="115934"/>
    <s v="United States"/>
    <s v="Senior"/>
    <s v="Full-time"/>
    <s v="Remote"/>
    <s v="United States"/>
    <s v="M"/>
  </r>
  <r>
    <n v="2023"/>
    <x v="6"/>
    <s v="Data Analysis"/>
    <s v="USD"/>
    <n v="81666"/>
    <n v="81666"/>
    <s v="United States"/>
    <s v="Senior"/>
    <s v="Full-time"/>
    <s v="Remote"/>
    <s v="United States"/>
    <s v="M"/>
  </r>
  <r>
    <n v="2023"/>
    <x v="4"/>
    <s v="Data Engineering"/>
    <s v="USD"/>
    <n v="167580"/>
    <n v="167580"/>
    <s v="United States"/>
    <s v="Senior"/>
    <s v="Full-time"/>
    <s v="In-person"/>
    <s v="United States"/>
    <s v="M"/>
  </r>
  <r>
    <n v="2023"/>
    <x v="4"/>
    <s v="Data Engineering"/>
    <s v="USD"/>
    <n v="87980"/>
    <n v="87980"/>
    <s v="United States"/>
    <s v="Senior"/>
    <s v="Full-time"/>
    <s v="In-person"/>
    <s v="United States"/>
    <s v="M"/>
  </r>
  <r>
    <n v="2023"/>
    <x v="4"/>
    <s v="Data Engineering"/>
    <s v="USD"/>
    <n v="250000"/>
    <n v="250000"/>
    <s v="United States"/>
    <s v="Senior"/>
    <s v="Full-time"/>
    <s v="Remote"/>
    <s v="United States"/>
    <s v="M"/>
  </r>
  <r>
    <n v="2023"/>
    <x v="4"/>
    <s v="Data Engineering"/>
    <s v="USD"/>
    <n v="63000"/>
    <n v="63000"/>
    <s v="United States"/>
    <s v="Senior"/>
    <s v="Full-time"/>
    <s v="Remote"/>
    <s v="United States"/>
    <s v="M"/>
  </r>
  <r>
    <n v="2023"/>
    <x v="11"/>
    <s v="Data Science and Research"/>
    <s v="USD"/>
    <n v="253750"/>
    <n v="253750"/>
    <s v="Spain"/>
    <s v="Senior"/>
    <s v="Full-time"/>
    <s v="In-person"/>
    <s v="Spain"/>
    <s v="M"/>
  </r>
  <r>
    <n v="2023"/>
    <x v="11"/>
    <s v="Data Science and Research"/>
    <s v="USD"/>
    <n v="169200"/>
    <n v="169200"/>
    <s v="Spain"/>
    <s v="Senior"/>
    <s v="Full-time"/>
    <s v="In-person"/>
    <s v="Spain"/>
    <s v="M"/>
  </r>
  <r>
    <n v="2023"/>
    <x v="11"/>
    <s v="Data Science and Research"/>
    <s v="USD"/>
    <n v="253750"/>
    <n v="253750"/>
    <s v="Spain"/>
    <s v="Senior"/>
    <s v="Full-time"/>
    <s v="In-person"/>
    <s v="Spain"/>
    <s v="M"/>
  </r>
  <r>
    <n v="2023"/>
    <x v="11"/>
    <s v="Data Science and Research"/>
    <s v="USD"/>
    <n v="169200"/>
    <n v="169200"/>
    <s v="Spain"/>
    <s v="Senior"/>
    <s v="Full-time"/>
    <s v="In-person"/>
    <s v="Spain"/>
    <s v="M"/>
  </r>
  <r>
    <n v="2023"/>
    <x v="2"/>
    <s v="Data Science and Research"/>
    <s v="USD"/>
    <n v="170000"/>
    <n v="170000"/>
    <s v="United States"/>
    <s v="Mid-level"/>
    <s v="Full-time"/>
    <s v="In-person"/>
    <s v="United States"/>
    <s v="M"/>
  </r>
  <r>
    <n v="2023"/>
    <x v="2"/>
    <s v="Data Science and Research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124740"/>
    <n v="124740"/>
    <s v="United States"/>
    <s v="Senior"/>
    <s v="Full-time"/>
    <s v="In-person"/>
    <s v="United States"/>
    <s v="M"/>
  </r>
  <r>
    <n v="2023"/>
    <x v="4"/>
    <s v="Data Engineering"/>
    <s v="USD"/>
    <n v="65488"/>
    <n v="65488"/>
    <s v="United States"/>
    <s v="Senior"/>
    <s v="Full-time"/>
    <s v="In-person"/>
    <s v="United States"/>
    <s v="M"/>
  </r>
  <r>
    <n v="2023"/>
    <x v="4"/>
    <s v="Data Engineering"/>
    <s v="USD"/>
    <n v="213580"/>
    <n v="213580"/>
    <s v="United States"/>
    <s v="Senior"/>
    <s v="Full-time"/>
    <s v="Remote"/>
    <s v="United States"/>
    <s v="M"/>
  </r>
  <r>
    <n v="2023"/>
    <x v="4"/>
    <s v="Data Engineering"/>
    <s v="USD"/>
    <n v="163625"/>
    <n v="163625"/>
    <s v="United States"/>
    <s v="Senior"/>
    <s v="Full-time"/>
    <s v="Remote"/>
    <s v="United States"/>
    <s v="M"/>
  </r>
  <r>
    <n v="2022"/>
    <x v="66"/>
    <s v="Machine Learning and AI"/>
    <s v="USD"/>
    <n v="375000"/>
    <n v="375000"/>
    <s v="United States"/>
    <s v="Senior"/>
    <s v="Full-time"/>
    <s v="Remote"/>
    <s v="United States"/>
    <s v="M"/>
  </r>
  <r>
    <n v="2023"/>
    <x v="4"/>
    <s v="Data Engineering"/>
    <s v="EUR"/>
    <n v="95000"/>
    <n v="102569"/>
    <s v="Ireland"/>
    <s v="Senior"/>
    <s v="Full-time"/>
    <s v="Remote"/>
    <s v="Ireland"/>
    <s v="M"/>
  </r>
  <r>
    <n v="2023"/>
    <x v="5"/>
    <s v="Machine Learning and AI"/>
    <s v="USD"/>
    <n v="220000"/>
    <n v="220000"/>
    <s v="United States"/>
    <s v="Senior"/>
    <s v="Full-time"/>
    <s v="In-person"/>
    <s v="United States"/>
    <s v="M"/>
  </r>
  <r>
    <n v="2023"/>
    <x v="5"/>
    <s v="Machine Learning and AI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235000"/>
    <n v="235000"/>
    <s v="United States"/>
    <s v="Executive"/>
    <s v="Full-time"/>
    <s v="In-person"/>
    <s v="United States"/>
    <s v="M"/>
  </r>
  <r>
    <n v="2023"/>
    <x v="4"/>
    <s v="Data Engineering"/>
    <s v="USD"/>
    <n v="210000"/>
    <n v="210000"/>
    <s v="United States"/>
    <s v="Executive"/>
    <s v="Full-time"/>
    <s v="In-person"/>
    <s v="United States"/>
    <s v="M"/>
  </r>
  <r>
    <n v="2023"/>
    <x v="1"/>
    <s v="Data Architecture and Modeling"/>
    <s v="USD"/>
    <n v="180000"/>
    <n v="18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1"/>
    <s v="Data Architecture and Modeling"/>
    <s v="USD"/>
    <n v="200000"/>
    <n v="20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44"/>
    <s v="Data Science and Research"/>
    <s v="USD"/>
    <n v="231250"/>
    <n v="231250"/>
    <s v="United States"/>
    <s v="Senior"/>
    <s v="Full-time"/>
    <s v="Remote"/>
    <s v="United States"/>
    <s v="M"/>
  </r>
  <r>
    <n v="2023"/>
    <x v="44"/>
    <s v="Data Science and Research"/>
    <s v="USD"/>
    <n v="138750"/>
    <n v="138750"/>
    <s v="United States"/>
    <s v="Senior"/>
    <s v="Full-time"/>
    <s v="Remote"/>
    <s v="United States"/>
    <s v="M"/>
  </r>
  <r>
    <n v="2023"/>
    <x v="5"/>
    <s v="Machine Learning and AI"/>
    <s v="USD"/>
    <n v="284310"/>
    <n v="284310"/>
    <s v="United States"/>
    <s v="Senior"/>
    <s v="Full-time"/>
    <s v="In-person"/>
    <s v="United States"/>
    <s v="M"/>
  </r>
  <r>
    <n v="2023"/>
    <x v="5"/>
    <s v="Machine Learning and AI"/>
    <s v="USD"/>
    <n v="153090"/>
    <n v="15309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75000"/>
    <n v="75000"/>
    <s v="United States"/>
    <s v="Senior"/>
    <s v="Full-time"/>
    <s v="Remote"/>
    <s v="United States"/>
    <s v="M"/>
  </r>
  <r>
    <n v="2023"/>
    <x v="6"/>
    <s v="Data Analysis"/>
    <s v="USD"/>
    <n v="125000"/>
    <n v="125000"/>
    <s v="United States"/>
    <s v="Mid-level"/>
    <s v="Full-time"/>
    <s v="In-person"/>
    <s v="United States"/>
    <s v="M"/>
  </r>
  <r>
    <n v="2023"/>
    <x v="6"/>
    <s v="Data Analysis"/>
    <s v="USD"/>
    <n v="105000"/>
    <n v="105000"/>
    <s v="United States"/>
    <s v="Mid-level"/>
    <s v="Full-time"/>
    <s v="In-person"/>
    <s v="United States"/>
    <s v="M"/>
  </r>
  <r>
    <n v="2023"/>
    <x v="6"/>
    <s v="Data Analysis"/>
    <s v="GBP"/>
    <n v="90000"/>
    <n v="110736"/>
    <s v="United Kingdom"/>
    <s v="Mid-level"/>
    <s v="Full-time"/>
    <s v="In-person"/>
    <s v="United Kingdom"/>
    <s v="M"/>
  </r>
  <r>
    <n v="2023"/>
    <x v="6"/>
    <s v="Data Analysis"/>
    <s v="GBP"/>
    <n v="70000"/>
    <n v="86128"/>
    <s v="United Kingdom"/>
    <s v="Mid-level"/>
    <s v="Full-time"/>
    <s v="In-person"/>
    <s v="United Kingdom"/>
    <s v="M"/>
  </r>
  <r>
    <n v="2023"/>
    <x v="6"/>
    <s v="Data Analysis"/>
    <s v="USD"/>
    <n v="55000"/>
    <n v="55000"/>
    <s v="United States"/>
    <s v="Entry-level"/>
    <s v="Full-time"/>
    <s v="In-person"/>
    <s v="United States"/>
    <s v="M"/>
  </r>
  <r>
    <n v="2023"/>
    <x v="6"/>
    <s v="Data Analysis"/>
    <s v="USD"/>
    <n v="48000"/>
    <n v="48000"/>
    <s v="United States"/>
    <s v="Entry-level"/>
    <s v="Full-time"/>
    <s v="In-person"/>
    <s v="United States"/>
    <s v="M"/>
  </r>
  <r>
    <n v="2023"/>
    <x v="6"/>
    <s v="Data Analysis"/>
    <s v="USD"/>
    <n v="100000"/>
    <n v="100000"/>
    <s v="United States"/>
    <s v="Entry-level"/>
    <s v="Full-time"/>
    <s v="Hybrid"/>
    <s v="United States"/>
    <s v="M"/>
  </r>
  <r>
    <n v="2023"/>
    <x v="63"/>
    <s v="Data Science and Research"/>
    <s v="USD"/>
    <n v="225900"/>
    <n v="225900"/>
    <s v="United States"/>
    <s v="Senior"/>
    <s v="Full-time"/>
    <s v="In-person"/>
    <s v="United States"/>
    <s v="M"/>
  </r>
  <r>
    <n v="2023"/>
    <x v="63"/>
    <s v="Data Science and Research"/>
    <s v="USD"/>
    <n v="156400"/>
    <n v="156400"/>
    <s v="United States"/>
    <s v="Senior"/>
    <s v="Full-time"/>
    <s v="In-person"/>
    <s v="United States"/>
    <s v="M"/>
  </r>
  <r>
    <n v="2023"/>
    <x v="4"/>
    <s v="Data Engineering"/>
    <s v="USD"/>
    <n v="250000"/>
    <n v="250000"/>
    <s v="United States"/>
    <s v="Senior"/>
    <s v="Full-time"/>
    <s v="Remote"/>
    <s v="United States"/>
    <s v="M"/>
  </r>
  <r>
    <n v="2023"/>
    <x v="4"/>
    <s v="Data Engineering"/>
    <s v="USD"/>
    <n v="162500"/>
    <n v="162500"/>
    <s v="United States"/>
    <s v="Senior"/>
    <s v="Full-time"/>
    <s v="Remote"/>
    <s v="United States"/>
    <s v="M"/>
  </r>
  <r>
    <n v="2023"/>
    <x v="5"/>
    <s v="Machine Learning and AI"/>
    <s v="USD"/>
    <n v="318300"/>
    <n v="318300"/>
    <s v="United States"/>
    <s v="Senior"/>
    <s v="Full-time"/>
    <s v="Remote"/>
    <s v="United States"/>
    <s v="M"/>
  </r>
  <r>
    <n v="2023"/>
    <x v="5"/>
    <s v="Machine Learning and AI"/>
    <s v="USD"/>
    <n v="188800"/>
    <n v="188800"/>
    <s v="United States"/>
    <s v="Senior"/>
    <s v="Full-time"/>
    <s v="Remote"/>
    <s v="United States"/>
    <s v="M"/>
  </r>
  <r>
    <n v="2023"/>
    <x v="6"/>
    <s v="Data Analysis"/>
    <s v="USD"/>
    <n v="385000"/>
    <n v="385000"/>
    <s v="United States"/>
    <s v="Senior"/>
    <s v="Full-time"/>
    <s v="In-person"/>
    <s v="United States"/>
    <s v="M"/>
  </r>
  <r>
    <n v="2023"/>
    <x v="6"/>
    <s v="Data Analysis"/>
    <s v="USD"/>
    <n v="60000"/>
    <n v="60000"/>
    <s v="United States"/>
    <s v="Senior"/>
    <s v="Full-time"/>
    <s v="In-person"/>
    <s v="United States"/>
    <s v="M"/>
  </r>
  <r>
    <n v="2023"/>
    <x v="6"/>
    <s v="Data Analysis"/>
    <s v="USD"/>
    <n v="110000"/>
    <n v="110000"/>
    <s v="United States"/>
    <s v="Mid-level"/>
    <s v="Full-time"/>
    <s v="Remote"/>
    <s v="United States"/>
    <s v="M"/>
  </r>
  <r>
    <n v="2023"/>
    <x v="6"/>
    <s v="Data Analysis"/>
    <s v="USD"/>
    <n v="95000"/>
    <n v="95000"/>
    <s v="United States"/>
    <s v="Mid-level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2"/>
    <s v="Data Science and Research"/>
    <s v="USD"/>
    <n v="135000"/>
    <n v="135000"/>
    <s v="United States"/>
    <s v="Senior"/>
    <s v="Full-time"/>
    <s v="Remote"/>
    <s v="United States"/>
    <s v="M"/>
  </r>
  <r>
    <n v="2023"/>
    <x v="6"/>
    <s v="Data Analysis"/>
    <s v="USD"/>
    <n v="180180"/>
    <n v="180180"/>
    <s v="United States"/>
    <s v="Senior"/>
    <s v="Full-time"/>
    <s v="In-person"/>
    <s v="United States"/>
    <s v="M"/>
  </r>
  <r>
    <n v="2023"/>
    <x v="6"/>
    <s v="Data Analysis"/>
    <s v="USD"/>
    <n v="106020"/>
    <n v="106020"/>
    <s v="United States"/>
    <s v="Senior"/>
    <s v="Full-time"/>
    <s v="In-person"/>
    <s v="United States"/>
    <s v="M"/>
  </r>
  <r>
    <n v="2023"/>
    <x v="6"/>
    <s v="Data Analysis"/>
    <s v="USD"/>
    <n v="93919"/>
    <n v="93919"/>
    <s v="United States"/>
    <s v="Senior"/>
    <s v="Full-time"/>
    <s v="Remote"/>
    <s v="United States"/>
    <s v="M"/>
  </r>
  <r>
    <n v="2023"/>
    <x v="6"/>
    <s v="Data Analysis"/>
    <s v="USD"/>
    <n v="51962"/>
    <n v="51962"/>
    <s v="United States"/>
    <s v="Senior"/>
    <s v="Full-time"/>
    <s v="Remote"/>
    <s v="United States"/>
    <s v="M"/>
  </r>
  <r>
    <n v="2023"/>
    <x v="4"/>
    <s v="Data Engineering"/>
    <s v="USD"/>
    <n v="241871"/>
    <n v="241871"/>
    <s v="United States"/>
    <s v="Senior"/>
    <s v="Full-time"/>
    <s v="In-person"/>
    <s v="United States"/>
    <s v="M"/>
  </r>
  <r>
    <n v="2023"/>
    <x v="4"/>
    <s v="Data Engineering"/>
    <s v="USD"/>
    <n v="133832"/>
    <n v="133832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Senior"/>
    <s v="Full-time"/>
    <s v="Remote"/>
    <s v="United States"/>
    <s v="M"/>
  </r>
  <r>
    <n v="2023"/>
    <x v="2"/>
    <s v="Data Science and Research"/>
    <s v="USD"/>
    <n v="90000"/>
    <n v="90000"/>
    <s v="United States"/>
    <s v="Senior"/>
    <s v="Full-time"/>
    <s v="Remote"/>
    <s v="United States"/>
    <s v="M"/>
  </r>
  <r>
    <n v="2023"/>
    <x v="4"/>
    <s v="Data Engineering"/>
    <s v="USD"/>
    <n v="210914"/>
    <n v="210914"/>
    <s v="United States"/>
    <s v="Executive"/>
    <s v="Full-time"/>
    <s v="Remote"/>
    <s v="United States"/>
    <s v="M"/>
  </r>
  <r>
    <n v="2023"/>
    <x v="4"/>
    <s v="Data Engineering"/>
    <s v="USD"/>
    <n v="116704"/>
    <n v="116704"/>
    <s v="United States"/>
    <s v="Executive"/>
    <s v="Full-time"/>
    <s v="Remote"/>
    <s v="United States"/>
    <s v="M"/>
  </r>
  <r>
    <n v="2023"/>
    <x v="6"/>
    <s v="Data Analysis"/>
    <s v="USD"/>
    <n v="192500"/>
    <n v="192500"/>
    <s v="United States"/>
    <s v="Senior"/>
    <s v="Full-time"/>
    <s v="Remote"/>
    <s v="United States"/>
    <s v="M"/>
  </r>
  <r>
    <n v="2023"/>
    <x v="6"/>
    <s v="Data Analysis"/>
    <s v="USD"/>
    <n v="140000"/>
    <n v="140000"/>
    <s v="United States"/>
    <s v="Senior"/>
    <s v="Full-time"/>
    <s v="Remote"/>
    <s v="United States"/>
    <s v="M"/>
  </r>
  <r>
    <n v="2023"/>
    <x v="2"/>
    <s v="Data Science and Research"/>
    <s v="USD"/>
    <n v="149076"/>
    <n v="149076"/>
    <s v="United States"/>
    <s v="Senior"/>
    <s v="Full-time"/>
    <s v="In-person"/>
    <s v="United States"/>
    <s v="M"/>
  </r>
  <r>
    <n v="2023"/>
    <x v="2"/>
    <s v="Data Science and Research"/>
    <s v="USD"/>
    <n v="82365"/>
    <n v="82365"/>
    <s v="United States"/>
    <s v="Senior"/>
    <s v="Full-time"/>
    <s v="In-person"/>
    <s v="United States"/>
    <s v="M"/>
  </r>
  <r>
    <n v="2023"/>
    <x v="5"/>
    <s v="Machine Learning and AI"/>
    <s v="USD"/>
    <n v="36000"/>
    <n v="36000"/>
    <s v="Mexico"/>
    <s v="Mid-level"/>
    <s v="Full-time"/>
    <s v="Remote"/>
    <s v="Mexico"/>
    <s v="S"/>
  </r>
  <r>
    <n v="2023"/>
    <x v="2"/>
    <s v="Data Science and Research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148750"/>
    <n v="148750"/>
    <s v="United States"/>
    <s v="Senior"/>
    <s v="Full-time"/>
    <s v="In-person"/>
    <s v="United States"/>
    <s v="M"/>
  </r>
  <r>
    <n v="2023"/>
    <x v="11"/>
    <s v="Data Science and Research"/>
    <s v="USD"/>
    <n v="370000"/>
    <n v="37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2"/>
    <s v="Data Science and Research"/>
    <s v="USD"/>
    <n v="235000"/>
    <n v="235000"/>
    <s v="United States"/>
    <s v="Senior"/>
    <s v="Full-time"/>
    <s v="Remote"/>
    <s v="United States"/>
    <s v="M"/>
  </r>
  <r>
    <n v="2023"/>
    <x v="2"/>
    <s v="Data Science and Research"/>
    <s v="USD"/>
    <n v="185000"/>
    <n v="185000"/>
    <s v="United States"/>
    <s v="Senior"/>
    <s v="Full-time"/>
    <s v="Remote"/>
    <s v="United States"/>
    <s v="M"/>
  </r>
  <r>
    <n v="2023"/>
    <x v="5"/>
    <s v="Machine Learning and AI"/>
    <s v="GBP"/>
    <n v="100000"/>
    <n v="123040"/>
    <s v="United Kingdom"/>
    <s v="Mid-level"/>
    <s v="Full-time"/>
    <s v="In-person"/>
    <s v="United Kingdom"/>
    <s v="M"/>
  </r>
  <r>
    <n v="2023"/>
    <x v="5"/>
    <s v="Machine Learning and AI"/>
    <s v="GBP"/>
    <n v="80000"/>
    <n v="98432"/>
    <s v="United Kingdom"/>
    <s v="Mid-level"/>
    <s v="Full-time"/>
    <s v="In-person"/>
    <s v="United Kingdom"/>
    <s v="M"/>
  </r>
  <r>
    <n v="2023"/>
    <x v="2"/>
    <s v="Data Science and Research"/>
    <s v="USD"/>
    <n v="216100"/>
    <n v="216100"/>
    <s v="United States"/>
    <s v="Senior"/>
    <s v="Full-time"/>
    <s v="In-person"/>
    <s v="United States"/>
    <s v="M"/>
  </r>
  <r>
    <n v="2023"/>
    <x v="2"/>
    <s v="Data Science and Research"/>
    <s v="USD"/>
    <n v="140800"/>
    <n v="140800"/>
    <s v="United States"/>
    <s v="Senior"/>
    <s v="Full-time"/>
    <s v="In-person"/>
    <s v="United States"/>
    <s v="M"/>
  </r>
  <r>
    <n v="2023"/>
    <x v="5"/>
    <s v="Machine Learning and AI"/>
    <s v="GBP"/>
    <n v="120000"/>
    <n v="147648"/>
    <s v="United Kingdom"/>
    <s v="Mid-level"/>
    <s v="Full-time"/>
    <s v="In-person"/>
    <s v="United Kingdom"/>
    <s v="M"/>
  </r>
  <r>
    <n v="2023"/>
    <x v="5"/>
    <s v="Machine Learning and AI"/>
    <s v="GBP"/>
    <n v="100000"/>
    <n v="123040"/>
    <s v="United Kingdom"/>
    <s v="Mid-level"/>
    <s v="Full-time"/>
    <s v="In-person"/>
    <s v="United Kingdom"/>
    <s v="M"/>
  </r>
  <r>
    <n v="2023"/>
    <x v="113"/>
    <s v="Machine Learning and AI"/>
    <s v="EUR"/>
    <n v="50000"/>
    <n v="53984"/>
    <s v="Netherlands"/>
    <s v="Senior"/>
    <s v="Full-time"/>
    <s v="Remote"/>
    <s v="Canada"/>
    <s v="L"/>
  </r>
  <r>
    <n v="2023"/>
    <x v="2"/>
    <s v="Data Science and Research"/>
    <s v="USD"/>
    <n v="110000"/>
    <n v="110000"/>
    <s v="United States"/>
    <s v="Entry-level"/>
    <s v="Full-time"/>
    <s v="Hybrid"/>
    <s v="United States"/>
    <s v="S"/>
  </r>
  <r>
    <n v="2023"/>
    <x v="4"/>
    <s v="Data Engineering"/>
    <s v="USD"/>
    <n v="128000"/>
    <n v="1280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4"/>
    <s v="Data Engineering"/>
    <s v="GBP"/>
    <n v="55000"/>
    <n v="67672"/>
    <s v="United Kingdom"/>
    <s v="Mid-level"/>
    <s v="Full-time"/>
    <s v="Remote"/>
    <s v="United Kingdom"/>
    <s v="M"/>
  </r>
  <r>
    <n v="2023"/>
    <x v="4"/>
    <s v="Data Engineering"/>
    <s v="GBP"/>
    <n v="52000"/>
    <n v="63980"/>
    <s v="United Kingdom"/>
    <s v="Mid-level"/>
    <s v="Full-time"/>
    <s v="Remote"/>
    <s v="United Kingdom"/>
    <s v="M"/>
  </r>
  <r>
    <n v="2023"/>
    <x v="6"/>
    <s v="Data Analysis"/>
    <s v="GBP"/>
    <n v="50000"/>
    <n v="61520"/>
    <s v="United Kingdom"/>
    <s v="Mid-level"/>
    <s v="Full-time"/>
    <s v="In-person"/>
    <s v="United Kingdom"/>
    <s v="M"/>
  </r>
  <r>
    <n v="2023"/>
    <x v="6"/>
    <s v="Data Analysis"/>
    <s v="GBP"/>
    <n v="45000"/>
    <n v="55368"/>
    <s v="United Kingdom"/>
    <s v="Mid-level"/>
    <s v="Full-time"/>
    <s v="In-person"/>
    <s v="United Kingdom"/>
    <s v="M"/>
  </r>
  <r>
    <n v="2023"/>
    <x v="4"/>
    <s v="Data Engineering"/>
    <s v="USD"/>
    <n v="284000"/>
    <n v="284000"/>
    <s v="United States"/>
    <s v="Executive"/>
    <s v="Full-time"/>
    <s v="Remote"/>
    <s v="United States"/>
    <s v="M"/>
  </r>
  <r>
    <n v="2023"/>
    <x v="4"/>
    <s v="Data Engineering"/>
    <s v="USD"/>
    <n v="236000"/>
    <n v="236000"/>
    <s v="United States"/>
    <s v="Executive"/>
    <s v="Full-time"/>
    <s v="Remote"/>
    <s v="United States"/>
    <s v="M"/>
  </r>
  <r>
    <n v="2023"/>
    <x v="11"/>
    <s v="Data Science and Research"/>
    <s v="USD"/>
    <n v="248100"/>
    <n v="248100"/>
    <s v="Canada"/>
    <s v="Senior"/>
    <s v="Full-time"/>
    <s v="In-person"/>
    <s v="Canada"/>
    <s v="M"/>
  </r>
  <r>
    <n v="2023"/>
    <x v="11"/>
    <s v="Data Science and Research"/>
    <s v="USD"/>
    <n v="145900"/>
    <n v="145900"/>
    <s v="Canada"/>
    <s v="Senior"/>
    <s v="Full-time"/>
    <s v="In-person"/>
    <s v="Canada"/>
    <s v="M"/>
  </r>
  <r>
    <n v="2023"/>
    <x v="13"/>
    <s v="Data Science and Research"/>
    <s v="USD"/>
    <n v="155850"/>
    <n v="155850"/>
    <s v="United States"/>
    <s v="Senior"/>
    <s v="Full-time"/>
    <s v="In-person"/>
    <s v="United States"/>
    <s v="M"/>
  </r>
  <r>
    <n v="2023"/>
    <x v="13"/>
    <s v="Data Science and Research"/>
    <s v="USD"/>
    <n v="102544"/>
    <n v="102544"/>
    <s v="United States"/>
    <s v="Senior"/>
    <s v="Full-time"/>
    <s v="In-person"/>
    <s v="United States"/>
    <s v="M"/>
  </r>
  <r>
    <n v="2023"/>
    <x v="2"/>
    <s v="Data Science and Research"/>
    <s v="USD"/>
    <n v="151410"/>
    <n v="151410"/>
    <s v="United States"/>
    <s v="Mid-level"/>
    <s v="Full-time"/>
    <s v="Remote"/>
    <s v="United States"/>
    <s v="M"/>
  </r>
  <r>
    <n v="2023"/>
    <x v="2"/>
    <s v="Data Science and Research"/>
    <s v="USD"/>
    <n v="115360"/>
    <n v="115360"/>
    <s v="United States"/>
    <s v="Mid-level"/>
    <s v="Full-time"/>
    <s v="Remote"/>
    <s v="United States"/>
    <s v="M"/>
  </r>
  <r>
    <n v="2023"/>
    <x v="4"/>
    <s v="Data Engineering"/>
    <s v="EUR"/>
    <n v="62000"/>
    <n v="66940"/>
    <s v="Spain"/>
    <s v="Mid-level"/>
    <s v="Full-time"/>
    <s v="Remote"/>
    <s v="Spain"/>
    <s v="M"/>
  </r>
  <r>
    <n v="2023"/>
    <x v="4"/>
    <s v="Data Engineering"/>
    <s v="EUR"/>
    <n v="55000"/>
    <n v="59382"/>
    <s v="Spain"/>
    <s v="Mid-level"/>
    <s v="Full-time"/>
    <s v="Remote"/>
    <s v="Spain"/>
    <s v="M"/>
  </r>
  <r>
    <n v="2023"/>
    <x v="49"/>
    <s v="Data Science and Research"/>
    <s v="CAD"/>
    <n v="170000"/>
    <n v="125948"/>
    <s v="Canada"/>
    <s v="Senior"/>
    <s v="Full-time"/>
    <s v="Hybrid"/>
    <s v="Canada"/>
    <s v="M"/>
  </r>
  <r>
    <n v="2023"/>
    <x v="60"/>
    <s v="Data Engineering"/>
    <s v="USD"/>
    <n v="100000"/>
    <n v="100000"/>
    <s v="Netherlands"/>
    <s v="Senior"/>
    <s v="Full-time"/>
    <s v="Hybrid"/>
    <s v="Netherlands"/>
    <s v="L"/>
  </r>
  <r>
    <n v="2023"/>
    <x v="2"/>
    <s v="Data Science and Research"/>
    <s v="USD"/>
    <n v="250000"/>
    <n v="250000"/>
    <s v="United States"/>
    <s v="Senior"/>
    <s v="Full-time"/>
    <s v="In-person"/>
    <s v="United States"/>
    <s v="M"/>
  </r>
  <r>
    <n v="2023"/>
    <x v="2"/>
    <s v="Data Science and Research"/>
    <s v="USD"/>
    <n v="162500"/>
    <n v="1625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Kingdom"/>
    <s v="Senior"/>
    <s v="Full-time"/>
    <s v="In-person"/>
    <s v="United Kingdom"/>
    <s v="M"/>
  </r>
  <r>
    <n v="2023"/>
    <x v="2"/>
    <s v="Data Science and Research"/>
    <s v="USD"/>
    <n v="120250"/>
    <n v="120250"/>
    <s v="United Kingdom"/>
    <s v="Senior"/>
    <s v="Full-time"/>
    <s v="In-person"/>
    <s v="United Kingdom"/>
    <s v="M"/>
  </r>
  <r>
    <n v="2023"/>
    <x v="4"/>
    <s v="Data Engineering"/>
    <s v="EUR"/>
    <n v="25000"/>
    <n v="26992"/>
    <s v="Germany"/>
    <s v="Entry-level"/>
    <s v="Full-time"/>
    <s v="Remote"/>
    <s v="Germany"/>
    <s v="L"/>
  </r>
  <r>
    <n v="2022"/>
    <x v="2"/>
    <s v="Data Science and Research"/>
    <s v="USD"/>
    <n v="180000"/>
    <n v="180000"/>
    <s v="United States"/>
    <s v="Entry-level"/>
    <s v="Full-time"/>
    <s v="Remote"/>
    <s v="United States"/>
    <s v="M"/>
  </r>
  <r>
    <n v="2023"/>
    <x v="11"/>
    <s v="Data Science and Research"/>
    <s v="USD"/>
    <n v="85000"/>
    <n v="85000"/>
    <s v="United States"/>
    <s v="Mid-level"/>
    <s v="Full-time"/>
    <s v="In-person"/>
    <s v="United States"/>
    <s v="M"/>
  </r>
  <r>
    <n v="2023"/>
    <x v="11"/>
    <s v="Data Science and Research"/>
    <s v="USD"/>
    <n v="70000"/>
    <n v="70000"/>
    <s v="United States"/>
    <s v="Mid-level"/>
    <s v="Full-time"/>
    <s v="In-person"/>
    <s v="United States"/>
    <s v="M"/>
  </r>
  <r>
    <n v="2023"/>
    <x v="9"/>
    <s v="BI and Visualization"/>
    <s v="USD"/>
    <n v="135000"/>
    <n v="135000"/>
    <s v="United States"/>
    <s v="Senior"/>
    <s v="Full-time"/>
    <s v="Remote"/>
    <s v="United States"/>
    <s v="M"/>
  </r>
  <r>
    <n v="2023"/>
    <x v="9"/>
    <s v="BI and Visualization"/>
    <s v="USD"/>
    <n v="100000"/>
    <n v="100000"/>
    <s v="United States"/>
    <s v="Senior"/>
    <s v="Full-time"/>
    <s v="Remote"/>
    <s v="United States"/>
    <s v="M"/>
  </r>
  <r>
    <n v="2023"/>
    <x v="59"/>
    <s v="Leadership and Management"/>
    <s v="USD"/>
    <n v="155000"/>
    <n v="155000"/>
    <s v="United States"/>
    <s v="Executive"/>
    <s v="Full-time"/>
    <s v="In-person"/>
    <s v="United States"/>
    <s v="M"/>
  </r>
  <r>
    <n v="2023"/>
    <x v="59"/>
    <s v="Leadership and Management"/>
    <s v="USD"/>
    <n v="140000"/>
    <n v="140000"/>
    <s v="United States"/>
    <s v="Executive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Remote"/>
    <s v="United States"/>
    <s v="M"/>
  </r>
  <r>
    <n v="2023"/>
    <x v="2"/>
    <s v="Data Science and Research"/>
    <s v="USD"/>
    <n v="156400"/>
    <n v="156400"/>
    <s v="United States"/>
    <s v="Senior"/>
    <s v="Full-time"/>
    <s v="Remote"/>
    <s v="United States"/>
    <s v="M"/>
  </r>
  <r>
    <n v="2023"/>
    <x v="4"/>
    <s v="Data Engineering"/>
    <s v="USD"/>
    <n v="163800"/>
    <n v="163800"/>
    <s v="United States"/>
    <s v="Senior"/>
    <s v="Full-time"/>
    <s v="In-person"/>
    <s v="United States"/>
    <s v="M"/>
  </r>
  <r>
    <n v="2023"/>
    <x v="4"/>
    <s v="Data Engineering"/>
    <s v="USD"/>
    <n v="126000"/>
    <n v="126000"/>
    <s v="United States"/>
    <s v="Senior"/>
    <s v="Full-time"/>
    <s v="In-person"/>
    <s v="United States"/>
    <s v="M"/>
  </r>
  <r>
    <n v="2023"/>
    <x v="5"/>
    <s v="Machine Learning and AI"/>
    <s v="USD"/>
    <n v="163800"/>
    <n v="163800"/>
    <s v="United States"/>
    <s v="Senior"/>
    <s v="Full-time"/>
    <s v="In-person"/>
    <s v="United States"/>
    <s v="M"/>
  </r>
  <r>
    <n v="2023"/>
    <x v="5"/>
    <s v="Machine Learning and AI"/>
    <s v="USD"/>
    <n v="126000"/>
    <n v="126000"/>
    <s v="United States"/>
    <s v="Senior"/>
    <s v="Full-time"/>
    <s v="In-person"/>
    <s v="United States"/>
    <s v="M"/>
  </r>
  <r>
    <n v="2023"/>
    <x v="27"/>
    <s v="Machine Learning and AI"/>
    <s v="USD"/>
    <n v="220000"/>
    <n v="220000"/>
    <s v="United States"/>
    <s v="Senior"/>
    <s v="Full-time"/>
    <s v="In-person"/>
    <s v="United States"/>
    <s v="M"/>
  </r>
  <r>
    <n v="2023"/>
    <x v="27"/>
    <s v="Machine Learning and AI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115000"/>
    <n v="115000"/>
    <s v="United States"/>
    <s v="Senior"/>
    <s v="Full-time"/>
    <s v="In-person"/>
    <s v="United States"/>
    <s v="M"/>
  </r>
  <r>
    <n v="2023"/>
    <x v="59"/>
    <s v="Leadership and Management"/>
    <s v="USD"/>
    <n v="204500"/>
    <n v="204500"/>
    <s v="United States"/>
    <s v="Senior"/>
    <s v="Full-time"/>
    <s v="In-person"/>
    <s v="United States"/>
    <s v="M"/>
  </r>
  <r>
    <n v="2023"/>
    <x v="59"/>
    <s v="Leadership and Management"/>
    <s v="USD"/>
    <n v="138900"/>
    <n v="138900"/>
    <s v="United States"/>
    <s v="Senior"/>
    <s v="Full-time"/>
    <s v="In-person"/>
    <s v="United States"/>
    <s v="M"/>
  </r>
  <r>
    <n v="2023"/>
    <x v="4"/>
    <s v="Data Engineering"/>
    <s v="USD"/>
    <n v="162500"/>
    <n v="1625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07000"/>
    <n v="107000"/>
    <s v="United States"/>
    <s v="Senior"/>
    <s v="Full-time"/>
    <s v="Remote"/>
    <s v="United States"/>
    <s v="M"/>
  </r>
  <r>
    <n v="2023"/>
    <x v="4"/>
    <s v="Data Engineering"/>
    <s v="USD"/>
    <n v="175000"/>
    <n v="175000"/>
    <s v="United States"/>
    <s v="Executive"/>
    <s v="Full-time"/>
    <s v="In-person"/>
    <s v="United States"/>
    <s v="M"/>
  </r>
  <r>
    <n v="2023"/>
    <x v="4"/>
    <s v="Data Engineering"/>
    <s v="USD"/>
    <n v="110000"/>
    <n v="110000"/>
    <s v="United States"/>
    <s v="Executive"/>
    <s v="Full-time"/>
    <s v="In-person"/>
    <s v="United States"/>
    <s v="M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5"/>
    <s v="Machine Learning and AI"/>
    <s v="USD"/>
    <n v="150000"/>
    <n v="150000"/>
    <s v="United States"/>
    <s v="Senior"/>
    <s v="Full-time"/>
    <s v="In-person"/>
    <s v="United States"/>
    <s v="M"/>
  </r>
  <r>
    <n v="2023"/>
    <x v="5"/>
    <s v="Machine Learning and AI"/>
    <s v="USD"/>
    <n v="125000"/>
    <n v="1250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2"/>
    <x v="11"/>
    <s v="Data Science and Research"/>
    <s v="USD"/>
    <n v="23000"/>
    <n v="23000"/>
    <s v="India"/>
    <s v="Mid-level"/>
    <s v="Full-time"/>
    <s v="Remote"/>
    <s v="India"/>
    <s v="L"/>
  </r>
  <r>
    <n v="2023"/>
    <x v="5"/>
    <s v="Machine Learning and AI"/>
    <s v="USD"/>
    <n v="110000"/>
    <n v="110000"/>
    <s v="United States"/>
    <s v="Mid-level"/>
    <s v="Full-time"/>
    <s v="Remote"/>
    <s v="United States"/>
    <s v="L"/>
  </r>
  <r>
    <n v="2023"/>
    <x v="4"/>
    <s v="Data Engineering"/>
    <s v="USD"/>
    <n v="265000"/>
    <n v="265000"/>
    <s v="United States"/>
    <s v="Senior"/>
    <s v="Full-time"/>
    <s v="Remote"/>
    <s v="United States"/>
    <s v="M"/>
  </r>
  <r>
    <n v="2023"/>
    <x v="4"/>
    <s v="Data Engineering"/>
    <s v="USD"/>
    <n v="182750"/>
    <n v="182750"/>
    <s v="United States"/>
    <s v="Senior"/>
    <s v="Full-time"/>
    <s v="Remote"/>
    <s v="United States"/>
    <s v="M"/>
  </r>
  <r>
    <n v="2023"/>
    <x v="6"/>
    <s v="Data Analysis"/>
    <s v="USD"/>
    <n v="130000"/>
    <n v="130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6"/>
    <s v="Data Analysis"/>
    <s v="USD"/>
    <n v="153600"/>
    <n v="153600"/>
    <s v="United States"/>
    <s v="Senior"/>
    <s v="Full-time"/>
    <s v="In-person"/>
    <s v="United States"/>
    <s v="M"/>
  </r>
  <r>
    <n v="2023"/>
    <x v="6"/>
    <s v="Data Analysis"/>
    <s v="USD"/>
    <n v="106800"/>
    <n v="106800"/>
    <s v="United States"/>
    <s v="Senior"/>
    <s v="Full-time"/>
    <s v="In-person"/>
    <s v="United States"/>
    <s v="M"/>
  </r>
  <r>
    <n v="2023"/>
    <x v="4"/>
    <s v="Data Engineering"/>
    <s v="USD"/>
    <n v="137500"/>
    <n v="137500"/>
    <s v="United States"/>
    <s v="Senior"/>
    <s v="Full-time"/>
    <s v="In-person"/>
    <s v="United States"/>
    <s v="M"/>
  </r>
  <r>
    <n v="2023"/>
    <x v="4"/>
    <s v="Data Engineering"/>
    <s v="USD"/>
    <n v="81500"/>
    <n v="81500"/>
    <s v="United States"/>
    <s v="Senior"/>
    <s v="Full-time"/>
    <s v="In-person"/>
    <s v="United States"/>
    <s v="M"/>
  </r>
  <r>
    <n v="2023"/>
    <x v="81"/>
    <s v="Data Science and Research"/>
    <s v="USD"/>
    <n v="314100"/>
    <n v="314100"/>
    <s v="United States"/>
    <s v="Executive"/>
    <s v="Full-time"/>
    <s v="In-person"/>
    <s v="United States"/>
    <s v="M"/>
  </r>
  <r>
    <n v="2023"/>
    <x v="81"/>
    <s v="Data Science and Research"/>
    <s v="USD"/>
    <n v="195800"/>
    <n v="195800"/>
    <s v="United States"/>
    <s v="Executive"/>
    <s v="Full-time"/>
    <s v="In-person"/>
    <s v="United States"/>
    <s v="M"/>
  </r>
  <r>
    <n v="2023"/>
    <x v="8"/>
    <s v="Data Science and Research"/>
    <s v="USD"/>
    <n v="205000"/>
    <n v="205000"/>
    <s v="United States"/>
    <s v="Senior"/>
    <s v="Full-time"/>
    <s v="In-person"/>
    <s v="United States"/>
    <s v="M"/>
  </r>
  <r>
    <n v="2023"/>
    <x v="8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Remote"/>
    <s v="United States"/>
    <s v="M"/>
  </r>
  <r>
    <n v="2023"/>
    <x v="2"/>
    <s v="Data Science and Research"/>
    <s v="USD"/>
    <n v="144000"/>
    <n v="144000"/>
    <s v="United States"/>
    <s v="Senior"/>
    <s v="Full-time"/>
    <s v="Remote"/>
    <s v="United States"/>
    <s v="M"/>
  </r>
  <r>
    <n v="2023"/>
    <x v="9"/>
    <s v="BI and Visualization"/>
    <s v="USD"/>
    <n v="160000"/>
    <n v="160000"/>
    <s v="United States"/>
    <s v="Entry-level"/>
    <s v="Full-time"/>
    <s v="In-person"/>
    <s v="United States"/>
    <s v="M"/>
  </r>
  <r>
    <n v="2023"/>
    <x v="9"/>
    <s v="BI and Visualization"/>
    <s v="USD"/>
    <n v="100000"/>
    <n v="100000"/>
    <s v="United States"/>
    <s v="Entry-level"/>
    <s v="Full-time"/>
    <s v="In-person"/>
    <s v="United States"/>
    <s v="M"/>
  </r>
  <r>
    <n v="2023"/>
    <x v="4"/>
    <s v="Data Engineering"/>
    <s v="USD"/>
    <n v="200000"/>
    <n v="200000"/>
    <s v="United States"/>
    <s v="Executive"/>
    <s v="Full-time"/>
    <s v="In-person"/>
    <s v="United States"/>
    <s v="M"/>
  </r>
  <r>
    <n v="2023"/>
    <x v="4"/>
    <s v="Data Engineering"/>
    <s v="USD"/>
    <n v="145000"/>
    <n v="145000"/>
    <s v="United States"/>
    <s v="Executive"/>
    <s v="Full-time"/>
    <s v="In-person"/>
    <s v="United States"/>
    <s v="M"/>
  </r>
  <r>
    <n v="2023"/>
    <x v="6"/>
    <s v="Data Analysis"/>
    <s v="USD"/>
    <n v="150000"/>
    <n v="150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26"/>
    <s v="Leadership and Management"/>
    <s v="USD"/>
    <n v="199000"/>
    <n v="199000"/>
    <s v="United States"/>
    <s v="Senior"/>
    <s v="Full-time"/>
    <s v="In-person"/>
    <s v="United States"/>
    <s v="M"/>
  </r>
  <r>
    <n v="2023"/>
    <x v="26"/>
    <s v="Leadership and Management"/>
    <s v="USD"/>
    <n v="112000"/>
    <n v="112000"/>
    <s v="United States"/>
    <s v="Senior"/>
    <s v="Full-time"/>
    <s v="In-person"/>
    <s v="United States"/>
    <s v="M"/>
  </r>
  <r>
    <n v="2023"/>
    <x v="2"/>
    <s v="Data Science and Research"/>
    <s v="USD"/>
    <n v="105000"/>
    <n v="105000"/>
    <s v="United States"/>
    <s v="Senior"/>
    <s v="Full-time"/>
    <s v="In-person"/>
    <s v="United States"/>
    <s v="M"/>
  </r>
  <r>
    <n v="2023"/>
    <x v="2"/>
    <s v="Data Science and Research"/>
    <s v="USD"/>
    <n v="70000"/>
    <n v="70000"/>
    <s v="United States"/>
    <s v="Senior"/>
    <s v="Full-time"/>
    <s v="In-person"/>
    <s v="United States"/>
    <s v="M"/>
  </r>
  <r>
    <n v="2023"/>
    <x v="106"/>
    <s v="Data Engineering"/>
    <s v="USD"/>
    <n v="130000"/>
    <n v="130000"/>
    <s v="Sweden"/>
    <s v="Entry-level"/>
    <s v="Full-time"/>
    <s v="Remote"/>
    <s v="Sweden"/>
    <s v="S"/>
  </r>
  <r>
    <n v="2023"/>
    <x v="6"/>
    <s v="Data Analysis"/>
    <s v="USD"/>
    <n v="180180"/>
    <n v="180180"/>
    <s v="United States"/>
    <s v="Senior"/>
    <s v="Full-time"/>
    <s v="In-person"/>
    <s v="United States"/>
    <s v="M"/>
  </r>
  <r>
    <n v="2023"/>
    <x v="6"/>
    <s v="Data Analysis"/>
    <s v="USD"/>
    <n v="106020"/>
    <n v="10602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Entry-level"/>
    <s v="Full-time"/>
    <s v="In-person"/>
    <s v="United States"/>
    <s v="M"/>
  </r>
  <r>
    <n v="2023"/>
    <x v="4"/>
    <s v="Data Engineering"/>
    <s v="USD"/>
    <n v="135000"/>
    <n v="135000"/>
    <s v="United States"/>
    <s v="Entry-level"/>
    <s v="Full-time"/>
    <s v="In-person"/>
    <s v="United States"/>
    <s v="M"/>
  </r>
  <r>
    <n v="2023"/>
    <x v="2"/>
    <s v="Data Science and Research"/>
    <s v="USD"/>
    <n v="183000"/>
    <n v="183000"/>
    <s v="United States"/>
    <s v="Senior"/>
    <s v="Full-time"/>
    <s v="In-person"/>
    <s v="United States"/>
    <s v="M"/>
  </r>
  <r>
    <n v="2023"/>
    <x v="2"/>
    <s v="Data Science and Research"/>
    <s v="USD"/>
    <n v="134000"/>
    <n v="134000"/>
    <s v="United States"/>
    <s v="Senior"/>
    <s v="Full-time"/>
    <s v="In-person"/>
    <s v="United States"/>
    <s v="M"/>
  </r>
  <r>
    <n v="2023"/>
    <x v="5"/>
    <s v="Machine Learning and AI"/>
    <s v="USD"/>
    <n v="220000"/>
    <n v="220000"/>
    <s v="United States"/>
    <s v="Senior"/>
    <s v="Full-time"/>
    <s v="In-person"/>
    <s v="United States"/>
    <s v="M"/>
  </r>
  <r>
    <n v="2023"/>
    <x v="5"/>
    <s v="Machine Learning and AI"/>
    <s v="USD"/>
    <n v="150000"/>
    <n v="150000"/>
    <s v="United States"/>
    <s v="Senior"/>
    <s v="Full-time"/>
    <s v="In-person"/>
    <s v="United States"/>
    <s v="M"/>
  </r>
  <r>
    <n v="2023"/>
    <x v="8"/>
    <s v="Data Science and Research"/>
    <s v="USD"/>
    <n v="350000"/>
    <n v="350000"/>
    <s v="United States"/>
    <s v="Senior"/>
    <s v="Full-time"/>
    <s v="In-person"/>
    <s v="United States"/>
    <s v="L"/>
  </r>
  <r>
    <n v="2023"/>
    <x v="8"/>
    <s v="Data Science and Research"/>
    <s v="USD"/>
    <n v="262500"/>
    <n v="262500"/>
    <s v="United States"/>
    <s v="Senior"/>
    <s v="Full-time"/>
    <s v="In-person"/>
    <s v="United States"/>
    <s v="L"/>
  </r>
  <r>
    <n v="2023"/>
    <x v="6"/>
    <s v="Data Analysis"/>
    <s v="USD"/>
    <n v="122000"/>
    <n v="122000"/>
    <s v="United States"/>
    <s v="Senior"/>
    <s v="Full-time"/>
    <s v="In-person"/>
    <s v="United States"/>
    <s v="M"/>
  </r>
  <r>
    <n v="2023"/>
    <x v="6"/>
    <s v="Data Analysis"/>
    <s v="USD"/>
    <n v="94000"/>
    <n v="94000"/>
    <s v="United States"/>
    <s v="Senior"/>
    <s v="Full-time"/>
    <s v="In-person"/>
    <s v="United States"/>
    <s v="M"/>
  </r>
  <r>
    <n v="2023"/>
    <x v="5"/>
    <s v="Machine Learning and AI"/>
    <s v="USD"/>
    <n v="276000"/>
    <n v="276000"/>
    <s v="United States"/>
    <s v="Senior"/>
    <s v="Full-time"/>
    <s v="In-person"/>
    <s v="United States"/>
    <s v="M"/>
  </r>
  <r>
    <n v="2023"/>
    <x v="5"/>
    <s v="Machine Learning and AI"/>
    <s v="USD"/>
    <n v="184000"/>
    <n v="184000"/>
    <s v="United States"/>
    <s v="Senior"/>
    <s v="Full-time"/>
    <s v="In-person"/>
    <s v="United States"/>
    <s v="M"/>
  </r>
  <r>
    <n v="2023"/>
    <x v="4"/>
    <s v="Data Engineering"/>
    <s v="USD"/>
    <n v="310000"/>
    <n v="310000"/>
    <s v="United States"/>
    <s v="Executive"/>
    <s v="Full-time"/>
    <s v="Remote"/>
    <s v="United States"/>
    <s v="M"/>
  </r>
  <r>
    <n v="2023"/>
    <x v="4"/>
    <s v="Data Engineering"/>
    <s v="USD"/>
    <n v="239000"/>
    <n v="239000"/>
    <s v="United States"/>
    <s v="Executive"/>
    <s v="Full-time"/>
    <s v="Remote"/>
    <s v="United States"/>
    <s v="M"/>
  </r>
  <r>
    <n v="2023"/>
    <x v="2"/>
    <s v="Data Science and Research"/>
    <s v="USD"/>
    <n v="225000"/>
    <n v="225000"/>
    <s v="United States"/>
    <s v="Senior"/>
    <s v="Full-time"/>
    <s v="Remote"/>
    <s v="United States"/>
    <s v="M"/>
  </r>
  <r>
    <n v="2023"/>
    <x v="2"/>
    <s v="Data Science and Research"/>
    <s v="USD"/>
    <n v="156400"/>
    <n v="156400"/>
    <s v="United States"/>
    <s v="Senior"/>
    <s v="Full-time"/>
    <s v="Remote"/>
    <s v="United States"/>
    <s v="M"/>
  </r>
  <r>
    <n v="2023"/>
    <x v="5"/>
    <s v="Machine Learning and AI"/>
    <s v="USD"/>
    <n v="180000"/>
    <n v="180000"/>
    <s v="United States"/>
    <s v="Mid-level"/>
    <s v="Full-time"/>
    <s v="Remote"/>
    <s v="United States"/>
    <s v="M"/>
  </r>
  <r>
    <n v="2023"/>
    <x v="5"/>
    <s v="Machine Learning and AI"/>
    <s v="USD"/>
    <n v="150000"/>
    <n v="150000"/>
    <s v="United States"/>
    <s v="Mid-level"/>
    <s v="Full-time"/>
    <s v="Remote"/>
    <s v="United States"/>
    <s v="M"/>
  </r>
  <r>
    <n v="2023"/>
    <x v="2"/>
    <s v="Data Science and Research"/>
    <s v="USD"/>
    <n v="228000"/>
    <n v="228000"/>
    <s v="United States"/>
    <s v="Senior"/>
    <s v="Full-time"/>
    <s v="In-person"/>
    <s v="United States"/>
    <s v="M"/>
  </r>
  <r>
    <n v="2023"/>
    <x v="2"/>
    <s v="Data Science and Research"/>
    <s v="USD"/>
    <n v="152000"/>
    <n v="152000"/>
    <s v="United States"/>
    <s v="Senior"/>
    <s v="Full-time"/>
    <s v="In-person"/>
    <s v="United States"/>
    <s v="M"/>
  </r>
  <r>
    <n v="2023"/>
    <x v="2"/>
    <s v="Data Science and Research"/>
    <s v="USD"/>
    <n v="209450"/>
    <n v="209450"/>
    <s v="United States"/>
    <s v="Senior"/>
    <s v="Full-time"/>
    <s v="Remote"/>
    <s v="United States"/>
    <s v="M"/>
  </r>
  <r>
    <n v="2023"/>
    <x v="2"/>
    <s v="Data Science and Research"/>
    <s v="USD"/>
    <n v="158677"/>
    <n v="158677"/>
    <s v="United States"/>
    <s v="Senior"/>
    <s v="Full-time"/>
    <s v="Remote"/>
    <s v="United States"/>
    <s v="M"/>
  </r>
  <r>
    <n v="2023"/>
    <x v="6"/>
    <s v="Data Analysis"/>
    <s v="USD"/>
    <n v="175000"/>
    <n v="175000"/>
    <s v="United States"/>
    <s v="Senior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In-person"/>
    <s v="United States"/>
    <s v="M"/>
  </r>
  <r>
    <n v="2023"/>
    <x v="4"/>
    <s v="Data Engineering"/>
    <s v="USD"/>
    <n v="240000"/>
    <n v="240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6"/>
    <s v="Data Analysis"/>
    <s v="USD"/>
    <n v="103200"/>
    <n v="103200"/>
    <s v="United States"/>
    <s v="Mid-level"/>
    <s v="Full-time"/>
    <s v="In-person"/>
    <s v="United States"/>
    <s v="M"/>
  </r>
  <r>
    <n v="2023"/>
    <x v="6"/>
    <s v="Data Analysis"/>
    <s v="USD"/>
    <n v="61200"/>
    <n v="61200"/>
    <s v="United States"/>
    <s v="Mid-level"/>
    <s v="Full-time"/>
    <s v="In-person"/>
    <s v="United States"/>
    <s v="M"/>
  </r>
  <r>
    <n v="2022"/>
    <x v="2"/>
    <s v="Data Science and Research"/>
    <s v="USD"/>
    <n v="155000"/>
    <n v="155000"/>
    <s v="United States"/>
    <s v="Mid-level"/>
    <s v="Full-time"/>
    <s v="Remote"/>
    <s v="United States"/>
    <s v="L"/>
  </r>
  <r>
    <n v="2021"/>
    <x v="114"/>
    <s v="Data Engineering"/>
    <s v="SGD"/>
    <n v="90000"/>
    <n v="66970"/>
    <s v="Singapore"/>
    <s v="Entry-level"/>
    <s v="Full-time"/>
    <s v="Hybrid"/>
    <s v="Singapore"/>
    <s v="L"/>
  </r>
  <r>
    <n v="2023"/>
    <x v="2"/>
    <s v="Data Science and Research"/>
    <s v="EUR"/>
    <n v="59000"/>
    <n v="63701"/>
    <s v="Cyprus"/>
    <s v="Senior"/>
    <s v="Full-time"/>
    <s v="Hybrid"/>
    <s v="Estonia"/>
    <s v="L"/>
  </r>
  <r>
    <n v="2023"/>
    <x v="2"/>
    <s v="Data Science and Research"/>
    <s v="USD"/>
    <n v="237000"/>
    <n v="237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2"/>
    <s v="Data Science and Research"/>
    <s v="USD"/>
    <n v="240000"/>
    <n v="240000"/>
    <s v="United States"/>
    <s v="Senior"/>
    <s v="Full-time"/>
    <s v="Remote"/>
    <s v="United States"/>
    <s v="M"/>
  </r>
  <r>
    <n v="2023"/>
    <x v="2"/>
    <s v="Data Science and Research"/>
    <s v="USD"/>
    <n v="139000"/>
    <n v="139000"/>
    <s v="United States"/>
    <s v="Senior"/>
    <s v="Full-time"/>
    <s v="Remote"/>
    <s v="United States"/>
    <s v="M"/>
  </r>
  <r>
    <n v="2023"/>
    <x v="1"/>
    <s v="Data Architecture and Modeling"/>
    <s v="USD"/>
    <n v="174500"/>
    <n v="174500"/>
    <s v="United States"/>
    <s v="Senior"/>
    <s v="Full-time"/>
    <s v="In-person"/>
    <s v="United States"/>
    <s v="M"/>
  </r>
  <r>
    <n v="2023"/>
    <x v="1"/>
    <s v="Data Architecture and Modeling"/>
    <s v="USD"/>
    <n v="113000"/>
    <n v="113000"/>
    <s v="United States"/>
    <s v="Senior"/>
    <s v="Full-time"/>
    <s v="In-person"/>
    <s v="United States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87000"/>
    <n v="87000"/>
    <s v="United States"/>
    <s v="Senior"/>
    <s v="Full-time"/>
    <s v="Remote"/>
    <s v="United States"/>
    <s v="M"/>
  </r>
  <r>
    <n v="2023"/>
    <x v="6"/>
    <s v="Data Analysis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108000"/>
    <n v="108000"/>
    <s v="United States"/>
    <s v="Senior"/>
    <s v="Full-time"/>
    <s v="Remote"/>
    <s v="United States"/>
    <s v="M"/>
  </r>
  <r>
    <n v="2023"/>
    <x v="4"/>
    <s v="Data Engineering"/>
    <s v="USD"/>
    <n v="165000"/>
    <n v="165000"/>
    <s v="United States"/>
    <s v="Senior"/>
    <s v="Full-time"/>
    <s v="Remote"/>
    <s v="United States"/>
    <s v="M"/>
  </r>
  <r>
    <n v="2023"/>
    <x v="4"/>
    <s v="Data Engineering"/>
    <s v="USD"/>
    <n v="107250"/>
    <n v="107250"/>
    <s v="United States"/>
    <s v="Senior"/>
    <s v="Full-time"/>
    <s v="Remote"/>
    <s v="United States"/>
    <s v="M"/>
  </r>
  <r>
    <n v="2023"/>
    <x v="4"/>
    <s v="Data Engineering"/>
    <s v="USD"/>
    <n v="300000"/>
    <n v="300000"/>
    <s v="United States"/>
    <s v="Senior"/>
    <s v="Full-time"/>
    <s v="In-person"/>
    <s v="United States"/>
    <s v="M"/>
  </r>
  <r>
    <n v="2023"/>
    <x v="4"/>
    <s v="Data Engineering"/>
    <s v="USD"/>
    <n v="119000"/>
    <n v="119000"/>
    <s v="United States"/>
    <s v="Senior"/>
    <s v="Full-time"/>
    <s v="In-person"/>
    <s v="United States"/>
    <s v="M"/>
  </r>
  <r>
    <n v="2023"/>
    <x v="2"/>
    <s v="Data Science and Research"/>
    <s v="USD"/>
    <n v="285800"/>
    <n v="285800"/>
    <s v="United States"/>
    <s v="Senior"/>
    <s v="Full-time"/>
    <s v="Remote"/>
    <s v="United States"/>
    <s v="M"/>
  </r>
  <r>
    <n v="2023"/>
    <x v="2"/>
    <s v="Data Science and Research"/>
    <s v="USD"/>
    <n v="154600"/>
    <n v="154600"/>
    <s v="United States"/>
    <s v="Senior"/>
    <s v="Full-time"/>
    <s v="Remote"/>
    <s v="United States"/>
    <s v="M"/>
  </r>
  <r>
    <n v="2023"/>
    <x v="6"/>
    <s v="Data Analysis"/>
    <s v="USD"/>
    <n v="30000"/>
    <n v="30000"/>
    <s v="Argentina"/>
    <s v="Entry-level"/>
    <s v="Full-time"/>
    <s v="Remote"/>
    <s v="United States"/>
    <s v="S"/>
  </r>
  <r>
    <n v="2023"/>
    <x v="44"/>
    <s v="Data Science and Research"/>
    <s v="USD"/>
    <n v="220000"/>
    <n v="220000"/>
    <s v="United States"/>
    <s v="Mid-level"/>
    <s v="Full-time"/>
    <s v="In-person"/>
    <s v="United States"/>
    <s v="M"/>
  </r>
  <r>
    <n v="2023"/>
    <x v="44"/>
    <s v="Data Science and Research"/>
    <s v="USD"/>
    <n v="195000"/>
    <n v="195000"/>
    <s v="United States"/>
    <s v="Mid-level"/>
    <s v="Full-time"/>
    <s v="In-person"/>
    <s v="United States"/>
    <s v="M"/>
  </r>
  <r>
    <n v="2023"/>
    <x v="26"/>
    <s v="Leadership and Management"/>
    <s v="USD"/>
    <n v="168400"/>
    <n v="168400"/>
    <s v="United States"/>
    <s v="Senior"/>
    <s v="Full-time"/>
    <s v="In-person"/>
    <s v="United States"/>
    <s v="M"/>
  </r>
  <r>
    <n v="2023"/>
    <x v="26"/>
    <s v="Leadership and Management"/>
    <s v="USD"/>
    <n v="105200"/>
    <n v="105200"/>
    <s v="United States"/>
    <s v="Senior"/>
    <s v="Full-time"/>
    <s v="In-person"/>
    <s v="United States"/>
    <s v="M"/>
  </r>
  <r>
    <n v="2023"/>
    <x v="6"/>
    <s v="Data Analysis"/>
    <s v="USD"/>
    <n v="206000"/>
    <n v="206000"/>
    <s v="United States"/>
    <s v="Mid-level"/>
    <s v="Full-time"/>
    <s v="In-person"/>
    <s v="United States"/>
    <s v="M"/>
  </r>
  <r>
    <n v="2023"/>
    <x v="6"/>
    <s v="Data Analysis"/>
    <s v="USD"/>
    <n v="160000"/>
    <n v="160000"/>
    <s v="United States"/>
    <s v="Mid-level"/>
    <s v="Full-time"/>
    <s v="In-person"/>
    <s v="United States"/>
    <s v="M"/>
  </r>
  <r>
    <n v="2023"/>
    <x v="7"/>
    <s v="Leadership and Management"/>
    <s v="USD"/>
    <n v="200000"/>
    <n v="200000"/>
    <s v="United States"/>
    <s v="Senior"/>
    <s v="Full-time"/>
    <s v="Remote"/>
    <s v="United States"/>
    <s v="M"/>
  </r>
  <r>
    <n v="2023"/>
    <x v="7"/>
    <s v="Leadership and Management"/>
    <s v="USD"/>
    <n v="175000"/>
    <n v="175000"/>
    <s v="United States"/>
    <s v="Senior"/>
    <s v="Full-time"/>
    <s v="Remote"/>
    <s v="United States"/>
    <s v="M"/>
  </r>
  <r>
    <n v="2023"/>
    <x v="7"/>
    <s v="Leadership and Management"/>
    <s v="USD"/>
    <n v="231250"/>
    <n v="231250"/>
    <s v="United States"/>
    <s v="Senior"/>
    <s v="Full-time"/>
    <s v="Remote"/>
    <s v="United States"/>
    <s v="M"/>
  </r>
  <r>
    <n v="2023"/>
    <x v="7"/>
    <s v="Leadership and Management"/>
    <s v="USD"/>
    <n v="138750"/>
    <n v="138750"/>
    <s v="United States"/>
    <s v="Senior"/>
    <s v="Full-time"/>
    <s v="Remote"/>
    <s v="United States"/>
    <s v="M"/>
  </r>
  <r>
    <n v="2023"/>
    <x v="4"/>
    <s v="Data Engineering"/>
    <s v="USD"/>
    <n v="153000"/>
    <n v="153000"/>
    <s v="Canada"/>
    <s v="Senior"/>
    <s v="Full-time"/>
    <s v="Remote"/>
    <s v="Canada"/>
    <s v="M"/>
  </r>
  <r>
    <n v="2023"/>
    <x v="4"/>
    <s v="Data Engineering"/>
    <s v="USD"/>
    <n v="94000"/>
    <n v="94000"/>
    <s v="Canada"/>
    <s v="Senior"/>
    <s v="Full-time"/>
    <s v="Remote"/>
    <s v="Canada"/>
    <s v="M"/>
  </r>
  <r>
    <n v="2023"/>
    <x v="4"/>
    <s v="Data Engineering"/>
    <s v="USD"/>
    <n v="240500"/>
    <n v="240500"/>
    <s v="United States"/>
    <s v="Senior"/>
    <s v="Full-time"/>
    <s v="In-person"/>
    <s v="United States"/>
    <s v="L"/>
  </r>
  <r>
    <n v="2023"/>
    <x v="4"/>
    <s v="Data Engineering"/>
    <s v="USD"/>
    <n v="123700"/>
    <n v="123700"/>
    <s v="United States"/>
    <s v="Senior"/>
    <s v="Full-time"/>
    <s v="In-person"/>
    <s v="United States"/>
    <s v="L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90000"/>
    <n v="90000"/>
    <s v="United States"/>
    <s v="Senior"/>
    <s v="Full-time"/>
    <s v="Remote"/>
    <s v="United States"/>
    <s v="M"/>
  </r>
  <r>
    <n v="2023"/>
    <x v="2"/>
    <s v="Data Science and Research"/>
    <s v="USD"/>
    <n v="124234"/>
    <n v="124234"/>
    <s v="United States"/>
    <s v="Entry-level"/>
    <s v="Full-time"/>
    <s v="In-person"/>
    <s v="United States"/>
    <s v="M"/>
  </r>
  <r>
    <n v="2023"/>
    <x v="2"/>
    <s v="Data Science and Research"/>
    <s v="USD"/>
    <n v="74540"/>
    <n v="74540"/>
    <s v="United States"/>
    <s v="Entry-level"/>
    <s v="Full-time"/>
    <s v="In-person"/>
    <s v="United States"/>
    <s v="M"/>
  </r>
  <r>
    <n v="2023"/>
    <x v="6"/>
    <s v="Data Analysis"/>
    <s v="USD"/>
    <n v="109000"/>
    <n v="109000"/>
    <s v="United States"/>
    <s v="Mid-level"/>
    <s v="Full-time"/>
    <s v="In-person"/>
    <s v="United States"/>
    <s v="M"/>
  </r>
  <r>
    <n v="2023"/>
    <x v="6"/>
    <s v="Data Analysis"/>
    <s v="USD"/>
    <n v="79000"/>
    <n v="79000"/>
    <s v="United States"/>
    <s v="Mid-level"/>
    <s v="Full-time"/>
    <s v="In-person"/>
    <s v="United States"/>
    <s v="M"/>
  </r>
  <r>
    <n v="2022"/>
    <x v="5"/>
    <s v="Machine Learning and AI"/>
    <s v="EUR"/>
    <n v="80000"/>
    <n v="84053"/>
    <s v="France"/>
    <s v="Senior"/>
    <s v="Full-time"/>
    <s v="Hybrid"/>
    <s v="France"/>
    <s v="L"/>
  </r>
  <r>
    <n v="2023"/>
    <x v="5"/>
    <s v="Machine Learning and AI"/>
    <s v="USD"/>
    <n v="50000"/>
    <n v="50000"/>
    <s v="Armenia"/>
    <s v="Mid-level"/>
    <s v="Full-time"/>
    <s v="In-person"/>
    <s v="Armenia"/>
    <s v="S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500"/>
    <n v="183500"/>
    <s v="United States"/>
    <s v="Senior"/>
    <s v="Full-time"/>
    <s v="Remote"/>
    <s v="United States"/>
    <s v="M"/>
  </r>
  <r>
    <n v="2023"/>
    <x v="2"/>
    <s v="Data Science and Research"/>
    <s v="USD"/>
    <n v="275300"/>
    <n v="275300"/>
    <s v="United States"/>
    <s v="Senior"/>
    <s v="Full-time"/>
    <s v="Remote"/>
    <s v="United States"/>
    <s v="M"/>
  </r>
  <r>
    <n v="2023"/>
    <x v="2"/>
    <s v="Data Science and Research"/>
    <s v="USD"/>
    <n v="183500"/>
    <n v="183500"/>
    <s v="United States"/>
    <s v="Senior"/>
    <s v="Full-time"/>
    <s v="Remote"/>
    <s v="United States"/>
    <s v="M"/>
  </r>
  <r>
    <n v="2023"/>
    <x v="6"/>
    <s v="Data Analysis"/>
    <s v="USD"/>
    <n v="160000"/>
    <n v="160000"/>
    <s v="United States"/>
    <s v="Senior"/>
    <s v="Full-time"/>
    <s v="Remote"/>
    <s v="United States"/>
    <s v="M"/>
  </r>
  <r>
    <n v="2023"/>
    <x v="6"/>
    <s v="Data Analysis"/>
    <s v="USD"/>
    <n v="125600"/>
    <n v="125600"/>
    <s v="United States"/>
    <s v="Senior"/>
    <s v="Full-time"/>
    <s v="Remote"/>
    <s v="United States"/>
    <s v="M"/>
  </r>
  <r>
    <n v="2023"/>
    <x v="4"/>
    <s v="Data Engineering"/>
    <s v="USD"/>
    <n v="170000"/>
    <n v="170000"/>
    <s v="United States"/>
    <s v="Senior"/>
    <s v="Full-time"/>
    <s v="In-person"/>
    <s v="United States"/>
    <s v="M"/>
  </r>
  <r>
    <n v="2023"/>
    <x v="4"/>
    <s v="Data Engineering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225000"/>
    <n v="225000"/>
    <s v="United States"/>
    <s v="Senior"/>
    <s v="Full-time"/>
    <s v="In-person"/>
    <s v="United States"/>
    <s v="M"/>
  </r>
  <r>
    <n v="2023"/>
    <x v="4"/>
    <s v="Data Engineering"/>
    <s v="USD"/>
    <n v="140000"/>
    <n v="140000"/>
    <s v="United States"/>
    <s v="Senior"/>
    <s v="Full-time"/>
    <s v="In-person"/>
    <s v="United States"/>
    <s v="M"/>
  </r>
  <r>
    <n v="2023"/>
    <x v="6"/>
    <s v="Data Analysis"/>
    <s v="USD"/>
    <n v="141290"/>
    <n v="141290"/>
    <s v="United States"/>
    <s v="Senior"/>
    <s v="Full-time"/>
    <s v="In-person"/>
    <s v="United States"/>
    <s v="M"/>
  </r>
  <r>
    <n v="2023"/>
    <x v="6"/>
    <s v="Data Analysis"/>
    <s v="USD"/>
    <n v="74178"/>
    <n v="74178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4"/>
    <s v="Data Engineering"/>
    <s v="USD"/>
    <n v="85000"/>
    <n v="85000"/>
    <s v="United States"/>
    <s v="Senior"/>
    <s v="Full-time"/>
    <s v="Remote"/>
    <s v="United States"/>
    <s v="M"/>
  </r>
  <r>
    <n v="2023"/>
    <x v="4"/>
    <s v="Data Engineering"/>
    <s v="USD"/>
    <n v="75000"/>
    <n v="75000"/>
    <s v="United States"/>
    <s v="Senior"/>
    <s v="Full-time"/>
    <s v="Remote"/>
    <s v="United States"/>
    <s v="M"/>
  </r>
  <r>
    <n v="2023"/>
    <x v="4"/>
    <s v="Data Engineering"/>
    <s v="USD"/>
    <n v="220000"/>
    <n v="22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205600"/>
    <n v="205600"/>
    <s v="United States"/>
    <s v="Senior"/>
    <s v="Full-time"/>
    <s v="Remote"/>
    <s v="United States"/>
    <s v="M"/>
  </r>
  <r>
    <n v="2023"/>
    <x v="4"/>
    <s v="Data Engineering"/>
    <s v="USD"/>
    <n v="107500"/>
    <n v="1075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95000"/>
    <n v="95000"/>
    <s v="United States"/>
    <s v="Mid-level"/>
    <s v="Full-time"/>
    <s v="In-person"/>
    <s v="United States"/>
    <s v="M"/>
  </r>
  <r>
    <n v="2023"/>
    <x v="4"/>
    <s v="Data Engineering"/>
    <s v="USD"/>
    <n v="185900"/>
    <n v="185900"/>
    <s v="United States"/>
    <s v="Senior"/>
    <s v="Full-time"/>
    <s v="In-person"/>
    <s v="United States"/>
    <s v="M"/>
  </r>
  <r>
    <n v="2023"/>
    <x v="4"/>
    <s v="Data Engineering"/>
    <s v="USD"/>
    <n v="129300"/>
    <n v="1293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130000"/>
    <n v="130000"/>
    <s v="United States"/>
    <s v="Senior"/>
    <s v="Full-time"/>
    <s v="Remote"/>
    <s v="United States"/>
    <s v="M"/>
  </r>
  <r>
    <n v="2023"/>
    <x v="4"/>
    <s v="Data Engineering"/>
    <s v="USD"/>
    <n v="250000"/>
    <n v="250000"/>
    <s v="United States"/>
    <s v="Mid-level"/>
    <s v="Full-time"/>
    <s v="In-person"/>
    <s v="United States"/>
    <s v="M"/>
  </r>
  <r>
    <n v="2023"/>
    <x v="4"/>
    <s v="Data Engineering"/>
    <s v="USD"/>
    <n v="175000"/>
    <n v="175000"/>
    <s v="United States"/>
    <s v="Mid-level"/>
    <s v="Full-time"/>
    <s v="In-person"/>
    <s v="United States"/>
    <s v="M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6"/>
    <s v="Data Analysis"/>
    <s v="USD"/>
    <n v="52500"/>
    <n v="52500"/>
    <s v="United States"/>
    <s v="Mid-level"/>
    <s v="Full-time"/>
    <s v="In-person"/>
    <s v="United States"/>
    <s v="M"/>
  </r>
  <r>
    <n v="2023"/>
    <x v="2"/>
    <s v="Data Science and Research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USD"/>
    <n v="84000"/>
    <n v="84000"/>
    <s v="United States"/>
    <s v="Senior"/>
    <s v="Full-time"/>
    <s v="Remote"/>
    <s v="United States"/>
    <s v="M"/>
  </r>
  <r>
    <n v="2023"/>
    <x v="30"/>
    <s v="BI and Visualization"/>
    <s v="USD"/>
    <n v="125000"/>
    <n v="125000"/>
    <s v="United States"/>
    <s v="Senior"/>
    <s v="Full-time"/>
    <s v="In-person"/>
    <s v="United States"/>
    <s v="M"/>
  </r>
  <r>
    <n v="2023"/>
    <x v="30"/>
    <s v="BI and Visualization"/>
    <s v="USD"/>
    <n v="110000"/>
    <n v="110000"/>
    <s v="United States"/>
    <s v="Senior"/>
    <s v="Full-time"/>
    <s v="In-person"/>
    <s v="United States"/>
    <s v="M"/>
  </r>
  <r>
    <n v="2023"/>
    <x v="6"/>
    <s v="Data Analysis"/>
    <s v="USD"/>
    <n v="90000"/>
    <n v="90000"/>
    <s v="United States"/>
    <s v="Mid-level"/>
    <s v="Full-time"/>
    <s v="In-person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27"/>
    <s v="Machine Learning and AI"/>
    <s v="USD"/>
    <n v="200000"/>
    <n v="200000"/>
    <s v="United States"/>
    <s v="Senior"/>
    <s v="Full-time"/>
    <s v="In-person"/>
    <s v="United States"/>
    <s v="M"/>
  </r>
  <r>
    <n v="2023"/>
    <x v="27"/>
    <s v="Machine Learning and AI"/>
    <s v="USD"/>
    <n v="135000"/>
    <n v="135000"/>
    <s v="United States"/>
    <s v="Senior"/>
    <s v="Full-time"/>
    <s v="In-person"/>
    <s v="United States"/>
    <s v="M"/>
  </r>
  <r>
    <n v="2022"/>
    <x v="50"/>
    <s v="Data Analysis"/>
    <s v="USD"/>
    <n v="48000"/>
    <n v="48000"/>
    <s v="United States"/>
    <s v="Entry-level"/>
    <s v="Full-time"/>
    <s v="Hybrid"/>
    <s v="United States"/>
    <s v="L"/>
  </r>
  <r>
    <n v="2023"/>
    <x v="25"/>
    <s v="Machine Learning and AI"/>
    <s v="USD"/>
    <n v="120000"/>
    <n v="120000"/>
    <s v="Bosnia and Herzegovina"/>
    <s v="Entry-level"/>
    <s v="Full-time"/>
    <s v="Hybrid"/>
    <s v="Bosnia and Herzegovina"/>
    <s v="S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4"/>
    <s v="Data Engineering"/>
    <s v="USD"/>
    <n v="75000"/>
    <n v="75000"/>
    <s v="United States"/>
    <s v="Senior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3"/>
    <x v="6"/>
    <s v="Data Analysis"/>
    <s v="USD"/>
    <n v="150000"/>
    <n v="150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2"/>
    <s v="Data Science and Research"/>
    <s v="USD"/>
    <n v="190000"/>
    <n v="190000"/>
    <s v="United States"/>
    <s v="Senior"/>
    <s v="Full-time"/>
    <s v="In-person"/>
    <s v="United States"/>
    <s v="M"/>
  </r>
  <r>
    <n v="2023"/>
    <x v="2"/>
    <s v="Data Science and Research"/>
    <s v="USD"/>
    <n v="165000"/>
    <n v="165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Mid-level"/>
    <s v="Full-time"/>
    <s v="In-person"/>
    <s v="United States"/>
    <s v="M"/>
  </r>
  <r>
    <n v="2023"/>
    <x v="4"/>
    <s v="Data Engineering"/>
    <s v="USD"/>
    <n v="130000"/>
    <n v="130000"/>
    <s v="United States"/>
    <s v="Mid-level"/>
    <s v="Full-time"/>
    <s v="In-person"/>
    <s v="United States"/>
    <s v="M"/>
  </r>
  <r>
    <n v="2023"/>
    <x v="2"/>
    <s v="Data Science and Research"/>
    <s v="USD"/>
    <n v="225000"/>
    <n v="225000"/>
    <s v="United States"/>
    <s v="Senior"/>
    <s v="Full-time"/>
    <s v="In-person"/>
    <s v="United States"/>
    <s v="M"/>
  </r>
  <r>
    <n v="2023"/>
    <x v="2"/>
    <s v="Data Science and Research"/>
    <s v="USD"/>
    <n v="156400"/>
    <n v="156400"/>
    <s v="United States"/>
    <s v="Senior"/>
    <s v="Full-time"/>
    <s v="In-person"/>
    <s v="United States"/>
    <s v="M"/>
  </r>
  <r>
    <n v="2023"/>
    <x v="54"/>
    <s v="Machine Learning and AI"/>
    <s v="USD"/>
    <n v="200000"/>
    <n v="200000"/>
    <s v="United States"/>
    <s v="Senior"/>
    <s v="Full-time"/>
    <s v="Remote"/>
    <s v="United States"/>
    <s v="S"/>
  </r>
  <r>
    <n v="2023"/>
    <x v="70"/>
    <s v="Data Science and Research"/>
    <s v="USD"/>
    <n v="80000"/>
    <n v="80000"/>
    <s v="Kenya"/>
    <s v="Mid-level"/>
    <s v="Full-time"/>
    <s v="Remote"/>
    <s v="Kenya"/>
    <s v="S"/>
  </r>
  <r>
    <n v="2023"/>
    <x v="2"/>
    <s v="Data Science and Research"/>
    <s v="USD"/>
    <n v="257000"/>
    <n v="257000"/>
    <s v="United States"/>
    <s v="Senior"/>
    <s v="Full-time"/>
    <s v="In-person"/>
    <s v="United States"/>
    <s v="M"/>
  </r>
  <r>
    <n v="2023"/>
    <x v="2"/>
    <s v="Data Science and Research"/>
    <s v="USD"/>
    <n v="134000"/>
    <n v="134000"/>
    <s v="United States"/>
    <s v="Senior"/>
    <s v="Full-time"/>
    <s v="In-person"/>
    <s v="United States"/>
    <s v="M"/>
  </r>
  <r>
    <n v="2023"/>
    <x v="2"/>
    <s v="Data Science and Research"/>
    <s v="EUR"/>
    <n v="72000"/>
    <n v="77737"/>
    <s v="Latvia"/>
    <s v="Senior"/>
    <s v="Full-time"/>
    <s v="In-person"/>
    <s v="Latvia"/>
    <s v="M"/>
  </r>
  <r>
    <n v="2023"/>
    <x v="2"/>
    <s v="Data Science and Research"/>
    <s v="EUR"/>
    <n v="36000"/>
    <n v="38868"/>
    <s v="Latvia"/>
    <s v="Senior"/>
    <s v="Full-time"/>
    <s v="In-person"/>
    <s v="Latvia"/>
    <s v="M"/>
  </r>
  <r>
    <n v="2023"/>
    <x v="4"/>
    <s v="Data Engineering"/>
    <s v="USD"/>
    <n v="205600"/>
    <n v="205600"/>
    <s v="United States"/>
    <s v="Senior"/>
    <s v="Full-time"/>
    <s v="In-person"/>
    <s v="United States"/>
    <s v="L"/>
  </r>
  <r>
    <n v="2023"/>
    <x v="4"/>
    <s v="Data Engineering"/>
    <s v="USD"/>
    <n v="105700"/>
    <n v="105700"/>
    <s v="United States"/>
    <s v="Senior"/>
    <s v="Full-time"/>
    <s v="In-person"/>
    <s v="United States"/>
    <s v="L"/>
  </r>
  <r>
    <n v="2023"/>
    <x v="9"/>
    <s v="BI and Visualization"/>
    <s v="USD"/>
    <n v="140000"/>
    <n v="140000"/>
    <s v="United States"/>
    <s v="Senior"/>
    <s v="Full-time"/>
    <s v="Remote"/>
    <s v="United States"/>
    <s v="M"/>
  </r>
  <r>
    <n v="2023"/>
    <x v="9"/>
    <s v="BI and Visualization"/>
    <s v="USD"/>
    <n v="110000"/>
    <n v="110000"/>
    <s v="United States"/>
    <s v="Senior"/>
    <s v="Full-time"/>
    <s v="Remote"/>
    <s v="United States"/>
    <s v="M"/>
  </r>
  <r>
    <n v="2023"/>
    <x v="44"/>
    <s v="Data Science and Research"/>
    <s v="USD"/>
    <n v="299500"/>
    <n v="299500"/>
    <s v="United States"/>
    <s v="Senior"/>
    <s v="Full-time"/>
    <s v="In-person"/>
    <s v="United States"/>
    <s v="M"/>
  </r>
  <r>
    <n v="2023"/>
    <x v="44"/>
    <s v="Data Science and Research"/>
    <s v="USD"/>
    <n v="245100"/>
    <n v="245100"/>
    <s v="United States"/>
    <s v="Senior"/>
    <s v="Full-time"/>
    <s v="In-person"/>
    <s v="United States"/>
    <s v="M"/>
  </r>
  <r>
    <n v="2023"/>
    <x v="11"/>
    <s v="Data Science and Research"/>
    <s v="USD"/>
    <n v="210000"/>
    <n v="210000"/>
    <s v="United States"/>
    <s v="Senior"/>
    <s v="Full-time"/>
    <s v="In-person"/>
    <s v="United States"/>
    <s v="M"/>
  </r>
  <r>
    <n v="2023"/>
    <x v="11"/>
    <s v="Data Science and Research"/>
    <s v="USD"/>
    <n v="151800"/>
    <n v="151800"/>
    <s v="United States"/>
    <s v="Senior"/>
    <s v="Full-time"/>
    <s v="In-person"/>
    <s v="United States"/>
    <s v="M"/>
  </r>
  <r>
    <n v="2023"/>
    <x v="2"/>
    <s v="Data Science and Research"/>
    <s v="EUR"/>
    <n v="50000"/>
    <n v="53984"/>
    <s v="Romania"/>
    <s v="Mid-level"/>
    <s v="Full-time"/>
    <s v="Hybrid"/>
    <s v="Romania"/>
    <s v="L"/>
  </r>
  <r>
    <n v="2023"/>
    <x v="6"/>
    <s v="Data Analysis"/>
    <s v="EUR"/>
    <n v="48000"/>
    <n v="51824"/>
    <s v="Spain"/>
    <s v="Senior"/>
    <s v="Full-time"/>
    <s v="In-person"/>
    <s v="Spain"/>
    <s v="M"/>
  </r>
  <r>
    <n v="2023"/>
    <x v="6"/>
    <s v="Data Analysis"/>
    <s v="EUR"/>
    <n v="38000"/>
    <n v="41027"/>
    <s v="Spain"/>
    <s v="Senior"/>
    <s v="Full-time"/>
    <s v="In-person"/>
    <s v="Spain"/>
    <s v="M"/>
  </r>
  <r>
    <n v="2023"/>
    <x v="6"/>
    <s v="Data Analysis"/>
    <s v="EUR"/>
    <n v="48000"/>
    <n v="51824"/>
    <s v="Spain"/>
    <s v="Senior"/>
    <s v="Full-time"/>
    <s v="In-person"/>
    <s v="Spain"/>
    <s v="M"/>
  </r>
  <r>
    <n v="2023"/>
    <x v="6"/>
    <s v="Data Analysis"/>
    <s v="EUR"/>
    <n v="38000"/>
    <n v="41027"/>
    <s v="Spain"/>
    <s v="Senior"/>
    <s v="Full-time"/>
    <s v="In-person"/>
    <s v="Spain"/>
    <s v="M"/>
  </r>
  <r>
    <n v="2023"/>
    <x v="4"/>
    <s v="Data Engineering"/>
    <s v="USD"/>
    <n v="160000"/>
    <n v="160000"/>
    <s v="United States"/>
    <s v="Entry-level"/>
    <s v="Full-time"/>
    <s v="In-person"/>
    <s v="United States"/>
    <s v="M"/>
  </r>
  <r>
    <n v="2023"/>
    <x v="4"/>
    <s v="Data Engineering"/>
    <s v="USD"/>
    <n v="135000"/>
    <n v="135000"/>
    <s v="United States"/>
    <s v="Entry-level"/>
    <s v="Full-time"/>
    <s v="In-person"/>
    <s v="United States"/>
    <s v="M"/>
  </r>
  <r>
    <n v="2023"/>
    <x v="4"/>
    <s v="Data Engineering"/>
    <s v="USD"/>
    <n v="120000"/>
    <n v="120000"/>
    <s v="United States"/>
    <s v="Mid-level"/>
    <s v="Full-time"/>
    <s v="Remote"/>
    <s v="United States"/>
    <s v="M"/>
  </r>
  <r>
    <n v="2023"/>
    <x v="4"/>
    <s v="Data Engineering"/>
    <s v="USD"/>
    <n v="95000"/>
    <n v="95000"/>
    <s v="United States"/>
    <s v="Mid-level"/>
    <s v="Full-time"/>
    <s v="Remote"/>
    <s v="United States"/>
    <s v="M"/>
  </r>
  <r>
    <n v="2023"/>
    <x v="4"/>
    <s v="Data Engineering"/>
    <s v="USD"/>
    <n v="250000"/>
    <n v="250000"/>
    <s v="United States"/>
    <s v="Senior"/>
    <s v="Full-time"/>
    <s v="Remote"/>
    <s v="United States"/>
    <s v="M"/>
  </r>
  <r>
    <n v="2023"/>
    <x v="4"/>
    <s v="Data Engineering"/>
    <s v="USD"/>
    <n v="63000"/>
    <n v="63000"/>
    <s v="United States"/>
    <s v="Senior"/>
    <s v="Full-time"/>
    <s v="Remote"/>
    <s v="United States"/>
    <s v="M"/>
  </r>
  <r>
    <n v="2023"/>
    <x v="2"/>
    <s v="Data Science and Research"/>
    <s v="USD"/>
    <n v="237000"/>
    <n v="237000"/>
    <s v="United States"/>
    <s v="Senior"/>
    <s v="Full-time"/>
    <s v="Remote"/>
    <s v="United States"/>
    <s v="M"/>
  </r>
  <r>
    <n v="2023"/>
    <x v="2"/>
    <s v="Data Science and Research"/>
    <s v="USD"/>
    <n v="145000"/>
    <n v="145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2"/>
    <s v="Data Science and Research"/>
    <s v="USD"/>
    <n v="90000"/>
    <n v="90000"/>
    <s v="United States"/>
    <s v="Senior"/>
    <s v="Full-time"/>
    <s v="Remote"/>
    <s v="United States"/>
    <s v="M"/>
  </r>
  <r>
    <n v="2023"/>
    <x v="6"/>
    <s v="Data Analysis"/>
    <s v="USD"/>
    <n v="120000"/>
    <n v="120000"/>
    <s v="United States"/>
    <s v="Mid-level"/>
    <s v="Full-time"/>
    <s v="Remote"/>
    <s v="United States"/>
    <s v="M"/>
  </r>
  <r>
    <n v="2023"/>
    <x v="6"/>
    <s v="Data Analysis"/>
    <s v="USD"/>
    <n v="100000"/>
    <n v="100000"/>
    <s v="United States"/>
    <s v="Mid-level"/>
    <s v="Full-time"/>
    <s v="Remote"/>
    <s v="United States"/>
    <s v="M"/>
  </r>
  <r>
    <n v="2023"/>
    <x v="1"/>
    <s v="Data Architecture and Modeling"/>
    <s v="USD"/>
    <n v="174500"/>
    <n v="174500"/>
    <s v="United States"/>
    <s v="Senior"/>
    <s v="Full-time"/>
    <s v="In-person"/>
    <s v="United States"/>
    <s v="M"/>
  </r>
  <r>
    <n v="2023"/>
    <x v="1"/>
    <s v="Data Architecture and Modeling"/>
    <s v="USD"/>
    <n v="113000"/>
    <n v="113000"/>
    <s v="United States"/>
    <s v="Senior"/>
    <s v="Full-time"/>
    <s v="In-person"/>
    <s v="United States"/>
    <s v="M"/>
  </r>
  <r>
    <n v="2023"/>
    <x v="2"/>
    <s v="Data Science and Research"/>
    <s v="USD"/>
    <n v="183310"/>
    <n v="183310"/>
    <s v="United States"/>
    <s v="Mid-level"/>
    <s v="Full-time"/>
    <s v="In-person"/>
    <s v="United States"/>
    <s v="M"/>
  </r>
  <r>
    <n v="2023"/>
    <x v="2"/>
    <s v="Data Science and Research"/>
    <s v="USD"/>
    <n v="183310"/>
    <n v="183310"/>
    <s v="United States"/>
    <s v="Mid-level"/>
    <s v="Full-time"/>
    <s v="In-person"/>
    <s v="United States"/>
    <s v="M"/>
  </r>
  <r>
    <n v="2023"/>
    <x v="6"/>
    <s v="Data Analysis"/>
    <s v="USD"/>
    <n v="145000"/>
    <n v="145000"/>
    <s v="United States"/>
    <s v="Senior"/>
    <s v="Full-time"/>
    <s v="Remote"/>
    <s v="United States"/>
    <s v="M"/>
  </r>
  <r>
    <n v="2023"/>
    <x v="6"/>
    <s v="Data Analysis"/>
    <s v="USD"/>
    <n v="102500"/>
    <n v="102500"/>
    <s v="United States"/>
    <s v="Senior"/>
    <s v="Full-time"/>
    <s v="Remote"/>
    <s v="United States"/>
    <s v="M"/>
  </r>
  <r>
    <n v="2023"/>
    <x v="2"/>
    <s v="Data Science and Research"/>
    <s v="USD"/>
    <n v="210000"/>
    <n v="2100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1"/>
    <s v="Data Architecture and Modeling"/>
    <s v="USD"/>
    <n v="174500"/>
    <n v="174500"/>
    <s v="United States"/>
    <s v="Senior"/>
    <s v="Full-time"/>
    <s v="In-person"/>
    <s v="United States"/>
    <s v="M"/>
  </r>
  <r>
    <n v="2023"/>
    <x v="1"/>
    <s v="Data Architecture and Modeling"/>
    <s v="USD"/>
    <n v="113000"/>
    <n v="113000"/>
    <s v="United States"/>
    <s v="Senior"/>
    <s v="Full-time"/>
    <s v="In-person"/>
    <s v="United States"/>
    <s v="M"/>
  </r>
  <r>
    <n v="2023"/>
    <x v="23"/>
    <s v="Data Science and Research"/>
    <s v="USD"/>
    <n v="122000"/>
    <n v="122000"/>
    <s v="United States"/>
    <s v="Senior"/>
    <s v="Full-time"/>
    <s v="In-person"/>
    <s v="United States"/>
    <s v="M"/>
  </r>
  <r>
    <n v="2023"/>
    <x v="23"/>
    <s v="Data Science and Research"/>
    <s v="USD"/>
    <n v="94000"/>
    <n v="94000"/>
    <s v="United States"/>
    <s v="Senior"/>
    <s v="Full-time"/>
    <s v="In-person"/>
    <s v="United States"/>
    <s v="M"/>
  </r>
  <r>
    <n v="2023"/>
    <x v="2"/>
    <s v="Data Science and Research"/>
    <s v="USD"/>
    <n v="220000"/>
    <n v="220000"/>
    <s v="United States"/>
    <s v="Senior"/>
    <s v="Full-time"/>
    <s v="In-person"/>
    <s v="United States"/>
    <s v="M"/>
  </r>
  <r>
    <n v="2023"/>
    <x v="2"/>
    <s v="Data Science and Research"/>
    <s v="USD"/>
    <n v="146000"/>
    <n v="146000"/>
    <s v="United States"/>
    <s v="Senior"/>
    <s v="Full-time"/>
    <s v="In-person"/>
    <s v="United States"/>
    <s v="M"/>
  </r>
  <r>
    <n v="2023"/>
    <x v="4"/>
    <s v="Data Engineering"/>
    <s v="USD"/>
    <n v="300000"/>
    <n v="300000"/>
    <s v="United States"/>
    <s v="Senior"/>
    <s v="Full-time"/>
    <s v="In-person"/>
    <s v="United States"/>
    <s v="M"/>
  </r>
  <r>
    <n v="2023"/>
    <x v="4"/>
    <s v="Data Engineering"/>
    <s v="USD"/>
    <n v="130000"/>
    <n v="130000"/>
    <s v="United States"/>
    <s v="Senior"/>
    <s v="Full-time"/>
    <s v="In-person"/>
    <s v="United States"/>
    <s v="M"/>
  </r>
  <r>
    <n v="2023"/>
    <x v="23"/>
    <s v="Data Science and Research"/>
    <s v="USD"/>
    <n v="145000"/>
    <n v="145000"/>
    <s v="United States"/>
    <s v="Senior"/>
    <s v="Full-time"/>
    <s v="In-person"/>
    <s v="United States"/>
    <s v="M"/>
  </r>
  <r>
    <n v="2023"/>
    <x v="23"/>
    <s v="Data Science and Research"/>
    <s v="USD"/>
    <n v="128000"/>
    <n v="128000"/>
    <s v="United States"/>
    <s v="Senior"/>
    <s v="Full-time"/>
    <s v="In-person"/>
    <s v="United States"/>
    <s v="M"/>
  </r>
  <r>
    <n v="2023"/>
    <x v="2"/>
    <s v="Data Science and Research"/>
    <s v="USD"/>
    <n v="182000"/>
    <n v="182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122000"/>
    <n v="122000"/>
    <s v="United States"/>
    <s v="Senior"/>
    <s v="Full-time"/>
    <s v="In-person"/>
    <s v="United States"/>
    <s v="M"/>
  </r>
  <r>
    <n v="2023"/>
    <x v="4"/>
    <s v="Data Engineering"/>
    <s v="USD"/>
    <n v="94000"/>
    <n v="94000"/>
    <s v="United States"/>
    <s v="Senior"/>
    <s v="Full-time"/>
    <s v="In-person"/>
    <s v="United States"/>
    <s v="M"/>
  </r>
  <r>
    <n v="2023"/>
    <x v="5"/>
    <s v="Machine Learning and AI"/>
    <s v="EUR"/>
    <n v="72000"/>
    <n v="77737"/>
    <s v="Latvia"/>
    <s v="Senior"/>
    <s v="Full-time"/>
    <s v="In-person"/>
    <s v="Latvia"/>
    <s v="M"/>
  </r>
  <r>
    <n v="2023"/>
    <x v="5"/>
    <s v="Machine Learning and AI"/>
    <s v="EUR"/>
    <n v="36000"/>
    <n v="38868"/>
    <s v="Latvia"/>
    <s v="Senior"/>
    <s v="Full-time"/>
    <s v="In-person"/>
    <s v="Latvia"/>
    <s v="M"/>
  </r>
  <r>
    <n v="2023"/>
    <x v="2"/>
    <s v="Data Science and Research"/>
    <s v="USD"/>
    <n v="300000"/>
    <n v="300000"/>
    <s v="United States"/>
    <s v="Executive"/>
    <s v="Full-time"/>
    <s v="In-person"/>
    <s v="United States"/>
    <s v="M"/>
  </r>
  <r>
    <n v="2023"/>
    <x v="2"/>
    <s v="Data Science and Research"/>
    <s v="USD"/>
    <n v="200000"/>
    <n v="200000"/>
    <s v="United States"/>
    <s v="Executive"/>
    <s v="Full-time"/>
    <s v="In-person"/>
    <s v="United States"/>
    <s v="M"/>
  </r>
  <r>
    <n v="2023"/>
    <x v="6"/>
    <s v="Data Analysis"/>
    <s v="USD"/>
    <n v="135000"/>
    <n v="135000"/>
    <s v="United States"/>
    <s v="Mid-level"/>
    <s v="Full-time"/>
    <s v="In-person"/>
    <s v="United States"/>
    <s v="M"/>
  </r>
  <r>
    <n v="2023"/>
    <x v="6"/>
    <s v="Data Analysis"/>
    <s v="USD"/>
    <n v="105500"/>
    <n v="105500"/>
    <s v="United States"/>
    <s v="Mid-level"/>
    <s v="Full-time"/>
    <s v="In-person"/>
    <s v="United States"/>
    <s v="M"/>
  </r>
  <r>
    <n v="2023"/>
    <x v="4"/>
    <s v="Data Engineering"/>
    <s v="USD"/>
    <n v="252000"/>
    <n v="252000"/>
    <s v="United States"/>
    <s v="Senior"/>
    <s v="Full-time"/>
    <s v="In-person"/>
    <s v="United States"/>
    <s v="M"/>
  </r>
  <r>
    <n v="2023"/>
    <x v="4"/>
    <s v="Data Engineering"/>
    <s v="USD"/>
    <n v="129000"/>
    <n v="129000"/>
    <s v="United States"/>
    <s v="Senior"/>
    <s v="Full-time"/>
    <s v="In-person"/>
    <s v="United States"/>
    <s v="M"/>
  </r>
  <r>
    <n v="2022"/>
    <x v="2"/>
    <s v="Data Science and Research"/>
    <s v="USD"/>
    <n v="110000"/>
    <n v="110000"/>
    <s v="United States"/>
    <s v="Mid-level"/>
    <s v="Full-time"/>
    <s v="Remote"/>
    <s v="United States"/>
    <s v="L"/>
  </r>
  <r>
    <n v="2023"/>
    <x v="2"/>
    <s v="Data Science and Research"/>
    <s v="USD"/>
    <n v="136000"/>
    <n v="136000"/>
    <s v="United States"/>
    <s v="Senior"/>
    <s v="Full-time"/>
    <s v="Remote"/>
    <s v="United States"/>
    <s v="M"/>
  </r>
  <r>
    <n v="2023"/>
    <x v="2"/>
    <s v="Data Science and Research"/>
    <s v="USD"/>
    <n v="104000"/>
    <n v="104000"/>
    <s v="United States"/>
    <s v="Senior"/>
    <s v="Full-time"/>
    <s v="Remote"/>
    <s v="United States"/>
    <s v="M"/>
  </r>
  <r>
    <n v="2023"/>
    <x v="2"/>
    <s v="Data Science and Research"/>
    <s v="USD"/>
    <n v="168000"/>
    <n v="168000"/>
    <s v="United States"/>
    <s v="Senior"/>
    <s v="Full-time"/>
    <s v="Remote"/>
    <s v="United States"/>
    <s v="M"/>
  </r>
  <r>
    <n v="2023"/>
    <x v="2"/>
    <s v="Data Science and Research"/>
    <s v="USD"/>
    <n v="130000"/>
    <n v="130000"/>
    <s v="United States"/>
    <s v="Senior"/>
    <s v="Full-time"/>
    <s v="Remote"/>
    <s v="United States"/>
    <s v="M"/>
  </r>
  <r>
    <n v="2023"/>
    <x v="6"/>
    <s v="Data Analysis"/>
    <s v="GBP"/>
    <n v="65000"/>
    <n v="79976"/>
    <s v="United Kingdom"/>
    <s v="Mid-level"/>
    <s v="Full-time"/>
    <s v="In-person"/>
    <s v="United Kingdom"/>
    <s v="M"/>
  </r>
  <r>
    <n v="2023"/>
    <x v="6"/>
    <s v="Data Analysis"/>
    <s v="GBP"/>
    <n v="36050"/>
    <n v="44356"/>
    <s v="United Kingdom"/>
    <s v="Mid-level"/>
    <s v="Full-time"/>
    <s v="In-person"/>
    <s v="United Kingdom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95000"/>
    <n v="95000"/>
    <s v="United States"/>
    <s v="Mid-level"/>
    <s v="Full-time"/>
    <s v="In-person"/>
    <s v="United States"/>
    <s v="M"/>
  </r>
  <r>
    <n v="2023"/>
    <x v="2"/>
    <s v="Data Science and Research"/>
    <s v="USD"/>
    <n v="153400"/>
    <n v="153400"/>
    <s v="United States"/>
    <s v="Senior"/>
    <s v="Full-time"/>
    <s v="In-person"/>
    <s v="United States"/>
    <s v="M"/>
  </r>
  <r>
    <n v="2023"/>
    <x v="2"/>
    <s v="Data Science and Research"/>
    <s v="USD"/>
    <n v="122700"/>
    <n v="122700"/>
    <s v="United States"/>
    <s v="Senior"/>
    <s v="Full-time"/>
    <s v="In-person"/>
    <s v="United States"/>
    <s v="M"/>
  </r>
  <r>
    <n v="2023"/>
    <x v="2"/>
    <s v="Data Science and Research"/>
    <s v="USD"/>
    <n v="185000"/>
    <n v="185000"/>
    <s v="United States"/>
    <s v="Senior"/>
    <s v="Full-time"/>
    <s v="In-person"/>
    <s v="United States"/>
    <s v="M"/>
  </r>
  <r>
    <n v="2023"/>
    <x v="2"/>
    <s v="Data Science and Research"/>
    <s v="USD"/>
    <n v="160000"/>
    <n v="160000"/>
    <s v="United States"/>
    <s v="Senior"/>
    <s v="Full-time"/>
    <s v="In-person"/>
    <s v="United States"/>
    <s v="M"/>
  </r>
  <r>
    <n v="2023"/>
    <x v="2"/>
    <s v="Data Science and Research"/>
    <s v="USD"/>
    <n v="205000"/>
    <n v="205000"/>
    <s v="United States"/>
    <s v="Senior"/>
    <s v="Full-time"/>
    <s v="Remote"/>
    <s v="United States"/>
    <s v="M"/>
  </r>
  <r>
    <n v="2023"/>
    <x v="2"/>
    <s v="Data Science and Research"/>
    <s v="USD"/>
    <n v="185000"/>
    <n v="185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5"/>
    <s v="Machine Learning and AI"/>
    <s v="USD"/>
    <n v="145000"/>
    <n v="145000"/>
    <s v="United States"/>
    <s v="Mid-level"/>
    <s v="Full-time"/>
    <s v="In-person"/>
    <s v="United States"/>
    <s v="M"/>
  </r>
  <r>
    <n v="2023"/>
    <x v="5"/>
    <s v="Machine Learning and AI"/>
    <s v="USD"/>
    <n v="87000"/>
    <n v="87000"/>
    <s v="United States"/>
    <s v="Mid-level"/>
    <s v="Full-time"/>
    <s v="In-person"/>
    <s v="United States"/>
    <s v="M"/>
  </r>
  <r>
    <n v="2023"/>
    <x v="2"/>
    <s v="Data Science and Research"/>
    <s v="USD"/>
    <n v="50000"/>
    <n v="50000"/>
    <s v="India"/>
    <s v="Entry-level"/>
    <s v="Full-time"/>
    <s v="Remote"/>
    <s v="United States"/>
    <s v="M"/>
  </r>
  <r>
    <n v="2023"/>
    <x v="27"/>
    <s v="Machine Learning and AI"/>
    <s v="USD"/>
    <n v="234100"/>
    <n v="234100"/>
    <s v="United States"/>
    <s v="Senior"/>
    <s v="Full-time"/>
    <s v="Remote"/>
    <s v="United States"/>
    <s v="M"/>
  </r>
  <r>
    <n v="2023"/>
    <x v="27"/>
    <s v="Machine Learning and AI"/>
    <s v="USD"/>
    <n v="203500"/>
    <n v="203500"/>
    <s v="United States"/>
    <s v="Senior"/>
    <s v="Full-time"/>
    <s v="Remote"/>
    <s v="United States"/>
    <s v="M"/>
  </r>
  <r>
    <n v="2023"/>
    <x v="2"/>
    <s v="Data Science and Research"/>
    <s v="USD"/>
    <n v="223800"/>
    <n v="223800"/>
    <s v="United States"/>
    <s v="Senior"/>
    <s v="Full-time"/>
    <s v="In-person"/>
    <s v="United States"/>
    <s v="M"/>
  </r>
  <r>
    <n v="2023"/>
    <x v="2"/>
    <s v="Data Science and Research"/>
    <s v="USD"/>
    <n v="172100"/>
    <n v="172100"/>
    <s v="United States"/>
    <s v="Senior"/>
    <s v="Full-time"/>
    <s v="In-person"/>
    <s v="United States"/>
    <s v="M"/>
  </r>
  <r>
    <n v="2023"/>
    <x v="2"/>
    <s v="Data Science and Research"/>
    <s v="USD"/>
    <n v="180000"/>
    <n v="180000"/>
    <s v="United States"/>
    <s v="Senior"/>
    <s v="Full-time"/>
    <s v="In-person"/>
    <s v="United States"/>
    <s v="M"/>
  </r>
  <r>
    <n v="2023"/>
    <x v="2"/>
    <s v="Data Science and Research"/>
    <s v="USD"/>
    <n v="150000"/>
    <n v="150000"/>
    <s v="United States"/>
    <s v="Senior"/>
    <s v="Full-time"/>
    <s v="In-person"/>
    <s v="United States"/>
    <s v="M"/>
  </r>
  <r>
    <n v="2023"/>
    <x v="4"/>
    <s v="Data Engineering"/>
    <s v="USD"/>
    <n v="232200"/>
    <n v="232200"/>
    <s v="United States"/>
    <s v="Senior"/>
    <s v="Full-time"/>
    <s v="Remote"/>
    <s v="United States"/>
    <s v="M"/>
  </r>
  <r>
    <n v="2023"/>
    <x v="4"/>
    <s v="Data Engineering"/>
    <s v="USD"/>
    <n v="167200"/>
    <n v="167200"/>
    <s v="United States"/>
    <s v="Senior"/>
    <s v="Full-time"/>
    <s v="Remote"/>
    <s v="United States"/>
    <s v="M"/>
  </r>
  <r>
    <n v="2023"/>
    <x v="9"/>
    <s v="BI and Visualization"/>
    <s v="USD"/>
    <n v="197000"/>
    <n v="197000"/>
    <s v="United States"/>
    <s v="Senior"/>
    <s v="Full-time"/>
    <s v="In-person"/>
    <s v="United States"/>
    <s v="M"/>
  </r>
  <r>
    <n v="2023"/>
    <x v="9"/>
    <s v="BI and Visualization"/>
    <s v="USD"/>
    <n v="106000"/>
    <n v="106000"/>
    <s v="United States"/>
    <s v="Senior"/>
    <s v="Full-time"/>
    <s v="In-person"/>
    <s v="United States"/>
    <s v="M"/>
  </r>
  <r>
    <n v="2023"/>
    <x v="11"/>
    <s v="Data Science and Research"/>
    <s v="USD"/>
    <n v="180000"/>
    <n v="180000"/>
    <s v="United States"/>
    <s v="Senior"/>
    <s v="Full-time"/>
    <s v="In-person"/>
    <s v="United States"/>
    <s v="M"/>
  </r>
  <r>
    <n v="2023"/>
    <x v="11"/>
    <s v="Data Science and Research"/>
    <s v="USD"/>
    <n v="145000"/>
    <n v="145000"/>
    <s v="United States"/>
    <s v="Senior"/>
    <s v="Full-time"/>
    <s v="In-person"/>
    <s v="United States"/>
    <s v="M"/>
  </r>
  <r>
    <n v="2023"/>
    <x v="41"/>
    <s v="Leadership and Management"/>
    <s v="USD"/>
    <n v="225000"/>
    <n v="225000"/>
    <s v="United States"/>
    <s v="Senior"/>
    <s v="Full-time"/>
    <s v="In-person"/>
    <s v="United States"/>
    <s v="M"/>
  </r>
  <r>
    <n v="2023"/>
    <x v="41"/>
    <s v="Leadership and Management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14000"/>
    <n v="114000"/>
    <s v="United States"/>
    <s v="Senior"/>
    <s v="Full-time"/>
    <s v="Remote"/>
    <s v="United States"/>
    <s v="M"/>
  </r>
  <r>
    <n v="2023"/>
    <x v="4"/>
    <s v="Data Engineering"/>
    <s v="USD"/>
    <n v="291500"/>
    <n v="2915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4"/>
    <s v="Data Engineering"/>
    <s v="USD"/>
    <n v="196200"/>
    <n v="196200"/>
    <s v="United States"/>
    <s v="Executive"/>
    <s v="Full-time"/>
    <s v="In-person"/>
    <s v="United States"/>
    <s v="M"/>
  </r>
  <r>
    <n v="2023"/>
    <x v="4"/>
    <s v="Data Engineering"/>
    <s v="USD"/>
    <n v="150900"/>
    <n v="150900"/>
    <s v="United States"/>
    <s v="Executive"/>
    <s v="Full-time"/>
    <s v="In-person"/>
    <s v="United States"/>
    <s v="M"/>
  </r>
  <r>
    <n v="2023"/>
    <x v="2"/>
    <s v="Data Science and Research"/>
    <s v="USD"/>
    <n v="168400"/>
    <n v="168400"/>
    <s v="United States"/>
    <s v="Senior"/>
    <s v="Full-time"/>
    <s v="In-person"/>
    <s v="United States"/>
    <s v="M"/>
  </r>
  <r>
    <n v="2023"/>
    <x v="2"/>
    <s v="Data Science and Research"/>
    <s v="USD"/>
    <n v="105200"/>
    <n v="105200"/>
    <s v="United States"/>
    <s v="Senior"/>
    <s v="Full-time"/>
    <s v="In-person"/>
    <s v="United States"/>
    <s v="M"/>
  </r>
  <r>
    <n v="2023"/>
    <x v="4"/>
    <s v="Data Engineering"/>
    <s v="USD"/>
    <n v="95000"/>
    <n v="95000"/>
    <s v="Spain"/>
    <s v="Mid-level"/>
    <s v="Full-time"/>
    <s v="Remote"/>
    <s v="Spain"/>
    <s v="M"/>
  </r>
  <r>
    <n v="2023"/>
    <x v="4"/>
    <s v="Data Engineering"/>
    <s v="USD"/>
    <n v="80000"/>
    <n v="80000"/>
    <s v="Spain"/>
    <s v="Mid-level"/>
    <s v="Full-time"/>
    <s v="Remote"/>
    <s v="Spain"/>
    <s v="M"/>
  </r>
  <r>
    <n v="2023"/>
    <x v="6"/>
    <s v="Data Analysis"/>
    <s v="USD"/>
    <n v="116000"/>
    <n v="116000"/>
    <s v="United States"/>
    <s v="Mid-level"/>
    <s v="Full-time"/>
    <s v="In-person"/>
    <s v="United States"/>
    <s v="M"/>
  </r>
  <r>
    <n v="2023"/>
    <x v="6"/>
    <s v="Data Analysis"/>
    <s v="USD"/>
    <n v="72000"/>
    <n v="72000"/>
    <s v="United States"/>
    <s v="Mid-level"/>
    <s v="Full-time"/>
    <s v="In-person"/>
    <s v="United States"/>
    <s v="M"/>
  </r>
  <r>
    <n v="2023"/>
    <x v="7"/>
    <s v="Leadership and Management"/>
    <s v="USD"/>
    <n v="207000"/>
    <n v="207000"/>
    <s v="United States"/>
    <s v="Senior"/>
    <s v="Full-time"/>
    <s v="In-person"/>
    <s v="United States"/>
    <s v="M"/>
  </r>
  <r>
    <n v="2023"/>
    <x v="7"/>
    <s v="Leadership and Management"/>
    <s v="USD"/>
    <n v="167000"/>
    <n v="167000"/>
    <s v="United States"/>
    <s v="Senior"/>
    <s v="Full-time"/>
    <s v="In-person"/>
    <s v="United States"/>
    <s v="M"/>
  </r>
  <r>
    <n v="2023"/>
    <x v="5"/>
    <s v="Machine Learning and AI"/>
    <s v="USD"/>
    <n v="145000"/>
    <n v="145000"/>
    <s v="United States"/>
    <s v="Senior"/>
    <s v="Full-time"/>
    <s v="In-person"/>
    <s v="United States"/>
    <s v="M"/>
  </r>
  <r>
    <n v="2023"/>
    <x v="5"/>
    <s v="Machine Learning and AI"/>
    <s v="USD"/>
    <n v="135000"/>
    <n v="135000"/>
    <s v="United States"/>
    <s v="Senior"/>
    <s v="Full-time"/>
    <s v="In-person"/>
    <s v="United States"/>
    <s v="M"/>
  </r>
  <r>
    <n v="2023"/>
    <x v="4"/>
    <s v="Data Engineering"/>
    <s v="USD"/>
    <n v="105000"/>
    <n v="105000"/>
    <s v="United States"/>
    <s v="Mid-level"/>
    <s v="Full-time"/>
    <s v="In-person"/>
    <s v="United States"/>
    <s v="M"/>
  </r>
  <r>
    <n v="2023"/>
    <x v="4"/>
    <s v="Data Engineering"/>
    <s v="USD"/>
    <n v="70000"/>
    <n v="70000"/>
    <s v="United States"/>
    <s v="Mid-level"/>
    <s v="Full-time"/>
    <s v="In-person"/>
    <s v="United States"/>
    <s v="M"/>
  </r>
  <r>
    <n v="2023"/>
    <x v="1"/>
    <s v="Data Architecture and Modeling"/>
    <s v="USD"/>
    <n v="180000"/>
    <n v="180000"/>
    <s v="United States"/>
    <s v="Senior"/>
    <s v="Full-time"/>
    <s v="Remote"/>
    <s v="United States"/>
    <s v="M"/>
  </r>
  <r>
    <n v="2023"/>
    <x v="1"/>
    <s v="Data Architecture and Modeling"/>
    <s v="USD"/>
    <n v="115000"/>
    <n v="115000"/>
    <s v="United States"/>
    <s v="Senior"/>
    <s v="Full-time"/>
    <s v="Remote"/>
    <s v="United States"/>
    <s v="M"/>
  </r>
  <r>
    <n v="2023"/>
    <x v="4"/>
    <s v="Data Engineering"/>
    <s v="USD"/>
    <n v="133800"/>
    <n v="133800"/>
    <s v="United States"/>
    <s v="Senior"/>
    <s v="Full-time"/>
    <s v="Remote"/>
    <s v="United States"/>
    <s v="M"/>
  </r>
  <r>
    <n v="2023"/>
    <x v="4"/>
    <s v="Data Engineering"/>
    <s v="USD"/>
    <n v="96100"/>
    <n v="96100"/>
    <s v="United States"/>
    <s v="Senior"/>
    <s v="Full-time"/>
    <s v="Remote"/>
    <s v="United States"/>
    <s v="M"/>
  </r>
  <r>
    <n v="2023"/>
    <x v="6"/>
    <s v="Data Analysis"/>
    <s v="USD"/>
    <n v="120000"/>
    <n v="120000"/>
    <s v="United States"/>
    <s v="Mid-level"/>
    <s v="Full-time"/>
    <s v="In-person"/>
    <s v="United States"/>
    <s v="M"/>
  </r>
  <r>
    <n v="2023"/>
    <x v="6"/>
    <s v="Data Analysis"/>
    <s v="USD"/>
    <n v="80000"/>
    <n v="80000"/>
    <s v="United States"/>
    <s v="Mid-level"/>
    <s v="Full-time"/>
    <s v="In-person"/>
    <s v="United States"/>
    <s v="M"/>
  </r>
  <r>
    <n v="2023"/>
    <x v="14"/>
    <s v="Data Science and Research"/>
    <s v="USD"/>
    <n v="140000"/>
    <n v="140000"/>
    <s v="United States"/>
    <s v="Senior"/>
    <s v="Full-time"/>
    <s v="In-person"/>
    <s v="United States"/>
    <s v="M"/>
  </r>
  <r>
    <n v="2023"/>
    <x v="14"/>
    <s v="Data Science and Research"/>
    <s v="USD"/>
    <n v="100000"/>
    <n v="10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11"/>
    <s v="Data Science and Research"/>
    <s v="USD"/>
    <n v="120000"/>
    <n v="120000"/>
    <s v="United States"/>
    <s v="Senior"/>
    <s v="Full-time"/>
    <s v="In-person"/>
    <s v="United States"/>
    <s v="M"/>
  </r>
  <r>
    <n v="2023"/>
    <x v="109"/>
    <s v="Cloud and Database"/>
    <s v="USD"/>
    <n v="140000"/>
    <n v="140000"/>
    <s v="United States"/>
    <s v="Senior"/>
    <s v="Full-time"/>
    <s v="Remote"/>
    <s v="United States"/>
    <s v="M"/>
  </r>
  <r>
    <n v="2023"/>
    <x v="109"/>
    <s v="Cloud and Database"/>
    <s v="USD"/>
    <n v="115000"/>
    <n v="115000"/>
    <s v="United States"/>
    <s v="Senior"/>
    <s v="Full-time"/>
    <s v="Remote"/>
    <s v="United States"/>
    <s v="M"/>
  </r>
  <r>
    <n v="2023"/>
    <x v="44"/>
    <s v="Data Science and Research"/>
    <s v="USD"/>
    <n v="297300"/>
    <n v="297300"/>
    <s v="United States"/>
    <s v="Senior"/>
    <s v="Full-time"/>
    <s v="Remote"/>
    <s v="United States"/>
    <s v="M"/>
  </r>
  <r>
    <n v="2023"/>
    <x v="44"/>
    <s v="Data Science and Research"/>
    <s v="USD"/>
    <n v="198200"/>
    <n v="198200"/>
    <s v="United States"/>
    <s v="Senior"/>
    <s v="Full-time"/>
    <s v="Remote"/>
    <s v="United States"/>
    <s v="M"/>
  </r>
  <r>
    <n v="2023"/>
    <x v="2"/>
    <s v="Data Science and Research"/>
    <s v="USD"/>
    <n v="297300"/>
    <n v="297300"/>
    <s v="United States"/>
    <s v="Senior"/>
    <s v="Full-time"/>
    <s v="Remote"/>
    <s v="United States"/>
    <s v="M"/>
  </r>
  <r>
    <n v="2023"/>
    <x v="2"/>
    <s v="Data Science and Research"/>
    <s v="USD"/>
    <n v="198200"/>
    <n v="198200"/>
    <s v="United States"/>
    <s v="Senior"/>
    <s v="Full-time"/>
    <s v="Remote"/>
    <s v="United States"/>
    <s v="M"/>
  </r>
  <r>
    <n v="2023"/>
    <x v="4"/>
    <s v="Data Engineering"/>
    <s v="USD"/>
    <n v="202000"/>
    <n v="202000"/>
    <s v="United States"/>
    <s v="Senior"/>
    <s v="Full-time"/>
    <s v="Remote"/>
    <s v="United States"/>
    <s v="M"/>
  </r>
  <r>
    <n v="2023"/>
    <x v="4"/>
    <s v="Data Engineering"/>
    <s v="USD"/>
    <n v="135000"/>
    <n v="135000"/>
    <s v="United States"/>
    <s v="Senior"/>
    <s v="Full-time"/>
    <s v="Remote"/>
    <s v="United States"/>
    <s v="M"/>
  </r>
  <r>
    <n v="2023"/>
    <x v="2"/>
    <s v="Data Science and Research"/>
    <s v="USD"/>
    <n v="110000"/>
    <n v="110000"/>
    <s v="United States"/>
    <s v="Senior"/>
    <s v="Full-time"/>
    <s v="Remote"/>
    <s v="United States"/>
    <s v="M"/>
  </r>
  <r>
    <n v="2023"/>
    <x v="2"/>
    <s v="Data Science and Research"/>
    <s v="USD"/>
    <n v="84000"/>
    <n v="84000"/>
    <s v="United States"/>
    <s v="Senior"/>
    <s v="Full-time"/>
    <s v="Remote"/>
    <s v="United States"/>
    <s v="M"/>
  </r>
  <r>
    <n v="2023"/>
    <x v="5"/>
    <s v="Machine Learning and AI"/>
    <s v="USD"/>
    <n v="219000"/>
    <n v="219000"/>
    <s v="United States"/>
    <s v="Mid-level"/>
    <s v="Full-time"/>
    <s v="Hybrid"/>
    <s v="United States"/>
    <s v="L"/>
  </r>
  <r>
    <n v="2023"/>
    <x v="8"/>
    <s v="Data Science and Research"/>
    <s v="USD"/>
    <n v="230000"/>
    <n v="230000"/>
    <s v="United States"/>
    <s v="Senior"/>
    <s v="Full-time"/>
    <s v="Remote"/>
    <s v="United States"/>
    <s v="M"/>
  </r>
  <r>
    <n v="2023"/>
    <x v="8"/>
    <s v="Data Science and Research"/>
    <s v="USD"/>
    <n v="196000"/>
    <n v="196000"/>
    <s v="United States"/>
    <s v="Senior"/>
    <s v="Full-time"/>
    <s v="Remote"/>
    <s v="United States"/>
    <s v="M"/>
  </r>
  <r>
    <n v="2023"/>
    <x v="9"/>
    <s v="BI and Visualization"/>
    <s v="USD"/>
    <n v="140000"/>
    <n v="140000"/>
    <s v="United States"/>
    <s v="Senior"/>
    <s v="Full-time"/>
    <s v="Remote"/>
    <s v="United States"/>
    <s v="M"/>
  </r>
  <r>
    <n v="2023"/>
    <x v="9"/>
    <s v="BI and Visualization"/>
    <s v="USD"/>
    <n v="110000"/>
    <n v="110000"/>
    <s v="United States"/>
    <s v="Senior"/>
    <s v="Full-time"/>
    <s v="Remote"/>
    <s v="United States"/>
    <s v="M"/>
  </r>
  <r>
    <n v="2023"/>
    <x v="6"/>
    <s v="Data Analysis"/>
    <s v="USD"/>
    <n v="150000"/>
    <n v="150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4"/>
    <s v="Data Engineering"/>
    <s v="USD"/>
    <n v="110000"/>
    <n v="110000"/>
    <s v="United States"/>
    <s v="Senior"/>
    <s v="Full-time"/>
    <s v="In-person"/>
    <s v="United States"/>
    <s v="M"/>
  </r>
  <r>
    <n v="2023"/>
    <x v="2"/>
    <s v="Data Science and Research"/>
    <s v="USD"/>
    <n v="185900"/>
    <n v="185900"/>
    <s v="United States"/>
    <s v="Senior"/>
    <s v="Full-time"/>
    <s v="In-person"/>
    <s v="United States"/>
    <s v="M"/>
  </r>
  <r>
    <n v="2023"/>
    <x v="2"/>
    <s v="Data Science and Research"/>
    <s v="USD"/>
    <n v="129300"/>
    <n v="129300"/>
    <s v="United States"/>
    <s v="Senior"/>
    <s v="Full-time"/>
    <s v="In-person"/>
    <s v="United States"/>
    <s v="M"/>
  </r>
  <r>
    <n v="2023"/>
    <x v="8"/>
    <s v="Data Science and Research"/>
    <s v="USD"/>
    <n v="126100"/>
    <n v="126100"/>
    <s v="United States"/>
    <s v="Senior"/>
    <s v="Full-time"/>
    <s v="In-person"/>
    <s v="United States"/>
    <s v="L"/>
  </r>
  <r>
    <n v="2023"/>
    <x v="8"/>
    <s v="Data Science and Research"/>
    <s v="USD"/>
    <n v="72000"/>
    <n v="72000"/>
    <s v="United States"/>
    <s v="Senior"/>
    <s v="Full-time"/>
    <s v="In-person"/>
    <s v="United States"/>
    <s v="L"/>
  </r>
  <r>
    <n v="2023"/>
    <x v="4"/>
    <s v="Data Engineering"/>
    <s v="USD"/>
    <n v="170000"/>
    <n v="170000"/>
    <s v="United States"/>
    <s v="Senior"/>
    <s v="Full-time"/>
    <s v="Remote"/>
    <s v="United States"/>
    <s v="M"/>
  </r>
  <r>
    <n v="2023"/>
    <x v="4"/>
    <s v="Data Engineering"/>
    <s v="USD"/>
    <n v="150000"/>
    <n v="150000"/>
    <s v="United States"/>
    <s v="Senior"/>
    <s v="Full-time"/>
    <s v="Remote"/>
    <s v="United States"/>
    <s v="M"/>
  </r>
  <r>
    <n v="2023"/>
    <x v="5"/>
    <s v="Machine Learning and AI"/>
    <s v="USD"/>
    <n v="175000"/>
    <n v="175000"/>
    <s v="United States"/>
    <s v="Mid-level"/>
    <s v="Full-time"/>
    <s v="Remote"/>
    <s v="United States"/>
    <s v="M"/>
  </r>
  <r>
    <n v="2023"/>
    <x v="5"/>
    <s v="Machine Learning and AI"/>
    <s v="USD"/>
    <n v="140000"/>
    <n v="140000"/>
    <s v="United States"/>
    <s v="Mid-level"/>
    <s v="Full-time"/>
    <s v="Remote"/>
    <s v="United States"/>
    <s v="M"/>
  </r>
  <r>
    <n v="2023"/>
    <x v="6"/>
    <s v="Data Analysis"/>
    <s v="USD"/>
    <n v="240500"/>
    <n v="240500"/>
    <s v="United States"/>
    <s v="Senior"/>
    <s v="Full-time"/>
    <s v="In-person"/>
    <s v="United States"/>
    <s v="M"/>
  </r>
  <r>
    <n v="2023"/>
    <x v="6"/>
    <s v="Data Analysis"/>
    <s v="USD"/>
    <n v="137500"/>
    <n v="137500"/>
    <s v="United States"/>
    <s v="Senior"/>
    <s v="Full-time"/>
    <s v="In-person"/>
    <s v="United States"/>
    <s v="M"/>
  </r>
  <r>
    <n v="2023"/>
    <x v="2"/>
    <s v="Data Science and Research"/>
    <s v="USD"/>
    <n v="187500"/>
    <n v="187500"/>
    <s v="United States"/>
    <s v="Mid-level"/>
    <s v="Full-time"/>
    <s v="In-person"/>
    <s v="United States"/>
    <s v="M"/>
  </r>
  <r>
    <n v="2023"/>
    <x v="2"/>
    <s v="Data Science and Research"/>
    <s v="USD"/>
    <n v="165000"/>
    <n v="165000"/>
    <s v="United States"/>
    <s v="Mid-level"/>
    <s v="Full-time"/>
    <s v="In-person"/>
    <s v="United States"/>
    <s v="M"/>
  </r>
  <r>
    <n v="2023"/>
    <x v="92"/>
    <s v="Data Science and Research"/>
    <s v="GBP"/>
    <n v="60000"/>
    <n v="73824"/>
    <s v="United Kingdom"/>
    <s v="Mid-level"/>
    <s v="Full-time"/>
    <s v="In-person"/>
    <s v="United Kingdom"/>
    <s v="L"/>
  </r>
  <r>
    <n v="2022"/>
    <x v="6"/>
    <s v="Data Analysis"/>
    <s v="EUR"/>
    <n v="24000"/>
    <n v="25216"/>
    <s v="Spain"/>
    <s v="Entry-level"/>
    <s v="Part-time"/>
    <s v="Remote"/>
    <s v="United States"/>
    <s v="L"/>
  </r>
  <r>
    <n v="2023"/>
    <x v="11"/>
    <s v="Data Science and Research"/>
    <s v="USD"/>
    <n v="210000"/>
    <n v="210000"/>
    <s v="United States"/>
    <s v="Senior"/>
    <s v="Full-time"/>
    <s v="In-person"/>
    <s v="United States"/>
    <s v="M"/>
  </r>
  <r>
    <n v="2023"/>
    <x v="11"/>
    <s v="Data Science and Research"/>
    <s v="USD"/>
    <n v="165750"/>
    <n v="165750"/>
    <s v="United States"/>
    <s v="Senior"/>
    <s v="Full-time"/>
    <s v="In-person"/>
    <s v="United States"/>
    <s v="M"/>
  </r>
  <r>
    <n v="2023"/>
    <x v="17"/>
    <s v="Machine Learning and AI"/>
    <s v="USD"/>
    <n v="225000"/>
    <n v="225000"/>
    <s v="United States"/>
    <s v="Senior"/>
    <s v="Full-time"/>
    <s v="Remote"/>
    <s v="United States"/>
    <s v="M"/>
  </r>
  <r>
    <n v="2023"/>
    <x v="17"/>
    <s v="Machine Learning and AI"/>
    <s v="USD"/>
    <n v="165750"/>
    <n v="165750"/>
    <s v="United States"/>
    <s v="Senior"/>
    <s v="Full-time"/>
    <s v="Remote"/>
    <s v="United States"/>
    <s v="M"/>
  </r>
  <r>
    <n v="2023"/>
    <x v="5"/>
    <s v="Machine Learning and AI"/>
    <s v="GBP"/>
    <n v="89700"/>
    <n v="110367"/>
    <s v="United Kingdom"/>
    <s v="Mid-level"/>
    <s v="Full-time"/>
    <s v="In-person"/>
    <s v="United Kingdom"/>
    <s v="M"/>
  </r>
  <r>
    <n v="2023"/>
    <x v="5"/>
    <s v="Machine Learning and AI"/>
    <s v="GBP"/>
    <n v="55250"/>
    <n v="67979"/>
    <s v="United Kingdom"/>
    <s v="Mid-level"/>
    <s v="Full-time"/>
    <s v="In-person"/>
    <s v="United Kingdom"/>
    <s v="M"/>
  </r>
  <r>
    <n v="2023"/>
    <x v="2"/>
    <s v="Data Science and Research"/>
    <s v="USD"/>
    <n v="135000"/>
    <n v="135000"/>
    <s v="United States"/>
    <s v="Senior"/>
    <s v="Full-time"/>
    <s v="Remote"/>
    <s v="United States"/>
    <s v="M"/>
  </r>
  <r>
    <n v="2023"/>
    <x v="2"/>
    <s v="Data Science and Research"/>
    <s v="USD"/>
    <n v="115000"/>
    <n v="115000"/>
    <s v="United States"/>
    <s v="Senior"/>
    <s v="Full-time"/>
    <s v="Remote"/>
    <s v="United States"/>
    <s v="M"/>
  </r>
  <r>
    <n v="2023"/>
    <x v="97"/>
    <s v="Machine Learning and AI"/>
    <s v="USD"/>
    <n v="275000"/>
    <n v="275000"/>
    <s v="United States"/>
    <s v="Senior"/>
    <s v="Full-time"/>
    <s v="In-person"/>
    <s v="United States"/>
    <s v="M"/>
  </r>
  <r>
    <n v="2023"/>
    <x v="97"/>
    <s v="Machine Learning and AI"/>
    <s v="USD"/>
    <n v="175000"/>
    <n v="175000"/>
    <s v="United States"/>
    <s v="Senior"/>
    <s v="Full-time"/>
    <s v="In-person"/>
    <s v="United States"/>
    <s v="M"/>
  </r>
  <r>
    <n v="2023"/>
    <x v="2"/>
    <s v="Data Science and Research"/>
    <s v="USD"/>
    <n v="170000"/>
    <n v="170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Remote"/>
    <s v="United States"/>
    <s v="M"/>
  </r>
  <r>
    <n v="2023"/>
    <x v="4"/>
    <s v="Data Engineering"/>
    <s v="USD"/>
    <n v="175308"/>
    <n v="175308"/>
    <s v="United States"/>
    <s v="Senior"/>
    <s v="Full-time"/>
    <s v="In-person"/>
    <s v="United States"/>
    <s v="M"/>
  </r>
  <r>
    <n v="2023"/>
    <x v="4"/>
    <s v="Data Engineering"/>
    <s v="USD"/>
    <n v="100706"/>
    <n v="100706"/>
    <s v="United States"/>
    <s v="Senior"/>
    <s v="Full-time"/>
    <s v="In-person"/>
    <s v="United States"/>
    <s v="M"/>
  </r>
  <r>
    <n v="2023"/>
    <x v="97"/>
    <s v="Machine Learning and AI"/>
    <s v="USD"/>
    <n v="235000"/>
    <n v="235000"/>
    <s v="United States"/>
    <s v="Senior"/>
    <s v="Full-time"/>
    <s v="In-person"/>
    <s v="United States"/>
    <s v="M"/>
  </r>
  <r>
    <n v="2023"/>
    <x v="97"/>
    <s v="Machine Learning and AI"/>
    <s v="USD"/>
    <n v="135000"/>
    <n v="135000"/>
    <s v="United States"/>
    <s v="Senior"/>
    <s v="Full-time"/>
    <s v="In-person"/>
    <s v="United States"/>
    <s v="M"/>
  </r>
  <r>
    <n v="2023"/>
    <x v="4"/>
    <s v="Data Engineering"/>
    <s v="USD"/>
    <n v="310000"/>
    <n v="310000"/>
    <s v="United States"/>
    <s v="Senior"/>
    <s v="Full-time"/>
    <s v="In-person"/>
    <s v="United States"/>
    <s v="M"/>
  </r>
  <r>
    <n v="2023"/>
    <x v="4"/>
    <s v="Data Engineering"/>
    <s v="USD"/>
    <n v="229000"/>
    <n v="229000"/>
    <s v="United States"/>
    <s v="Senior"/>
    <s v="Full-time"/>
    <s v="In-person"/>
    <s v="United States"/>
    <s v="M"/>
  </r>
  <r>
    <n v="2023"/>
    <x v="27"/>
    <s v="Machine Learning and AI"/>
    <s v="USD"/>
    <n v="289076"/>
    <n v="289076"/>
    <s v="United States"/>
    <s v="Senior"/>
    <s v="Full-time"/>
    <s v="In-person"/>
    <s v="United States"/>
    <s v="M"/>
  </r>
  <r>
    <n v="2023"/>
    <x v="27"/>
    <s v="Machine Learning and AI"/>
    <s v="USD"/>
    <n v="202353"/>
    <n v="202353"/>
    <s v="United States"/>
    <s v="Senior"/>
    <s v="Full-time"/>
    <s v="In-person"/>
    <s v="United States"/>
    <s v="M"/>
  </r>
  <r>
    <n v="2023"/>
    <x v="4"/>
    <s v="Data Engineering"/>
    <s v="EUR"/>
    <n v="65000"/>
    <n v="70179"/>
    <s v="Portugal"/>
    <s v="Senior"/>
    <s v="Full-time"/>
    <s v="In-person"/>
    <s v="Portugal"/>
    <s v="M"/>
  </r>
  <r>
    <n v="2023"/>
    <x v="4"/>
    <s v="Data Engineering"/>
    <s v="EUR"/>
    <n v="35000"/>
    <n v="37788"/>
    <s v="Portugal"/>
    <s v="Senior"/>
    <s v="Full-time"/>
    <s v="In-person"/>
    <s v="Portugal"/>
    <s v="M"/>
  </r>
  <r>
    <n v="2023"/>
    <x v="13"/>
    <s v="Data Science and Research"/>
    <s v="USD"/>
    <n v="120000"/>
    <n v="120000"/>
    <s v="United States"/>
    <s v="Mid-level"/>
    <s v="Full-time"/>
    <s v="Remote"/>
    <s v="United States"/>
    <s v="M"/>
  </r>
  <r>
    <n v="2023"/>
    <x v="13"/>
    <s v="Data Science and Research"/>
    <s v="USD"/>
    <n v="100000"/>
    <n v="100000"/>
    <s v="United States"/>
    <s v="Mid-level"/>
    <s v="Full-time"/>
    <s v="Remote"/>
    <s v="United States"/>
    <s v="M"/>
  </r>
  <r>
    <n v="2023"/>
    <x v="4"/>
    <s v="Data Engineering"/>
    <s v="USD"/>
    <n v="226700"/>
    <n v="226700"/>
    <s v="United States"/>
    <s v="Senior"/>
    <s v="Full-time"/>
    <s v="In-person"/>
    <s v="United States"/>
    <s v="M"/>
  </r>
  <r>
    <n v="2023"/>
    <x v="4"/>
    <s v="Data Engineering"/>
    <s v="USD"/>
    <n v="133300"/>
    <n v="133300"/>
    <s v="United States"/>
    <s v="Senior"/>
    <s v="Full-time"/>
    <s v="In-person"/>
    <s v="United States"/>
    <s v="M"/>
  </r>
  <r>
    <n v="2023"/>
    <x v="6"/>
    <s v="Data Analysis"/>
    <s v="USD"/>
    <n v="125000"/>
    <n v="125000"/>
    <s v="United States"/>
    <s v="Senior"/>
    <s v="Full-time"/>
    <s v="In-person"/>
    <s v="United States"/>
    <s v="M"/>
  </r>
  <r>
    <n v="2023"/>
    <x v="6"/>
    <s v="Data Analysis"/>
    <s v="USD"/>
    <n v="85000"/>
    <n v="85000"/>
    <s v="United States"/>
    <s v="Senior"/>
    <s v="Full-time"/>
    <s v="In-person"/>
    <s v="United States"/>
    <s v="M"/>
  </r>
  <r>
    <n v="2023"/>
    <x v="6"/>
    <s v="Data Analysis"/>
    <s v="USD"/>
    <n v="130000"/>
    <n v="130000"/>
    <s v="United States"/>
    <s v="Senior"/>
    <s v="Full-time"/>
    <s v="Remote"/>
    <s v="United States"/>
    <s v="M"/>
  </r>
  <r>
    <n v="2023"/>
    <x v="6"/>
    <s v="Data Analysis"/>
    <s v="USD"/>
    <n v="80000"/>
    <n v="80000"/>
    <s v="United States"/>
    <s v="Senior"/>
    <s v="Full-time"/>
    <s v="Remote"/>
    <s v="United States"/>
    <s v="M"/>
  </r>
  <r>
    <n v="2023"/>
    <x v="4"/>
    <s v="Data Engineering"/>
    <s v="USD"/>
    <n v="120000"/>
    <n v="120000"/>
    <s v="United States"/>
    <s v="Mid-level"/>
    <s v="Full-time"/>
    <s v="In-person"/>
    <s v="United States"/>
    <s v="M"/>
  </r>
  <r>
    <n v="2023"/>
    <x v="4"/>
    <s v="Data Engineering"/>
    <s v="USD"/>
    <n v="100000"/>
    <n v="100000"/>
    <s v="United States"/>
    <s v="Mid-level"/>
    <s v="Full-time"/>
    <s v="In-person"/>
    <s v="United States"/>
    <s v="M"/>
  </r>
  <r>
    <n v="2023"/>
    <x v="4"/>
    <s v="Data Engineering"/>
    <s v="USD"/>
    <n v="231250"/>
    <n v="231250"/>
    <s v="United States"/>
    <s v="Senior"/>
    <s v="Full-time"/>
    <s v="Remote"/>
    <s v="United States"/>
    <s v="M"/>
  </r>
  <r>
    <n v="2023"/>
    <x v="4"/>
    <s v="Data Engineering"/>
    <s v="USD"/>
    <n v="138750"/>
    <n v="138750"/>
    <s v="United States"/>
    <s v="Senior"/>
    <s v="Full-time"/>
    <s v="Remote"/>
    <s v="United States"/>
    <s v="M"/>
  </r>
  <r>
    <n v="2023"/>
    <x v="4"/>
    <s v="Data Engineering"/>
    <s v="USD"/>
    <n v="199000"/>
    <n v="199000"/>
    <s v="United States"/>
    <s v="Senior"/>
    <s v="Full-time"/>
    <s v="In-person"/>
    <s v="United States"/>
    <s v="M"/>
  </r>
  <r>
    <n v="2023"/>
    <x v="4"/>
    <s v="Data Engineering"/>
    <s v="USD"/>
    <n v="162000"/>
    <n v="162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Entry-level"/>
    <s v="Full-time"/>
    <s v="In-person"/>
    <s v="United States"/>
    <s v="M"/>
  </r>
  <r>
    <n v="2023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2"/>
    <s v="Data Science and Research"/>
    <s v="USD"/>
    <n v="100000"/>
    <n v="100000"/>
    <s v="United States"/>
    <s v="Entry-level"/>
    <s v="Full-time"/>
    <s v="Remote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11"/>
    <s v="Data Science and Research"/>
    <s v="USD"/>
    <n v="150000"/>
    <n v="150000"/>
    <s v="United States"/>
    <s v="Senior"/>
    <s v="Full-time"/>
    <s v="In-person"/>
    <s v="United States"/>
    <s v="M"/>
  </r>
  <r>
    <n v="2023"/>
    <x v="13"/>
    <s v="Data Science and Research"/>
    <s v="USD"/>
    <n v="160000"/>
    <n v="160000"/>
    <s v="United States"/>
    <s v="Entry-level"/>
    <s v="Full-time"/>
    <s v="In-person"/>
    <s v="United States"/>
    <s v="M"/>
  </r>
  <r>
    <n v="2023"/>
    <x v="13"/>
    <s v="Data Science and Research"/>
    <s v="USD"/>
    <n v="120000"/>
    <n v="120000"/>
    <s v="United States"/>
    <s v="Entry-level"/>
    <s v="Full-time"/>
    <s v="In-person"/>
    <s v="United States"/>
    <s v="M"/>
  </r>
  <r>
    <n v="2023"/>
    <x v="11"/>
    <s v="Data Science and Research"/>
    <s v="USD"/>
    <n v="250000"/>
    <n v="250000"/>
    <s v="United States"/>
    <s v="Senior"/>
    <s v="Full-time"/>
    <s v="In-person"/>
    <s v="United States"/>
    <s v="M"/>
  </r>
  <r>
    <n v="2023"/>
    <x v="11"/>
    <s v="Data Science and Research"/>
    <s v="USD"/>
    <n v="200000"/>
    <n v="200000"/>
    <s v="United States"/>
    <s v="Senior"/>
    <s v="Full-time"/>
    <s v="In-person"/>
    <s v="United States"/>
    <s v="M"/>
  </r>
  <r>
    <n v="2023"/>
    <x v="20"/>
    <s v="Machine Learning and AI"/>
    <s v="USD"/>
    <n v="150000"/>
    <n v="150000"/>
    <s v="United States"/>
    <s v="Entry-level"/>
    <s v="Full-time"/>
    <s v="In-person"/>
    <s v="United States"/>
    <s v="M"/>
  </r>
  <r>
    <n v="2023"/>
    <x v="20"/>
    <s v="Machine Learning and AI"/>
    <s v="USD"/>
    <n v="120000"/>
    <n v="120000"/>
    <s v="United States"/>
    <s v="Entry-level"/>
    <s v="Full-time"/>
    <s v="In-person"/>
    <s v="United States"/>
    <s v="M"/>
  </r>
  <r>
    <n v="2023"/>
    <x v="13"/>
    <s v="Data Science and Research"/>
    <s v="USD"/>
    <n v="150000"/>
    <n v="150000"/>
    <s v="United States"/>
    <s v="Senior"/>
    <s v="Full-time"/>
    <s v="In-person"/>
    <s v="United States"/>
    <s v="M"/>
  </r>
  <r>
    <n v="2023"/>
    <x v="13"/>
    <s v="Data Science and Research"/>
    <s v="USD"/>
    <n v="100000"/>
    <n v="100000"/>
    <s v="United States"/>
    <s v="Senior"/>
    <s v="Full-time"/>
    <s v="In-person"/>
    <s v="United States"/>
    <s v="M"/>
  </r>
  <r>
    <n v="2022"/>
    <x v="59"/>
    <s v="Leadership and Management"/>
    <s v="USD"/>
    <n v="133000"/>
    <n v="133000"/>
    <s v="Netherlands"/>
    <s v="Senior"/>
    <s v="Full-time"/>
    <s v="In-person"/>
    <s v="Netherlands"/>
    <s v="L"/>
  </r>
  <r>
    <n v="2023"/>
    <x v="2"/>
    <s v="Data Science and Research"/>
    <s v="USD"/>
    <n v="272550"/>
    <n v="272550"/>
    <s v="United States"/>
    <s v="Senior"/>
    <s v="Full-time"/>
    <s v="In-person"/>
    <s v="United States"/>
    <s v="M"/>
  </r>
  <r>
    <n v="2023"/>
    <x v="2"/>
    <s v="Data Science and Research"/>
    <s v="USD"/>
    <n v="198200"/>
    <n v="198200"/>
    <s v="United States"/>
    <s v="Senior"/>
    <s v="Full-time"/>
    <s v="In-person"/>
    <s v="United States"/>
    <s v="M"/>
  </r>
  <r>
    <n v="2023"/>
    <x v="2"/>
    <s v="Data Science and Research"/>
    <s v="USD"/>
    <n v="182000"/>
    <n v="18200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4"/>
    <s v="Data Engineering"/>
    <s v="USD"/>
    <n v="200000"/>
    <n v="200000"/>
    <s v="United States"/>
    <s v="Senior"/>
    <s v="Full-time"/>
    <s v="In-person"/>
    <s v="United States"/>
    <s v="M"/>
  </r>
  <r>
    <n v="2023"/>
    <x v="4"/>
    <s v="Data Engineering"/>
    <s v="USD"/>
    <n v="160000"/>
    <n v="160000"/>
    <s v="United States"/>
    <s v="Senior"/>
    <s v="Full-time"/>
    <s v="In-person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Mid-level"/>
    <s v="Full-time"/>
    <s v="In-person"/>
    <s v="United States"/>
    <s v="M"/>
  </r>
  <r>
    <n v="2023"/>
    <x v="2"/>
    <s v="Data Science and Research"/>
    <s v="USD"/>
    <n v="105000"/>
    <n v="105000"/>
    <s v="United States"/>
    <s v="Mid-level"/>
    <s v="Full-time"/>
    <s v="In-person"/>
    <s v="United States"/>
    <s v="M"/>
  </r>
  <r>
    <n v="2023"/>
    <x v="4"/>
    <s v="Data Engineering"/>
    <s v="USD"/>
    <n v="187500"/>
    <n v="187500"/>
    <s v="United States"/>
    <s v="Senior"/>
    <s v="Full-time"/>
    <s v="Remote"/>
    <s v="United States"/>
    <s v="M"/>
  </r>
  <r>
    <n v="2023"/>
    <x v="4"/>
    <s v="Data Engineering"/>
    <s v="USD"/>
    <n v="175000"/>
    <n v="175000"/>
    <s v="United States"/>
    <s v="Senior"/>
    <s v="Full-time"/>
    <s v="Remote"/>
    <s v="United States"/>
    <s v="M"/>
  </r>
  <r>
    <n v="2023"/>
    <x v="5"/>
    <s v="Machine Learning and AI"/>
    <s v="USD"/>
    <n v="204500"/>
    <n v="204500"/>
    <s v="United States"/>
    <s v="Senior"/>
    <s v="Full-time"/>
    <s v="In-person"/>
    <s v="United States"/>
    <s v="M"/>
  </r>
  <r>
    <n v="2023"/>
    <x v="5"/>
    <s v="Machine Learning and AI"/>
    <s v="USD"/>
    <n v="142200"/>
    <n v="142200"/>
    <s v="United States"/>
    <s v="Senior"/>
    <s v="Full-time"/>
    <s v="In-person"/>
    <s v="United States"/>
    <s v="M"/>
  </r>
  <r>
    <n v="2023"/>
    <x v="6"/>
    <s v="Data Analysis"/>
    <s v="USD"/>
    <n v="155000"/>
    <n v="155000"/>
    <s v="United States"/>
    <s v="Senior"/>
    <s v="Full-time"/>
    <s v="Remote"/>
    <s v="United States"/>
    <s v="M"/>
  </r>
  <r>
    <n v="2023"/>
    <x v="6"/>
    <s v="Data Analysis"/>
    <s v="USD"/>
    <n v="64000"/>
    <n v="64000"/>
    <s v="United States"/>
    <s v="Senior"/>
    <s v="Full-time"/>
    <s v="Remote"/>
    <s v="United States"/>
    <s v="M"/>
  </r>
  <r>
    <n v="2023"/>
    <x v="54"/>
    <s v="Machine Learning and AI"/>
    <s v="USD"/>
    <n v="235000"/>
    <n v="235000"/>
    <s v="United States"/>
    <s v="Senior"/>
    <s v="Full-time"/>
    <s v="In-person"/>
    <s v="United States"/>
    <s v="M"/>
  </r>
  <r>
    <n v="2023"/>
    <x v="54"/>
    <s v="Machine Learning and AI"/>
    <s v="USD"/>
    <n v="185000"/>
    <n v="185000"/>
    <s v="United States"/>
    <s v="Senior"/>
    <s v="Full-time"/>
    <s v="In-person"/>
    <s v="United States"/>
    <s v="M"/>
  </r>
  <r>
    <n v="2023"/>
    <x v="1"/>
    <s v="Data Architecture and Modeling"/>
    <s v="USD"/>
    <n v="174500"/>
    <n v="174500"/>
    <s v="United States"/>
    <s v="Senior"/>
    <s v="Full-time"/>
    <s v="In-person"/>
    <s v="United States"/>
    <s v="M"/>
  </r>
  <r>
    <n v="2023"/>
    <x v="1"/>
    <s v="Data Architecture and Modeling"/>
    <s v="USD"/>
    <n v="113000"/>
    <n v="113000"/>
    <s v="United States"/>
    <s v="Senior"/>
    <s v="Full-time"/>
    <s v="In-person"/>
    <s v="United States"/>
    <s v="M"/>
  </r>
  <r>
    <n v="2023"/>
    <x v="2"/>
    <s v="Data Science and Research"/>
    <s v="USD"/>
    <n v="143100"/>
    <n v="143100"/>
    <s v="Canada"/>
    <s v="Senior"/>
    <s v="Full-time"/>
    <s v="In-person"/>
    <s v="Canada"/>
    <s v="M"/>
  </r>
  <r>
    <n v="2023"/>
    <x v="2"/>
    <s v="Data Science and Research"/>
    <s v="USD"/>
    <n v="113000"/>
    <n v="113000"/>
    <s v="Canada"/>
    <s v="Senior"/>
    <s v="Full-time"/>
    <s v="In-person"/>
    <s v="Canada"/>
    <s v="M"/>
  </r>
  <r>
    <n v="2023"/>
    <x v="8"/>
    <s v="Data Science and Research"/>
    <s v="USD"/>
    <n v="184000"/>
    <n v="184000"/>
    <s v="United States"/>
    <s v="Senior"/>
    <s v="Full-time"/>
    <s v="Remote"/>
    <s v="United States"/>
    <s v="M"/>
  </r>
  <r>
    <n v="2023"/>
    <x v="8"/>
    <s v="Data Science and Research"/>
    <s v="USD"/>
    <n v="142000"/>
    <n v="142000"/>
    <s v="United States"/>
    <s v="Senior"/>
    <s v="Full-time"/>
    <s v="Remote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1"/>
    <s v="Data Architecture and Modeling"/>
    <s v="USD"/>
    <n v="174500"/>
    <n v="174500"/>
    <s v="United States"/>
    <s v="Senior"/>
    <s v="Full-time"/>
    <s v="In-person"/>
    <s v="United States"/>
    <s v="M"/>
  </r>
  <r>
    <n v="2023"/>
    <x v="1"/>
    <s v="Data Architecture and Modeling"/>
    <s v="USD"/>
    <n v="113000"/>
    <n v="113000"/>
    <s v="United States"/>
    <s v="Senior"/>
    <s v="Full-time"/>
    <s v="In-person"/>
    <s v="United States"/>
    <s v="M"/>
  </r>
  <r>
    <n v="2023"/>
    <x v="2"/>
    <s v="Data Science and Research"/>
    <s v="USD"/>
    <n v="180560"/>
    <n v="180560"/>
    <s v="United States"/>
    <s v="Senior"/>
    <s v="Full-time"/>
    <s v="In-person"/>
    <s v="United States"/>
    <s v="M"/>
  </r>
  <r>
    <n v="2023"/>
    <x v="2"/>
    <s v="Data Science and Research"/>
    <s v="USD"/>
    <n v="115440"/>
    <n v="115440"/>
    <s v="United States"/>
    <s v="Senior"/>
    <s v="Full-time"/>
    <s v="In-person"/>
    <s v="United States"/>
    <s v="M"/>
  </r>
  <r>
    <n v="2023"/>
    <x v="2"/>
    <s v="Data Science and Research"/>
    <s v="USD"/>
    <n v="140000"/>
    <n v="1400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United States"/>
    <s v="Senior"/>
    <s v="Full-time"/>
    <s v="In-person"/>
    <s v="United States"/>
    <s v="M"/>
  </r>
  <r>
    <n v="2023"/>
    <x v="11"/>
    <s v="Data Science and Research"/>
    <s v="USD"/>
    <n v="248100"/>
    <n v="248100"/>
    <s v="United States"/>
    <s v="Senior"/>
    <s v="Full-time"/>
    <s v="In-person"/>
    <s v="United States"/>
    <s v="M"/>
  </r>
  <r>
    <n v="2023"/>
    <x v="11"/>
    <s v="Data Science and Research"/>
    <s v="USD"/>
    <n v="145900"/>
    <n v="145900"/>
    <s v="United States"/>
    <s v="Senior"/>
    <s v="Full-time"/>
    <s v="In-person"/>
    <s v="United States"/>
    <s v="M"/>
  </r>
  <r>
    <n v="2023"/>
    <x v="2"/>
    <s v="Data Science and Research"/>
    <s v="USD"/>
    <n v="120000"/>
    <n v="120000"/>
    <s v="Canada"/>
    <s v="Senior"/>
    <s v="Full-time"/>
    <s v="In-person"/>
    <s v="Canada"/>
    <s v="M"/>
  </r>
  <r>
    <n v="2023"/>
    <x v="2"/>
    <s v="Data Science and Research"/>
    <s v="USD"/>
    <n v="110000"/>
    <n v="110000"/>
    <s v="Canada"/>
    <s v="Senior"/>
    <s v="Full-time"/>
    <s v="In-person"/>
    <s v="Canada"/>
    <s v="M"/>
  </r>
  <r>
    <n v="2023"/>
    <x v="4"/>
    <s v="Data Engineering"/>
    <s v="USD"/>
    <n v="291500"/>
    <n v="291500"/>
    <s v="United States"/>
    <s v="Senior"/>
    <s v="Full-time"/>
    <s v="In-person"/>
    <s v="United States"/>
    <s v="M"/>
  </r>
  <r>
    <n v="2023"/>
    <x v="4"/>
    <s v="Data Engineering"/>
    <s v="USD"/>
    <n v="180000"/>
    <n v="180000"/>
    <s v="United States"/>
    <s v="Senior"/>
    <s v="Full-time"/>
    <s v="In-person"/>
    <s v="United States"/>
    <s v="M"/>
  </r>
  <r>
    <n v="2023"/>
    <x v="5"/>
    <s v="Machine Learning and AI"/>
    <s v="GBP"/>
    <n v="62000"/>
    <n v="76284"/>
    <s v="United Kingdom"/>
    <s v="Mid-level"/>
    <s v="Full-time"/>
    <s v="Remote"/>
    <s v="United Kingdom"/>
    <s v="M"/>
  </r>
  <r>
    <n v="2023"/>
    <x v="5"/>
    <s v="Machine Learning and AI"/>
    <s v="GBP"/>
    <n v="52000"/>
    <n v="63980"/>
    <s v="United Kingdom"/>
    <s v="Mid-level"/>
    <s v="Full-time"/>
    <s v="Remote"/>
    <s v="United Kingdom"/>
    <s v="M"/>
  </r>
  <r>
    <n v="2023"/>
    <x v="4"/>
    <s v="Data Engineering"/>
    <s v="USD"/>
    <n v="161800"/>
    <n v="161800"/>
    <s v="United States"/>
    <s v="Senior"/>
    <s v="Full-time"/>
    <s v="In-person"/>
    <s v="United States"/>
    <s v="M"/>
  </r>
  <r>
    <n v="2023"/>
    <x v="4"/>
    <s v="Data Engineering"/>
    <s v="USD"/>
    <n v="141600"/>
    <n v="141600"/>
    <s v="United States"/>
    <s v="Senior"/>
    <s v="Full-time"/>
    <s v="In-person"/>
    <s v="United States"/>
    <s v="M"/>
  </r>
  <r>
    <n v="2023"/>
    <x v="5"/>
    <s v="Machine Learning and AI"/>
    <s v="GBP"/>
    <n v="48000"/>
    <n v="59059"/>
    <s v="United Kingdom"/>
    <s v="Mid-level"/>
    <s v="Full-time"/>
    <s v="Remote"/>
    <s v="United Kingdom"/>
    <s v="M"/>
  </r>
  <r>
    <n v="2023"/>
    <x v="5"/>
    <s v="Machine Learning and AI"/>
    <s v="GBP"/>
    <n v="38000"/>
    <n v="46755"/>
    <s v="United Kingdom"/>
    <s v="Mid-level"/>
    <s v="Full-time"/>
    <s v="Remote"/>
    <s v="United Kingdom"/>
    <s v="M"/>
  </r>
  <r>
    <n v="2023"/>
    <x v="4"/>
    <s v="Data Engineering"/>
    <s v="USD"/>
    <n v="166000"/>
    <n v="166000"/>
    <s v="United States"/>
    <s v="Senior"/>
    <s v="Full-time"/>
    <s v="Remote"/>
    <s v="United States"/>
    <s v="M"/>
  </r>
  <r>
    <n v="2023"/>
    <x v="4"/>
    <s v="Data Engineering"/>
    <s v="USD"/>
    <n v="128000"/>
    <n v="128000"/>
    <s v="United States"/>
    <s v="Senior"/>
    <s v="Full-time"/>
    <s v="Remote"/>
    <s v="United States"/>
    <s v="M"/>
  </r>
  <r>
    <n v="2023"/>
    <x v="1"/>
    <s v="Data Architecture and Modeling"/>
    <s v="USD"/>
    <n v="170000"/>
    <n v="170000"/>
    <s v="United States"/>
    <s v="Senior"/>
    <s v="Full-time"/>
    <s v="Remote"/>
    <s v="United States"/>
    <s v="M"/>
  </r>
  <r>
    <n v="2023"/>
    <x v="1"/>
    <s v="Data Architecture and Modeling"/>
    <s v="USD"/>
    <n v="110000"/>
    <n v="110000"/>
    <s v="United States"/>
    <s v="Senior"/>
    <s v="Full-time"/>
    <s v="Remote"/>
    <s v="United States"/>
    <s v="M"/>
  </r>
  <r>
    <n v="2023"/>
    <x v="4"/>
    <s v="Data Engineering"/>
    <s v="USD"/>
    <n v="160000"/>
    <n v="160000"/>
    <s v="United States"/>
    <s v="Senior"/>
    <s v="Full-time"/>
    <s v="Remote"/>
    <s v="United States"/>
    <s v="M"/>
  </r>
  <r>
    <n v="2023"/>
    <x v="4"/>
    <s v="Data Engineering"/>
    <s v="USD"/>
    <n v="75000"/>
    <n v="75000"/>
    <s v="United States"/>
    <s v="Senior"/>
    <s v="Full-time"/>
    <s v="Remote"/>
    <s v="United States"/>
    <s v="M"/>
  </r>
  <r>
    <n v="2023"/>
    <x v="4"/>
    <s v="Data Engineering"/>
    <s v="USD"/>
    <n v="236000"/>
    <n v="236000"/>
    <s v="United States"/>
    <s v="Senior"/>
    <s v="Full-time"/>
    <s v="Remote"/>
    <s v="United States"/>
    <s v="M"/>
  </r>
  <r>
    <n v="2023"/>
    <x v="4"/>
    <s v="Data Engineering"/>
    <s v="USD"/>
    <n v="182000"/>
    <n v="182000"/>
    <s v="United States"/>
    <s v="Senior"/>
    <s v="Full-time"/>
    <s v="Remote"/>
    <s v="United States"/>
    <s v="M"/>
  </r>
  <r>
    <n v="2022"/>
    <x v="2"/>
    <s v="Data Science and Research"/>
    <s v="USD"/>
    <n v="130000"/>
    <n v="130000"/>
    <s v="United States"/>
    <s v="Entry-level"/>
    <s v="Full-time"/>
    <s v="In-person"/>
    <s v="United States"/>
    <s v="M"/>
  </r>
  <r>
    <n v="2023"/>
    <x v="6"/>
    <s v="Data Analysis"/>
    <s v="USD"/>
    <n v="150000"/>
    <n v="150000"/>
    <s v="United States"/>
    <s v="Mid-level"/>
    <s v="Full-time"/>
    <s v="In-person"/>
    <s v="United States"/>
    <s v="M"/>
  </r>
  <r>
    <n v="2023"/>
    <x v="6"/>
    <s v="Data Analysis"/>
    <s v="USD"/>
    <n v="100000"/>
    <n v="100000"/>
    <s v="United States"/>
    <s v="Mid-level"/>
    <s v="Full-time"/>
    <s v="In-person"/>
    <s v="United States"/>
    <s v="M"/>
  </r>
  <r>
    <n v="2023"/>
    <x v="5"/>
    <s v="Machine Learning and AI"/>
    <s v="USD"/>
    <n v="261500"/>
    <n v="261500"/>
    <s v="United States"/>
    <s v="Senior"/>
    <s v="Full-time"/>
    <s v="In-person"/>
    <s v="United States"/>
    <s v="L"/>
  </r>
  <r>
    <n v="2023"/>
    <x v="5"/>
    <s v="Machine Learning and AI"/>
    <s v="USD"/>
    <n v="134500"/>
    <n v="134500"/>
    <s v="United States"/>
    <s v="Senior"/>
    <s v="Full-time"/>
    <s v="In-person"/>
    <s v="United States"/>
    <s v="L"/>
  </r>
  <r>
    <n v="2023"/>
    <x v="2"/>
    <s v="Data Science and Research"/>
    <s v="USD"/>
    <n v="130000"/>
    <n v="130000"/>
    <s v="United States"/>
    <s v="Mid-level"/>
    <s v="Full-time"/>
    <s v="In-person"/>
    <s v="United States"/>
    <s v="M"/>
  </r>
  <r>
    <n v="2023"/>
    <x v="2"/>
    <s v="Data Science and Research"/>
    <s v="USD"/>
    <n v="90000"/>
    <n v="90000"/>
    <s v="United States"/>
    <s v="Mid-level"/>
    <s v="Full-time"/>
    <s v="In-person"/>
    <s v="United States"/>
    <s v="M"/>
  </r>
  <r>
    <n v="2023"/>
    <x v="4"/>
    <s v="Data Engineering"/>
    <s v="USD"/>
    <n v="160000"/>
    <n v="160000"/>
    <s v="United States"/>
    <s v="Entry-level"/>
    <s v="Full-time"/>
    <s v="In-person"/>
    <s v="United States"/>
    <s v="M"/>
  </r>
  <r>
    <n v="2023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115"/>
    <s v="Leadership and Management"/>
    <s v="USD"/>
    <n v="125000"/>
    <n v="125000"/>
    <s v="United States"/>
    <s v="Senior"/>
    <s v="Full-time"/>
    <s v="Remote"/>
    <s v="United States"/>
    <s v="L"/>
  </r>
  <r>
    <n v="2022"/>
    <x v="4"/>
    <s v="Data Engineering"/>
    <s v="USD"/>
    <n v="175000"/>
    <n v="175000"/>
    <s v="United States"/>
    <s v="Senior"/>
    <s v="Full-time"/>
    <s v="In-person"/>
    <s v="United States"/>
    <s v="M"/>
  </r>
  <r>
    <n v="2022"/>
    <x v="4"/>
    <s v="Data Engineering"/>
    <s v="USD"/>
    <n v="155000"/>
    <n v="155000"/>
    <s v="United States"/>
    <s v="Senior"/>
    <s v="Full-time"/>
    <s v="In-person"/>
    <s v="United States"/>
    <s v="M"/>
  </r>
  <r>
    <n v="2022"/>
    <x v="4"/>
    <s v="Data Engineering"/>
    <s v="USD"/>
    <n v="153600"/>
    <n v="153600"/>
    <s v="United States"/>
    <s v="Senior"/>
    <s v="Full-time"/>
    <s v="In-person"/>
    <s v="United States"/>
    <s v="M"/>
  </r>
  <r>
    <n v="2022"/>
    <x v="4"/>
    <s v="Data Engineering"/>
    <s v="USD"/>
    <n v="106800"/>
    <n v="106800"/>
    <s v="United States"/>
    <s v="Senior"/>
    <s v="Full-time"/>
    <s v="In-person"/>
    <s v="United States"/>
    <s v="M"/>
  </r>
  <r>
    <n v="2022"/>
    <x v="2"/>
    <s v="Data Science and Research"/>
    <s v="USD"/>
    <n v="150000"/>
    <n v="150000"/>
    <s v="United States"/>
    <s v="Senior"/>
    <s v="Full-time"/>
    <s v="In-person"/>
    <s v="United States"/>
    <s v="M"/>
  </r>
  <r>
    <n v="2022"/>
    <x v="2"/>
    <s v="Data Science and Research"/>
    <s v="USD"/>
    <n v="140000"/>
    <n v="140000"/>
    <s v="United States"/>
    <s v="Senior"/>
    <s v="Full-time"/>
    <s v="In-person"/>
    <s v="United States"/>
    <s v="M"/>
  </r>
  <r>
    <n v="2022"/>
    <x v="23"/>
    <s v="Data Science and Research"/>
    <s v="USD"/>
    <n v="122000"/>
    <n v="122000"/>
    <s v="United States"/>
    <s v="Senior"/>
    <s v="Full-time"/>
    <s v="In-person"/>
    <s v="United States"/>
    <s v="M"/>
  </r>
  <r>
    <n v="2022"/>
    <x v="23"/>
    <s v="Data Science and Research"/>
    <s v="USD"/>
    <n v="94500"/>
    <n v="94500"/>
    <s v="United States"/>
    <s v="Senior"/>
    <s v="Full-time"/>
    <s v="In-person"/>
    <s v="United States"/>
    <s v="M"/>
  </r>
  <r>
    <n v="2022"/>
    <x v="4"/>
    <s v="Data Engineering"/>
    <s v="USD"/>
    <n v="170000"/>
    <n v="1700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23"/>
    <s v="Data Science and Research"/>
    <s v="USD"/>
    <n v="145000"/>
    <n v="145000"/>
    <s v="United States"/>
    <s v="Senior"/>
    <s v="Full-time"/>
    <s v="In-person"/>
    <s v="United States"/>
    <s v="M"/>
  </r>
  <r>
    <n v="2022"/>
    <x v="23"/>
    <s v="Data Science and Research"/>
    <s v="USD"/>
    <n v="128000"/>
    <n v="128000"/>
    <s v="United States"/>
    <s v="Senior"/>
    <s v="Full-time"/>
    <s v="In-person"/>
    <s v="United States"/>
    <s v="M"/>
  </r>
  <r>
    <n v="2022"/>
    <x v="4"/>
    <s v="Data Engineering"/>
    <s v="USD"/>
    <n v="145000"/>
    <n v="145000"/>
    <s v="United States"/>
    <s v="Senior"/>
    <s v="Full-time"/>
    <s v="In-person"/>
    <s v="United States"/>
    <s v="M"/>
  </r>
  <r>
    <n v="2022"/>
    <x v="4"/>
    <s v="Data Engineering"/>
    <s v="USD"/>
    <n v="100000"/>
    <n v="100000"/>
    <s v="United States"/>
    <s v="Senior"/>
    <s v="Full-time"/>
    <s v="In-person"/>
    <s v="United States"/>
    <s v="M"/>
  </r>
  <r>
    <n v="2022"/>
    <x v="4"/>
    <s v="Data Engineering"/>
    <s v="USD"/>
    <n v="175000"/>
    <n v="175000"/>
    <s v="United States"/>
    <s v="Senior"/>
    <s v="Full-time"/>
    <s v="In-person"/>
    <s v="United States"/>
    <s v="M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145000"/>
    <n v="145000"/>
    <s v="United States"/>
    <s v="Senior"/>
    <s v="Full-time"/>
    <s v="In-person"/>
    <s v="United States"/>
    <s v="M"/>
  </r>
  <r>
    <n v="2022"/>
    <x v="4"/>
    <s v="Data Engineering"/>
    <s v="USD"/>
    <n v="115000"/>
    <n v="115000"/>
    <s v="United States"/>
    <s v="Senior"/>
    <s v="Full-time"/>
    <s v="In-person"/>
    <s v="United States"/>
    <s v="M"/>
  </r>
  <r>
    <n v="2022"/>
    <x v="73"/>
    <s v="Machine Learning and AI"/>
    <s v="USD"/>
    <n v="150000"/>
    <n v="150000"/>
    <s v="United States"/>
    <s v="Senior"/>
    <s v="Full-time"/>
    <s v="Remote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2"/>
    <s v="Data Science and Research"/>
    <s v="USD"/>
    <n v="150000"/>
    <n v="150000"/>
    <s v="United States"/>
    <s v="Mid-level"/>
    <s v="Full-time"/>
    <s v="Remote"/>
    <s v="United States"/>
    <s v="M"/>
  </r>
  <r>
    <n v="2022"/>
    <x v="2"/>
    <s v="Data Science and Research"/>
    <s v="USD"/>
    <n v="127500"/>
    <n v="127500"/>
    <s v="United States"/>
    <s v="Mid-level"/>
    <s v="Full-time"/>
    <s v="Remote"/>
    <s v="United States"/>
    <s v="M"/>
  </r>
  <r>
    <n v="2022"/>
    <x v="2"/>
    <s v="Data Science and Research"/>
    <s v="USD"/>
    <n v="126500"/>
    <n v="126500"/>
    <s v="United States"/>
    <s v="Senior"/>
    <s v="Full-time"/>
    <s v="Remote"/>
    <s v="United States"/>
    <s v="M"/>
  </r>
  <r>
    <n v="2022"/>
    <x v="2"/>
    <s v="Data Science and Research"/>
    <s v="USD"/>
    <n v="51000"/>
    <n v="51000"/>
    <s v="United States"/>
    <s v="Senior"/>
    <s v="Full-time"/>
    <s v="Remote"/>
    <s v="United States"/>
    <s v="M"/>
  </r>
  <r>
    <n v="2022"/>
    <x v="4"/>
    <s v="Data Engineering"/>
    <s v="USD"/>
    <n v="260000"/>
    <n v="260000"/>
    <s v="United States"/>
    <s v="Mid-level"/>
    <s v="Full-time"/>
    <s v="In-person"/>
    <s v="United States"/>
    <s v="M"/>
  </r>
  <r>
    <n v="2022"/>
    <x v="4"/>
    <s v="Data Engineering"/>
    <s v="USD"/>
    <n v="175000"/>
    <n v="175000"/>
    <s v="United States"/>
    <s v="Mid-level"/>
    <s v="Full-time"/>
    <s v="In-person"/>
    <s v="United States"/>
    <s v="M"/>
  </r>
  <r>
    <n v="2022"/>
    <x v="70"/>
    <s v="Data Science and Research"/>
    <s v="USD"/>
    <n v="40000"/>
    <n v="40000"/>
    <s v="Australia"/>
    <s v="Entry-level"/>
    <s v="Full-time"/>
    <s v="Remote"/>
    <s v="Pakistan"/>
    <s v="M"/>
  </r>
  <r>
    <n v="2022"/>
    <x v="71"/>
    <s v="Machine Learning and AI"/>
    <s v="USD"/>
    <n v="40000"/>
    <n v="40000"/>
    <s v="Pakistan"/>
    <s v="Entry-level"/>
    <s v="Full-time"/>
    <s v="Remote"/>
    <s v="Australia"/>
    <s v="M"/>
  </r>
  <r>
    <n v="2022"/>
    <x v="4"/>
    <s v="Data Engineering"/>
    <s v="USD"/>
    <n v="250000"/>
    <n v="250000"/>
    <s v="United States"/>
    <s v="Senior"/>
    <s v="Full-time"/>
    <s v="Remote"/>
    <s v="United States"/>
    <s v="M"/>
  </r>
  <r>
    <n v="2022"/>
    <x v="4"/>
    <s v="Data Engineering"/>
    <s v="USD"/>
    <n v="63000"/>
    <n v="63000"/>
    <s v="United States"/>
    <s v="Senior"/>
    <s v="Full-time"/>
    <s v="Remote"/>
    <s v="United States"/>
    <s v="M"/>
  </r>
  <r>
    <n v="2022"/>
    <x v="5"/>
    <s v="Machine Learning and AI"/>
    <s v="USD"/>
    <n v="210000"/>
    <n v="210000"/>
    <s v="United States"/>
    <s v="Senior"/>
    <s v="Full-time"/>
    <s v="Remote"/>
    <s v="United States"/>
    <s v="M"/>
  </r>
  <r>
    <n v="2022"/>
    <x v="5"/>
    <s v="Machine Learning and AI"/>
    <s v="USD"/>
    <n v="160000"/>
    <n v="160000"/>
    <s v="United States"/>
    <s v="Senior"/>
    <s v="Full-time"/>
    <s v="Remote"/>
    <s v="United States"/>
    <s v="M"/>
  </r>
  <r>
    <n v="2022"/>
    <x v="2"/>
    <s v="Data Science and Research"/>
    <s v="USD"/>
    <n v="272550"/>
    <n v="272550"/>
    <s v="United States"/>
    <s v="Senior"/>
    <s v="Full-time"/>
    <s v="Remote"/>
    <s v="United States"/>
    <s v="M"/>
  </r>
  <r>
    <n v="2022"/>
    <x v="2"/>
    <s v="Data Science and Research"/>
    <s v="USD"/>
    <n v="198200"/>
    <n v="198200"/>
    <s v="United States"/>
    <s v="Senior"/>
    <s v="Full-time"/>
    <s v="Remote"/>
    <s v="United States"/>
    <s v="M"/>
  </r>
  <r>
    <n v="2022"/>
    <x v="2"/>
    <s v="Data Science and Research"/>
    <s v="EUR"/>
    <n v="90000"/>
    <n v="94560"/>
    <s v="France"/>
    <s v="Mid-level"/>
    <s v="Full-time"/>
    <s v="Remote"/>
    <s v="France"/>
    <s v="M"/>
  </r>
  <r>
    <n v="2022"/>
    <x v="2"/>
    <s v="Data Science and Research"/>
    <s v="EUR"/>
    <n v="50000"/>
    <n v="52533"/>
    <s v="France"/>
    <s v="Mid-level"/>
    <s v="Full-time"/>
    <s v="Remote"/>
    <s v="France"/>
    <s v="M"/>
  </r>
  <r>
    <n v="2022"/>
    <x v="2"/>
    <s v="Data Science and Research"/>
    <s v="USD"/>
    <n v="220000"/>
    <n v="220000"/>
    <s v="United States"/>
    <s v="Senior"/>
    <s v="Full-time"/>
    <s v="In-person"/>
    <s v="United States"/>
    <s v="M"/>
  </r>
  <r>
    <n v="2022"/>
    <x v="2"/>
    <s v="Data Science and Research"/>
    <s v="USD"/>
    <n v="146000"/>
    <n v="146000"/>
    <s v="United States"/>
    <s v="Senior"/>
    <s v="Full-time"/>
    <s v="In-person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66"/>
    <s v="Machine Learning and AI"/>
    <s v="USD"/>
    <n v="248400"/>
    <n v="248400"/>
    <s v="Canada"/>
    <s v="Senior"/>
    <s v="Full-time"/>
    <s v="Remote"/>
    <s v="Canada"/>
    <s v="M"/>
  </r>
  <r>
    <n v="2022"/>
    <x v="66"/>
    <s v="Machine Learning and AI"/>
    <s v="USD"/>
    <n v="183600"/>
    <n v="183600"/>
    <s v="Canada"/>
    <s v="Senior"/>
    <s v="Full-time"/>
    <s v="Remote"/>
    <s v="Canada"/>
    <s v="M"/>
  </r>
  <r>
    <n v="2022"/>
    <x v="4"/>
    <s v="Data Engineering"/>
    <s v="USD"/>
    <n v="150000"/>
    <n v="150000"/>
    <s v="United States"/>
    <s v="Mid-level"/>
    <s v="Full-time"/>
    <s v="Remote"/>
    <s v="United States"/>
    <s v="M"/>
  </r>
  <r>
    <n v="2022"/>
    <x v="4"/>
    <s v="Data Engineering"/>
    <s v="USD"/>
    <n v="150000"/>
    <n v="150000"/>
    <s v="United States"/>
    <s v="Mid-level"/>
    <s v="Full-time"/>
    <s v="Remote"/>
    <s v="United States"/>
    <s v="M"/>
  </r>
  <r>
    <n v="2022"/>
    <x v="100"/>
    <s v="Machine Learning and AI"/>
    <s v="USD"/>
    <n v="40000"/>
    <n v="40000"/>
    <s v="Pakistan"/>
    <s v="Entry-level"/>
    <s v="Full-time"/>
    <s v="Remote"/>
    <s v="Australia"/>
    <s v="M"/>
  </r>
  <r>
    <n v="2022"/>
    <x v="4"/>
    <s v="Data Engineering"/>
    <s v="USD"/>
    <n v="120000"/>
    <n v="120000"/>
    <s v="United States"/>
    <s v="Mid-level"/>
    <s v="Full-time"/>
    <s v="In-person"/>
    <s v="United States"/>
    <s v="M"/>
  </r>
  <r>
    <n v="2022"/>
    <x v="4"/>
    <s v="Data Engineering"/>
    <s v="USD"/>
    <n v="95000"/>
    <n v="95000"/>
    <s v="United States"/>
    <s v="Mid-level"/>
    <s v="Full-time"/>
    <s v="In-person"/>
    <s v="United States"/>
    <s v="M"/>
  </r>
  <r>
    <n v="2022"/>
    <x v="4"/>
    <s v="Data Engineering"/>
    <s v="USD"/>
    <n v="160000"/>
    <n v="160000"/>
    <s v="United States"/>
    <s v="Entry-level"/>
    <s v="Full-time"/>
    <s v="In-person"/>
    <s v="United States"/>
    <s v="M"/>
  </r>
  <r>
    <n v="2022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23"/>
    <s v="Data Science and Research"/>
    <s v="EUR"/>
    <n v="23000"/>
    <n v="24165"/>
    <s v="Italy"/>
    <s v="Entry-level"/>
    <s v="Full-time"/>
    <s v="Hybrid"/>
    <s v="Italy"/>
    <s v="M"/>
  </r>
  <r>
    <n v="2022"/>
    <x v="4"/>
    <s v="Data Engineering"/>
    <s v="USD"/>
    <n v="216000"/>
    <n v="216000"/>
    <s v="United States"/>
    <s v="Senior"/>
    <s v="Full-time"/>
    <s v="Remote"/>
    <s v="United States"/>
    <s v="M"/>
  </r>
  <r>
    <n v="2022"/>
    <x v="4"/>
    <s v="Data Engineering"/>
    <s v="USD"/>
    <n v="144000"/>
    <n v="144000"/>
    <s v="United States"/>
    <s v="Senior"/>
    <s v="Full-time"/>
    <s v="Remote"/>
    <s v="United States"/>
    <s v="M"/>
  </r>
  <r>
    <n v="2022"/>
    <x v="4"/>
    <s v="Data Engineering"/>
    <s v="USD"/>
    <n v="85000"/>
    <n v="85000"/>
    <s v="United States"/>
    <s v="Entry-level"/>
    <s v="Full-time"/>
    <s v="In-person"/>
    <s v="United States"/>
    <s v="M"/>
  </r>
  <r>
    <n v="2022"/>
    <x v="4"/>
    <s v="Data Engineering"/>
    <s v="USD"/>
    <n v="65000"/>
    <n v="65000"/>
    <s v="United States"/>
    <s v="Entry-level"/>
    <s v="Full-time"/>
    <s v="In-person"/>
    <s v="United States"/>
    <s v="M"/>
  </r>
  <r>
    <n v="2022"/>
    <x v="6"/>
    <s v="Data Analysis"/>
    <s v="USD"/>
    <n v="149000"/>
    <n v="149000"/>
    <s v="United States"/>
    <s v="Senior"/>
    <s v="Full-time"/>
    <s v="Remote"/>
    <s v="United States"/>
    <s v="M"/>
  </r>
  <r>
    <n v="2022"/>
    <x v="6"/>
    <s v="Data Analysis"/>
    <s v="USD"/>
    <n v="119000"/>
    <n v="119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In-person"/>
    <s v="United States"/>
    <s v="M"/>
  </r>
  <r>
    <n v="2022"/>
    <x v="2"/>
    <s v="Data Science and Research"/>
    <s v="USD"/>
    <n v="120000"/>
    <n v="120000"/>
    <s v="United States"/>
    <s v="Senior"/>
    <s v="Full-time"/>
    <s v="In-person"/>
    <s v="United States"/>
    <s v="M"/>
  </r>
  <r>
    <n v="2022"/>
    <x v="2"/>
    <s v="Data Science and Research"/>
    <s v="USD"/>
    <n v="150000"/>
    <n v="150000"/>
    <s v="United States"/>
    <s v="Mid-level"/>
    <s v="Full-time"/>
    <s v="In-person"/>
    <s v="United States"/>
    <s v="M"/>
  </r>
  <r>
    <n v="2022"/>
    <x v="2"/>
    <s v="Data Science and Research"/>
    <s v="USD"/>
    <n v="110000"/>
    <n v="110000"/>
    <s v="United States"/>
    <s v="Mid-level"/>
    <s v="Full-time"/>
    <s v="In-person"/>
    <s v="United States"/>
    <s v="M"/>
  </r>
  <r>
    <n v="2022"/>
    <x v="5"/>
    <s v="Machine Learning and AI"/>
    <s v="USD"/>
    <n v="246000"/>
    <n v="246000"/>
    <s v="United States"/>
    <s v="Senior"/>
    <s v="Full-time"/>
    <s v="Remote"/>
    <s v="United States"/>
    <s v="M"/>
  </r>
  <r>
    <n v="2022"/>
    <x v="5"/>
    <s v="Machine Learning and AI"/>
    <s v="USD"/>
    <n v="201000"/>
    <n v="201000"/>
    <s v="United States"/>
    <s v="Senior"/>
    <s v="Full-time"/>
    <s v="Remote"/>
    <s v="United States"/>
    <s v="M"/>
  </r>
  <r>
    <n v="2022"/>
    <x v="2"/>
    <s v="Data Science and Research"/>
    <s v="USD"/>
    <n v="190000"/>
    <n v="190000"/>
    <s v="United States"/>
    <s v="Senior"/>
    <s v="Full-time"/>
    <s v="In-person"/>
    <s v="United States"/>
    <s v="M"/>
  </r>
  <r>
    <n v="2022"/>
    <x v="2"/>
    <s v="Data Science and Research"/>
    <s v="USD"/>
    <n v="155000"/>
    <n v="155000"/>
    <s v="United States"/>
    <s v="Senior"/>
    <s v="Full-time"/>
    <s v="In-person"/>
    <s v="United States"/>
    <s v="M"/>
  </r>
  <r>
    <n v="2022"/>
    <x v="27"/>
    <s v="Machine Learning and AI"/>
    <s v="USD"/>
    <n v="235000"/>
    <n v="235000"/>
    <s v="United States"/>
    <s v="Senior"/>
    <s v="Full-time"/>
    <s v="Remote"/>
    <s v="United States"/>
    <s v="M"/>
  </r>
  <r>
    <n v="2022"/>
    <x v="27"/>
    <s v="Machine Learning and AI"/>
    <s v="USD"/>
    <n v="185000"/>
    <n v="185000"/>
    <s v="United States"/>
    <s v="Senior"/>
    <s v="Full-time"/>
    <s v="Remote"/>
    <s v="United States"/>
    <s v="M"/>
  </r>
  <r>
    <n v="2022"/>
    <x v="109"/>
    <s v="Cloud and Database"/>
    <s v="USD"/>
    <n v="190000"/>
    <n v="190000"/>
    <s v="United States"/>
    <s v="Senior"/>
    <s v="Full-time"/>
    <s v="Remote"/>
    <s v="United States"/>
    <s v="M"/>
  </r>
  <r>
    <n v="2022"/>
    <x v="109"/>
    <s v="Cloud and Database"/>
    <s v="USD"/>
    <n v="160000"/>
    <n v="160000"/>
    <s v="United States"/>
    <s v="Senior"/>
    <s v="Full-time"/>
    <s v="Remote"/>
    <s v="United States"/>
    <s v="M"/>
  </r>
  <r>
    <n v="2022"/>
    <x v="99"/>
    <s v="Data Analysis"/>
    <s v="USD"/>
    <n v="100000"/>
    <n v="100000"/>
    <s v="United States"/>
    <s v="Entry-level"/>
    <s v="Full-time"/>
    <s v="Remote"/>
    <s v="United States"/>
    <s v="M"/>
  </r>
  <r>
    <n v="2022"/>
    <x v="4"/>
    <s v="Data Engineering"/>
    <s v="USD"/>
    <n v="130000"/>
    <n v="130000"/>
    <s v="United States"/>
    <s v="Mid-level"/>
    <s v="Full-time"/>
    <s v="In-person"/>
    <s v="United States"/>
    <s v="M"/>
  </r>
  <r>
    <n v="2022"/>
    <x v="4"/>
    <s v="Data Engineering"/>
    <s v="USD"/>
    <n v="115000"/>
    <n v="115000"/>
    <s v="United States"/>
    <s v="Mid-level"/>
    <s v="Full-time"/>
    <s v="In-person"/>
    <s v="United States"/>
    <s v="M"/>
  </r>
  <r>
    <n v="2022"/>
    <x v="2"/>
    <s v="Data Science and Research"/>
    <s v="GBP"/>
    <n v="75000"/>
    <n v="92350"/>
    <s v="United Kingdom"/>
    <s v="Mid-level"/>
    <s v="Full-time"/>
    <s v="In-person"/>
    <s v="United Kingdom"/>
    <s v="M"/>
  </r>
  <r>
    <n v="2022"/>
    <x v="2"/>
    <s v="Data Science and Research"/>
    <s v="GBP"/>
    <n v="55000"/>
    <n v="67723"/>
    <s v="United Kingdom"/>
    <s v="Mid-level"/>
    <s v="Full-time"/>
    <s v="In-person"/>
    <s v="United Kingdom"/>
    <s v="M"/>
  </r>
  <r>
    <n v="2022"/>
    <x v="4"/>
    <s v="Data Engineering"/>
    <s v="USD"/>
    <n v="105000"/>
    <n v="105000"/>
    <s v="United States"/>
    <s v="Mid-level"/>
    <s v="Full-time"/>
    <s v="In-person"/>
    <s v="United States"/>
    <s v="M"/>
  </r>
  <r>
    <n v="2022"/>
    <x v="4"/>
    <s v="Data Engineering"/>
    <s v="USD"/>
    <n v="70000"/>
    <n v="70000"/>
    <s v="United States"/>
    <s v="Mid-level"/>
    <s v="Full-time"/>
    <s v="In-person"/>
    <s v="United States"/>
    <s v="M"/>
  </r>
  <r>
    <n v="2022"/>
    <x v="5"/>
    <s v="Machine Learning and AI"/>
    <s v="USD"/>
    <n v="204500"/>
    <n v="204500"/>
    <s v="United States"/>
    <s v="Senior"/>
    <s v="Full-time"/>
    <s v="In-person"/>
    <s v="United States"/>
    <s v="M"/>
  </r>
  <r>
    <n v="2022"/>
    <x v="5"/>
    <s v="Machine Learning and AI"/>
    <s v="USD"/>
    <n v="142200"/>
    <n v="142200"/>
    <s v="United States"/>
    <s v="Senior"/>
    <s v="Full-time"/>
    <s v="In-person"/>
    <s v="United States"/>
    <s v="M"/>
  </r>
  <r>
    <n v="2022"/>
    <x v="5"/>
    <s v="Machine Learning and AI"/>
    <s v="USD"/>
    <n v="192000"/>
    <n v="192000"/>
    <s v="United States"/>
    <s v="Senior"/>
    <s v="Full-time"/>
    <s v="Remote"/>
    <s v="United States"/>
    <s v="M"/>
  </r>
  <r>
    <n v="2022"/>
    <x v="5"/>
    <s v="Machine Learning and AI"/>
    <s v="USD"/>
    <n v="164000"/>
    <n v="164000"/>
    <s v="United States"/>
    <s v="Senior"/>
    <s v="Full-time"/>
    <s v="Remote"/>
    <s v="United States"/>
    <s v="M"/>
  </r>
  <r>
    <n v="2022"/>
    <x v="4"/>
    <s v="Data Engineering"/>
    <s v="USD"/>
    <n v="185900"/>
    <n v="185900"/>
    <s v="United States"/>
    <s v="Senior"/>
    <s v="Full-time"/>
    <s v="In-person"/>
    <s v="United States"/>
    <s v="M"/>
  </r>
  <r>
    <n v="2022"/>
    <x v="4"/>
    <s v="Data Engineering"/>
    <s v="USD"/>
    <n v="129300"/>
    <n v="1293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4"/>
    <s v="Data Engineering"/>
    <s v="USD"/>
    <n v="75000"/>
    <n v="75000"/>
    <s v="United States"/>
    <s v="Senior"/>
    <s v="Full-time"/>
    <s v="In-person"/>
    <s v="United States"/>
    <s v="M"/>
  </r>
  <r>
    <n v="2022"/>
    <x v="44"/>
    <s v="Data Science and Research"/>
    <s v="USD"/>
    <n v="175000"/>
    <n v="175000"/>
    <s v="United States"/>
    <s v="Senior"/>
    <s v="Full-time"/>
    <s v="In-person"/>
    <s v="United States"/>
    <s v="M"/>
  </r>
  <r>
    <n v="2022"/>
    <x v="44"/>
    <s v="Data Science and Research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167500"/>
    <n v="167500"/>
    <s v="United States"/>
    <s v="Senior"/>
    <s v="Full-time"/>
    <s v="In-person"/>
    <s v="United States"/>
    <s v="M"/>
  </r>
  <r>
    <n v="2022"/>
    <x v="4"/>
    <s v="Data Engineering"/>
    <s v="USD"/>
    <n v="106500"/>
    <n v="106500"/>
    <s v="United States"/>
    <s v="Senior"/>
    <s v="Full-time"/>
    <s v="In-person"/>
    <s v="United States"/>
    <s v="M"/>
  </r>
  <r>
    <n v="2022"/>
    <x v="6"/>
    <s v="Data Analysis"/>
    <s v="USD"/>
    <n v="75000"/>
    <n v="75000"/>
    <s v="United States"/>
    <s v="Mid-level"/>
    <s v="Full-time"/>
    <s v="Remote"/>
    <s v="United States"/>
    <s v="M"/>
  </r>
  <r>
    <n v="2022"/>
    <x v="6"/>
    <s v="Data Analysis"/>
    <s v="USD"/>
    <n v="60000"/>
    <n v="60000"/>
    <s v="United States"/>
    <s v="Mid-level"/>
    <s v="Full-time"/>
    <s v="Remote"/>
    <s v="United States"/>
    <s v="M"/>
  </r>
  <r>
    <n v="2022"/>
    <x v="8"/>
    <s v="Data Science and Research"/>
    <s v="USD"/>
    <n v="184000"/>
    <n v="184000"/>
    <s v="United States"/>
    <s v="Senior"/>
    <s v="Full-time"/>
    <s v="Remote"/>
    <s v="United States"/>
    <s v="M"/>
  </r>
  <r>
    <n v="2022"/>
    <x v="8"/>
    <s v="Data Science and Research"/>
    <s v="USD"/>
    <n v="142000"/>
    <n v="142000"/>
    <s v="United States"/>
    <s v="Senior"/>
    <s v="Full-time"/>
    <s v="Remote"/>
    <s v="United States"/>
    <s v="M"/>
  </r>
  <r>
    <n v="2022"/>
    <x v="2"/>
    <s v="Data Science and Research"/>
    <s v="USD"/>
    <n v="145000"/>
    <n v="145000"/>
    <s v="United States"/>
    <s v="Mid-level"/>
    <s v="Full-time"/>
    <s v="In-person"/>
    <s v="United States"/>
    <s v="M"/>
  </r>
  <r>
    <n v="2022"/>
    <x v="2"/>
    <s v="Data Science and Research"/>
    <s v="USD"/>
    <n v="100000"/>
    <n v="100000"/>
    <s v="United States"/>
    <s v="Mid-level"/>
    <s v="Full-time"/>
    <s v="In-person"/>
    <s v="United States"/>
    <s v="M"/>
  </r>
  <r>
    <n v="2022"/>
    <x v="97"/>
    <s v="Machine Learning and AI"/>
    <s v="PLN"/>
    <n v="198000"/>
    <n v="44365"/>
    <s v="Poland"/>
    <s v="Mid-level"/>
    <s v="Full-time"/>
    <s v="Remote"/>
    <s v="Poland"/>
    <s v="S"/>
  </r>
  <r>
    <n v="2022"/>
    <x v="4"/>
    <s v="Data Engineering"/>
    <s v="USD"/>
    <n v="175000"/>
    <n v="175000"/>
    <s v="United States"/>
    <s v="Senior"/>
    <s v="Full-time"/>
    <s v="In-person"/>
    <s v="United States"/>
    <s v="M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175000"/>
    <n v="175000"/>
    <s v="United States"/>
    <s v="Senior"/>
    <s v="Full-time"/>
    <s v="In-person"/>
    <s v="United States"/>
    <s v="M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200000"/>
    <n v="200000"/>
    <s v="United States"/>
    <s v="Executive"/>
    <s v="Full-time"/>
    <s v="In-person"/>
    <s v="United States"/>
    <s v="M"/>
  </r>
  <r>
    <n v="2022"/>
    <x v="4"/>
    <s v="Data Engineering"/>
    <s v="USD"/>
    <n v="145000"/>
    <n v="145000"/>
    <s v="United States"/>
    <s v="Executive"/>
    <s v="Full-time"/>
    <s v="In-person"/>
    <s v="United States"/>
    <s v="M"/>
  </r>
  <r>
    <n v="2022"/>
    <x v="4"/>
    <s v="Data Engineering"/>
    <s v="GBP"/>
    <n v="75000"/>
    <n v="92350"/>
    <s v="United Kingdom"/>
    <s v="Mid-level"/>
    <s v="Full-time"/>
    <s v="Remote"/>
    <s v="United Kingdom"/>
    <s v="M"/>
  </r>
  <r>
    <n v="2022"/>
    <x v="4"/>
    <s v="Data Engineering"/>
    <s v="GBP"/>
    <n v="60000"/>
    <n v="73880"/>
    <s v="United Kingdom"/>
    <s v="Mid-level"/>
    <s v="Full-time"/>
    <s v="Remote"/>
    <s v="United Kingdom"/>
    <s v="M"/>
  </r>
  <r>
    <n v="2022"/>
    <x v="4"/>
    <s v="Data Engineering"/>
    <s v="USD"/>
    <n v="145000"/>
    <n v="145000"/>
    <s v="United States"/>
    <s v="Senior"/>
    <s v="Full-time"/>
    <s v="In-person"/>
    <s v="United States"/>
    <s v="M"/>
  </r>
  <r>
    <n v="2022"/>
    <x v="4"/>
    <s v="Data Engineering"/>
    <s v="USD"/>
    <n v="100000"/>
    <n v="100000"/>
    <s v="United States"/>
    <s v="Senior"/>
    <s v="Full-time"/>
    <s v="In-person"/>
    <s v="United States"/>
    <s v="M"/>
  </r>
  <r>
    <n v="2022"/>
    <x v="8"/>
    <s v="Data Science and Research"/>
    <s v="USD"/>
    <n v="192000"/>
    <n v="192000"/>
    <s v="United States"/>
    <s v="Senior"/>
    <s v="Full-time"/>
    <s v="Remote"/>
    <s v="United States"/>
    <s v="M"/>
  </r>
  <r>
    <n v="2022"/>
    <x v="8"/>
    <s v="Data Science and Research"/>
    <s v="USD"/>
    <n v="164000"/>
    <n v="164000"/>
    <s v="United States"/>
    <s v="Senior"/>
    <s v="Full-time"/>
    <s v="Remote"/>
    <s v="United States"/>
    <s v="M"/>
  </r>
  <r>
    <n v="2022"/>
    <x v="4"/>
    <s v="Data Engineering"/>
    <s v="USD"/>
    <n v="310000"/>
    <n v="310000"/>
    <s v="United States"/>
    <s v="Executive"/>
    <s v="Full-time"/>
    <s v="Remote"/>
    <s v="United States"/>
    <s v="M"/>
  </r>
  <r>
    <n v="2022"/>
    <x v="4"/>
    <s v="Data Engineering"/>
    <s v="USD"/>
    <n v="239000"/>
    <n v="239000"/>
    <s v="United States"/>
    <s v="Executive"/>
    <s v="Full-time"/>
    <s v="Remote"/>
    <s v="United States"/>
    <s v="M"/>
  </r>
  <r>
    <n v="2022"/>
    <x v="6"/>
    <s v="Data Analysis"/>
    <s v="USD"/>
    <n v="120000"/>
    <n v="120000"/>
    <s v="United States"/>
    <s v="Senior"/>
    <s v="Full-time"/>
    <s v="In-person"/>
    <s v="United States"/>
    <s v="M"/>
  </r>
  <r>
    <n v="2022"/>
    <x v="6"/>
    <s v="Data Analysis"/>
    <s v="USD"/>
    <n v="95000"/>
    <n v="95000"/>
    <s v="United States"/>
    <s v="Senior"/>
    <s v="Full-time"/>
    <s v="In-person"/>
    <s v="United States"/>
    <s v="M"/>
  </r>
  <r>
    <n v="2022"/>
    <x v="5"/>
    <s v="Machine Learning and AI"/>
    <s v="USD"/>
    <n v="145000"/>
    <n v="145000"/>
    <s v="United States"/>
    <s v="Senior"/>
    <s v="Full-time"/>
    <s v="In-person"/>
    <s v="United States"/>
    <s v="M"/>
  </r>
  <r>
    <n v="2022"/>
    <x v="5"/>
    <s v="Machine Learning and AI"/>
    <s v="USD"/>
    <n v="135000"/>
    <n v="135000"/>
    <s v="United States"/>
    <s v="Senior"/>
    <s v="Full-time"/>
    <s v="In-person"/>
    <s v="United States"/>
    <s v="M"/>
  </r>
  <r>
    <n v="2022"/>
    <x v="4"/>
    <s v="Data Engineering"/>
    <s v="USD"/>
    <n v="100000"/>
    <n v="100000"/>
    <s v="United States"/>
    <s v="Senior"/>
    <s v="Full-time"/>
    <s v="In-person"/>
    <s v="United States"/>
    <s v="M"/>
  </r>
  <r>
    <n v="2022"/>
    <x v="4"/>
    <s v="Data Engineering"/>
    <s v="USD"/>
    <n v="78000"/>
    <n v="78000"/>
    <s v="United States"/>
    <s v="Senior"/>
    <s v="Full-time"/>
    <s v="In-person"/>
    <s v="United States"/>
    <s v="M"/>
  </r>
  <r>
    <n v="2022"/>
    <x v="4"/>
    <s v="Data Engineering"/>
    <s v="EUR"/>
    <n v="70000"/>
    <n v="73546"/>
    <s v="Spain"/>
    <s v="Senior"/>
    <s v="Full-time"/>
    <s v="In-person"/>
    <s v="Spain"/>
    <s v="M"/>
  </r>
  <r>
    <n v="2022"/>
    <x v="4"/>
    <s v="Data Engineering"/>
    <s v="EUR"/>
    <n v="35000"/>
    <n v="36773"/>
    <s v="Spain"/>
    <s v="Senior"/>
    <s v="Full-time"/>
    <s v="In-person"/>
    <s v="Spain"/>
    <s v="M"/>
  </r>
  <r>
    <n v="2022"/>
    <x v="4"/>
    <s v="Data Engineering"/>
    <s v="USD"/>
    <n v="160000"/>
    <n v="160000"/>
    <s v="United States"/>
    <s v="Mid-level"/>
    <s v="Full-time"/>
    <s v="Remote"/>
    <s v="United States"/>
    <s v="M"/>
  </r>
  <r>
    <n v="2022"/>
    <x v="4"/>
    <s v="Data Engineering"/>
    <s v="USD"/>
    <n v="120000"/>
    <n v="120000"/>
    <s v="United States"/>
    <s v="Mid-level"/>
    <s v="Full-time"/>
    <s v="Remote"/>
    <s v="United States"/>
    <s v="M"/>
  </r>
  <r>
    <n v="2022"/>
    <x v="2"/>
    <s v="Data Science and Research"/>
    <s v="USD"/>
    <n v="190000"/>
    <n v="190000"/>
    <s v="United States"/>
    <s v="Senior"/>
    <s v="Full-time"/>
    <s v="In-person"/>
    <s v="United States"/>
    <s v="M"/>
  </r>
  <r>
    <n v="2022"/>
    <x v="2"/>
    <s v="Data Science and Research"/>
    <s v="USD"/>
    <n v="150000"/>
    <n v="150000"/>
    <s v="United States"/>
    <s v="Senior"/>
    <s v="Full-time"/>
    <s v="In-person"/>
    <s v="United States"/>
    <s v="M"/>
  </r>
  <r>
    <n v="2022"/>
    <x v="68"/>
    <s v="Machine Learning and AI"/>
    <s v="USD"/>
    <n v="125000"/>
    <n v="125000"/>
    <s v="Colombia"/>
    <s v="Senior"/>
    <s v="Full-time"/>
    <s v="Remote"/>
    <s v="Colombia"/>
    <s v="L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95000"/>
    <n v="95000"/>
    <s v="United States"/>
    <s v="Senior"/>
    <s v="Full-time"/>
    <s v="In-person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2"/>
    <s v="Data Science and Research"/>
    <s v="EUR"/>
    <n v="45000"/>
    <n v="47280"/>
    <s v="Spain"/>
    <s v="Senior"/>
    <s v="Full-time"/>
    <s v="In-person"/>
    <s v="Spain"/>
    <s v="M"/>
  </r>
  <r>
    <n v="2022"/>
    <x v="2"/>
    <s v="Data Science and Research"/>
    <s v="EUR"/>
    <n v="36000"/>
    <n v="37824"/>
    <s v="Spain"/>
    <s v="Senior"/>
    <s v="Full-time"/>
    <s v="In-person"/>
    <s v="Spain"/>
    <s v="M"/>
  </r>
  <r>
    <n v="2022"/>
    <x v="6"/>
    <s v="Data Analysis"/>
    <s v="USD"/>
    <n v="115934"/>
    <n v="115934"/>
    <s v="United States"/>
    <s v="Senior"/>
    <s v="Full-time"/>
    <s v="Remote"/>
    <s v="United States"/>
    <s v="M"/>
  </r>
  <r>
    <n v="2022"/>
    <x v="6"/>
    <s v="Data Analysis"/>
    <s v="USD"/>
    <n v="81666"/>
    <n v="81666"/>
    <s v="United States"/>
    <s v="Senior"/>
    <s v="Full-time"/>
    <s v="Remote"/>
    <s v="United States"/>
    <s v="M"/>
  </r>
  <r>
    <n v="2022"/>
    <x v="2"/>
    <s v="Data Science and Research"/>
    <s v="USD"/>
    <n v="175000"/>
    <n v="175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95000"/>
    <n v="95000"/>
    <s v="United States"/>
    <s v="Senior"/>
    <s v="Full-time"/>
    <s v="In-person"/>
    <s v="United States"/>
    <s v="M"/>
  </r>
  <r>
    <n v="2022"/>
    <x v="13"/>
    <s v="Data Science and Research"/>
    <s v="USD"/>
    <n v="249500"/>
    <n v="249500"/>
    <s v="United States"/>
    <s v="Senior"/>
    <s v="Full-time"/>
    <s v="In-person"/>
    <s v="United States"/>
    <s v="M"/>
  </r>
  <r>
    <n v="2022"/>
    <x v="13"/>
    <s v="Data Science and Research"/>
    <s v="USD"/>
    <n v="149850"/>
    <n v="149850"/>
    <s v="United States"/>
    <s v="Senior"/>
    <s v="Full-time"/>
    <s v="In-person"/>
    <s v="United States"/>
    <s v="M"/>
  </r>
  <r>
    <n v="2022"/>
    <x v="7"/>
    <s v="Leadership and Management"/>
    <s v="USD"/>
    <n v="122500"/>
    <n v="122500"/>
    <s v="United States"/>
    <s v="Mid-level"/>
    <s v="Full-time"/>
    <s v="Remote"/>
    <s v="United States"/>
    <s v="M"/>
  </r>
  <r>
    <n v="2022"/>
    <x v="7"/>
    <s v="Leadership and Management"/>
    <s v="USD"/>
    <n v="100000"/>
    <n v="100000"/>
    <s v="United States"/>
    <s v="Mid-level"/>
    <s v="Full-time"/>
    <s v="Remote"/>
    <s v="United States"/>
    <s v="M"/>
  </r>
  <r>
    <n v="2022"/>
    <x v="2"/>
    <s v="Data Science and Research"/>
    <s v="USD"/>
    <n v="249500"/>
    <n v="249500"/>
    <s v="United States"/>
    <s v="Senior"/>
    <s v="Full-time"/>
    <s v="In-person"/>
    <s v="United States"/>
    <s v="M"/>
  </r>
  <r>
    <n v="2022"/>
    <x v="2"/>
    <s v="Data Science and Research"/>
    <s v="USD"/>
    <n v="149850"/>
    <n v="149850"/>
    <s v="United States"/>
    <s v="Senior"/>
    <s v="Full-time"/>
    <s v="In-person"/>
    <s v="United States"/>
    <s v="M"/>
  </r>
  <r>
    <n v="2022"/>
    <x v="6"/>
    <s v="Data Analysis"/>
    <s v="USD"/>
    <n v="55000"/>
    <n v="55000"/>
    <s v="United States"/>
    <s v="Entry-level"/>
    <s v="Full-time"/>
    <s v="In-person"/>
    <s v="United States"/>
    <s v="M"/>
  </r>
  <r>
    <n v="2022"/>
    <x v="6"/>
    <s v="Data Analysis"/>
    <s v="USD"/>
    <n v="48000"/>
    <n v="48000"/>
    <s v="United States"/>
    <s v="Entry-level"/>
    <s v="Full-time"/>
    <s v="In-person"/>
    <s v="United States"/>
    <s v="M"/>
  </r>
  <r>
    <n v="2022"/>
    <x v="11"/>
    <s v="Data Science and Research"/>
    <s v="USD"/>
    <n v="249500"/>
    <n v="249500"/>
    <s v="United States"/>
    <s v="Senior"/>
    <s v="Full-time"/>
    <s v="In-person"/>
    <s v="United States"/>
    <s v="M"/>
  </r>
  <r>
    <n v="2022"/>
    <x v="11"/>
    <s v="Data Science and Research"/>
    <s v="USD"/>
    <n v="149850"/>
    <n v="149850"/>
    <s v="United States"/>
    <s v="Senior"/>
    <s v="Full-time"/>
    <s v="In-person"/>
    <s v="United States"/>
    <s v="M"/>
  </r>
  <r>
    <n v="2022"/>
    <x v="54"/>
    <s v="Machine Learning and AI"/>
    <s v="EUR"/>
    <n v="56000"/>
    <n v="58837"/>
    <s v="France"/>
    <s v="Mid-level"/>
    <s v="Full-time"/>
    <s v="Remote"/>
    <s v="France"/>
    <s v="S"/>
  </r>
  <r>
    <n v="2022"/>
    <x v="4"/>
    <s v="Data Engineering"/>
    <s v="USD"/>
    <n v="190000"/>
    <n v="190000"/>
    <s v="United States"/>
    <s v="Senior"/>
    <s v="Full-time"/>
    <s v="Remote"/>
    <s v="United States"/>
    <s v="M"/>
  </r>
  <r>
    <n v="2022"/>
    <x v="4"/>
    <s v="Data Engineering"/>
    <s v="USD"/>
    <n v="120000"/>
    <n v="120000"/>
    <s v="United States"/>
    <s v="Senior"/>
    <s v="Full-time"/>
    <s v="Remote"/>
    <s v="United States"/>
    <s v="M"/>
  </r>
  <r>
    <n v="2022"/>
    <x v="6"/>
    <s v="Data Analysis"/>
    <s v="USD"/>
    <n v="127000"/>
    <n v="127000"/>
    <s v="United States"/>
    <s v="Senior"/>
    <s v="Full-time"/>
    <s v="Remote"/>
    <s v="United States"/>
    <s v="M"/>
  </r>
  <r>
    <n v="2022"/>
    <x v="6"/>
    <s v="Data Analysis"/>
    <s v="USD"/>
    <n v="104000"/>
    <n v="104000"/>
    <s v="United States"/>
    <s v="Senior"/>
    <s v="Full-time"/>
    <s v="Remote"/>
    <s v="United States"/>
    <s v="M"/>
  </r>
  <r>
    <n v="2022"/>
    <x v="2"/>
    <s v="Data Science and Research"/>
    <s v="USD"/>
    <n v="210000"/>
    <n v="210000"/>
    <s v="United States"/>
    <s v="Senior"/>
    <s v="Full-time"/>
    <s v="Remote"/>
    <s v="United States"/>
    <s v="M"/>
  </r>
  <r>
    <n v="2022"/>
    <x v="2"/>
    <s v="Data Science and Research"/>
    <s v="USD"/>
    <n v="150000"/>
    <n v="150000"/>
    <s v="United States"/>
    <s v="Senior"/>
    <s v="Full-time"/>
    <s v="Remote"/>
    <s v="United States"/>
    <s v="M"/>
  </r>
  <r>
    <n v="2022"/>
    <x v="5"/>
    <s v="Machine Learning and AI"/>
    <s v="USD"/>
    <n v="210000"/>
    <n v="210000"/>
    <s v="United States"/>
    <s v="Senior"/>
    <s v="Full-time"/>
    <s v="Remote"/>
    <s v="United States"/>
    <s v="M"/>
  </r>
  <r>
    <n v="2022"/>
    <x v="5"/>
    <s v="Machine Learning and AI"/>
    <s v="USD"/>
    <n v="150000"/>
    <n v="150000"/>
    <s v="United States"/>
    <s v="Senior"/>
    <s v="Full-time"/>
    <s v="Remote"/>
    <s v="United States"/>
    <s v="M"/>
  </r>
  <r>
    <n v="2022"/>
    <x v="4"/>
    <s v="Data Engineering"/>
    <s v="USD"/>
    <n v="210000"/>
    <n v="210000"/>
    <s v="United States"/>
    <s v="Senior"/>
    <s v="Full-time"/>
    <s v="Remote"/>
    <s v="United States"/>
    <s v="M"/>
  </r>
  <r>
    <n v="2022"/>
    <x v="4"/>
    <s v="Data Engineering"/>
    <s v="USD"/>
    <n v="130000"/>
    <n v="130000"/>
    <s v="United States"/>
    <s v="Senior"/>
    <s v="Full-time"/>
    <s v="Remote"/>
    <s v="United States"/>
    <s v="M"/>
  </r>
  <r>
    <n v="2022"/>
    <x v="2"/>
    <s v="Data Science and Research"/>
    <s v="USD"/>
    <n v="182750"/>
    <n v="182750"/>
    <s v="United States"/>
    <s v="Senior"/>
    <s v="Full-time"/>
    <s v="Remote"/>
    <s v="United States"/>
    <s v="M"/>
  </r>
  <r>
    <n v="2022"/>
    <x v="2"/>
    <s v="Data Science and Research"/>
    <s v="USD"/>
    <n v="161500"/>
    <n v="161500"/>
    <s v="United States"/>
    <s v="Senior"/>
    <s v="Full-time"/>
    <s v="Remote"/>
    <s v="United States"/>
    <s v="M"/>
  </r>
  <r>
    <n v="2022"/>
    <x v="6"/>
    <s v="Data Analysis"/>
    <s v="USD"/>
    <n v="102640"/>
    <n v="102640"/>
    <s v="United States"/>
    <s v="Mid-level"/>
    <s v="Full-time"/>
    <s v="Remote"/>
    <s v="United States"/>
    <s v="M"/>
  </r>
  <r>
    <n v="2022"/>
    <x v="6"/>
    <s v="Data Analysis"/>
    <s v="USD"/>
    <n v="66100"/>
    <n v="66100"/>
    <s v="United States"/>
    <s v="Mid-level"/>
    <s v="Full-time"/>
    <s v="Remote"/>
    <s v="United States"/>
    <s v="M"/>
  </r>
  <r>
    <n v="2022"/>
    <x v="11"/>
    <s v="Data Science and Research"/>
    <s v="USD"/>
    <n v="210000"/>
    <n v="210000"/>
    <s v="United States"/>
    <s v="Senior"/>
    <s v="Full-time"/>
    <s v="Remote"/>
    <s v="United States"/>
    <s v="M"/>
  </r>
  <r>
    <n v="2022"/>
    <x v="11"/>
    <s v="Data Science and Research"/>
    <s v="USD"/>
    <n v="150000"/>
    <n v="150000"/>
    <s v="United States"/>
    <s v="Senior"/>
    <s v="Full-time"/>
    <s v="Remote"/>
    <s v="United States"/>
    <s v="M"/>
  </r>
  <r>
    <n v="2022"/>
    <x v="4"/>
    <s v="Data Engineering"/>
    <s v="USD"/>
    <n v="198800"/>
    <n v="198800"/>
    <s v="United States"/>
    <s v="Senior"/>
    <s v="Full-time"/>
    <s v="In-person"/>
    <s v="United States"/>
    <s v="M"/>
  </r>
  <r>
    <n v="2022"/>
    <x v="4"/>
    <s v="Data Engineering"/>
    <s v="USD"/>
    <n v="122600"/>
    <n v="1226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Mid-level"/>
    <s v="Full-time"/>
    <s v="Remote"/>
    <s v="United States"/>
    <s v="M"/>
  </r>
  <r>
    <n v="2022"/>
    <x v="4"/>
    <s v="Data Engineering"/>
    <s v="USD"/>
    <n v="80000"/>
    <n v="80000"/>
    <s v="United States"/>
    <s v="Mid-level"/>
    <s v="Full-time"/>
    <s v="Remote"/>
    <s v="United States"/>
    <s v="M"/>
  </r>
  <r>
    <n v="2022"/>
    <x v="2"/>
    <s v="Data Science and Research"/>
    <s v="USD"/>
    <n v="136000"/>
    <n v="136000"/>
    <s v="United States"/>
    <s v="Senior"/>
    <s v="Full-time"/>
    <s v="Remote"/>
    <s v="United States"/>
    <s v="M"/>
  </r>
  <r>
    <n v="2022"/>
    <x v="2"/>
    <s v="Data Science and Research"/>
    <s v="USD"/>
    <n v="104000"/>
    <n v="104000"/>
    <s v="United States"/>
    <s v="Senior"/>
    <s v="Full-time"/>
    <s v="Remote"/>
    <s v="United States"/>
    <s v="M"/>
  </r>
  <r>
    <n v="2022"/>
    <x v="6"/>
    <s v="Data Analysis"/>
    <s v="USD"/>
    <n v="150000"/>
    <n v="150000"/>
    <s v="United States"/>
    <s v="Senior"/>
    <s v="Full-time"/>
    <s v="Remote"/>
    <s v="United States"/>
    <s v="M"/>
  </r>
  <r>
    <n v="2022"/>
    <x v="6"/>
    <s v="Data Analysis"/>
    <s v="USD"/>
    <n v="100000"/>
    <n v="100000"/>
    <s v="United States"/>
    <s v="Senior"/>
    <s v="Full-time"/>
    <s v="Remote"/>
    <s v="United States"/>
    <s v="M"/>
  </r>
  <r>
    <n v="2022"/>
    <x v="4"/>
    <s v="Data Engineering"/>
    <s v="USD"/>
    <n v="160000"/>
    <n v="160000"/>
    <s v="United States"/>
    <s v="Entry-level"/>
    <s v="Full-time"/>
    <s v="In-person"/>
    <s v="United States"/>
    <s v="M"/>
  </r>
  <r>
    <n v="2022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4"/>
    <s v="Data Engineering"/>
    <s v="USD"/>
    <n v="216000"/>
    <n v="216000"/>
    <s v="United States"/>
    <s v="Senior"/>
    <s v="Full-time"/>
    <s v="Remote"/>
    <s v="United States"/>
    <s v="M"/>
  </r>
  <r>
    <n v="2022"/>
    <x v="4"/>
    <s v="Data Engineering"/>
    <s v="USD"/>
    <n v="144000"/>
    <n v="144000"/>
    <s v="United States"/>
    <s v="Senior"/>
    <s v="Full-time"/>
    <s v="Remote"/>
    <s v="United States"/>
    <s v="M"/>
  </r>
  <r>
    <n v="2022"/>
    <x v="2"/>
    <s v="Data Science and Research"/>
    <s v="USD"/>
    <n v="159000"/>
    <n v="159000"/>
    <s v="United States"/>
    <s v="Executive"/>
    <s v="Full-time"/>
    <s v="Remote"/>
    <s v="United States"/>
    <s v="M"/>
  </r>
  <r>
    <n v="2022"/>
    <x v="2"/>
    <s v="Data Science and Research"/>
    <s v="USD"/>
    <n v="130000"/>
    <n v="130000"/>
    <s v="United States"/>
    <s v="Executive"/>
    <s v="Full-time"/>
    <s v="Remote"/>
    <s v="United States"/>
    <s v="M"/>
  </r>
  <r>
    <n v="2022"/>
    <x v="6"/>
    <s v="Data Analysis"/>
    <s v="USD"/>
    <n v="115934"/>
    <n v="115934"/>
    <s v="United States"/>
    <s v="Senior"/>
    <s v="Full-time"/>
    <s v="Remote"/>
    <s v="United States"/>
    <s v="M"/>
  </r>
  <r>
    <n v="2022"/>
    <x v="6"/>
    <s v="Data Analysis"/>
    <s v="USD"/>
    <n v="81666"/>
    <n v="81666"/>
    <s v="United States"/>
    <s v="Senior"/>
    <s v="Full-time"/>
    <s v="Remote"/>
    <s v="United States"/>
    <s v="M"/>
  </r>
  <r>
    <n v="2022"/>
    <x v="4"/>
    <s v="Data Engineering"/>
    <s v="USD"/>
    <n v="215000"/>
    <n v="215000"/>
    <s v="United States"/>
    <s v="Senior"/>
    <s v="Full-time"/>
    <s v="Remote"/>
    <s v="United States"/>
    <s v="M"/>
  </r>
  <r>
    <n v="2022"/>
    <x v="4"/>
    <s v="Data Engineering"/>
    <s v="USD"/>
    <n v="150000"/>
    <n v="150000"/>
    <s v="United States"/>
    <s v="Senior"/>
    <s v="Full-time"/>
    <s v="Remote"/>
    <s v="United States"/>
    <s v="M"/>
  </r>
  <r>
    <n v="2022"/>
    <x v="5"/>
    <s v="Machine Learning and AI"/>
    <s v="USD"/>
    <n v="246000"/>
    <n v="246000"/>
    <s v="United States"/>
    <s v="Senior"/>
    <s v="Full-time"/>
    <s v="Remote"/>
    <s v="United States"/>
    <s v="M"/>
  </r>
  <r>
    <n v="2022"/>
    <x v="5"/>
    <s v="Machine Learning and AI"/>
    <s v="USD"/>
    <n v="201000"/>
    <n v="201000"/>
    <s v="United States"/>
    <s v="Senior"/>
    <s v="Full-time"/>
    <s v="Remote"/>
    <s v="United States"/>
    <s v="M"/>
  </r>
  <r>
    <n v="2022"/>
    <x v="4"/>
    <s v="Data Engineering"/>
    <s v="USD"/>
    <n v="187000"/>
    <n v="187000"/>
    <s v="United States"/>
    <s v="Mid-level"/>
    <s v="Full-time"/>
    <s v="Remote"/>
    <s v="United States"/>
    <s v="M"/>
  </r>
  <r>
    <n v="2022"/>
    <x v="4"/>
    <s v="Data Engineering"/>
    <s v="USD"/>
    <n v="153000"/>
    <n v="153000"/>
    <s v="United States"/>
    <s v="Mid-level"/>
    <s v="Full-time"/>
    <s v="Remote"/>
    <s v="United States"/>
    <s v="M"/>
  </r>
  <r>
    <n v="2022"/>
    <x v="5"/>
    <s v="Machine Learning and AI"/>
    <s v="USD"/>
    <n v="255000"/>
    <n v="255000"/>
    <s v="Mexico"/>
    <s v="Senior"/>
    <s v="Full-time"/>
    <s v="Remote"/>
    <s v="Mexico"/>
    <s v="M"/>
  </r>
  <r>
    <n v="2022"/>
    <x v="5"/>
    <s v="Machine Learning and AI"/>
    <s v="USD"/>
    <n v="185000"/>
    <n v="185000"/>
    <s v="Mexico"/>
    <s v="Senior"/>
    <s v="Full-time"/>
    <s v="Remote"/>
    <s v="Mexico"/>
    <s v="M"/>
  </r>
  <r>
    <n v="2022"/>
    <x v="6"/>
    <s v="Data Analysis"/>
    <s v="GBP"/>
    <n v="350000"/>
    <n v="430967"/>
    <s v="United Kingdom"/>
    <s v="Mid-level"/>
    <s v="Full-time"/>
    <s v="In-person"/>
    <s v="United Kingdom"/>
    <s v="M"/>
  </r>
  <r>
    <n v="2022"/>
    <x v="6"/>
    <s v="Data Analysis"/>
    <s v="GBP"/>
    <n v="45000"/>
    <n v="55410"/>
    <s v="United Kingdom"/>
    <s v="Mid-level"/>
    <s v="Full-time"/>
    <s v="In-person"/>
    <s v="United Kingdom"/>
    <s v="M"/>
  </r>
  <r>
    <n v="2022"/>
    <x v="6"/>
    <s v="Data Analysis"/>
    <s v="EUR"/>
    <n v="48000"/>
    <n v="50432"/>
    <s v="Spain"/>
    <s v="Senior"/>
    <s v="Full-time"/>
    <s v="In-person"/>
    <s v="Spain"/>
    <s v="M"/>
  </r>
  <r>
    <n v="2022"/>
    <x v="6"/>
    <s v="Data Analysis"/>
    <s v="EUR"/>
    <n v="38000"/>
    <n v="39925"/>
    <s v="Spain"/>
    <s v="Senior"/>
    <s v="Full-time"/>
    <s v="In-person"/>
    <s v="Spain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2"/>
    <x v="34"/>
    <s v="Data Analysis"/>
    <s v="EUR"/>
    <n v="58000"/>
    <n v="60938"/>
    <s v="Germany"/>
    <s v="Entry-level"/>
    <s v="Full-time"/>
    <s v="In-person"/>
    <s v="Germany"/>
    <s v="L"/>
  </r>
  <r>
    <n v="2022"/>
    <x v="9"/>
    <s v="BI and Visualization"/>
    <s v="USD"/>
    <n v="140000"/>
    <n v="140000"/>
    <s v="United States"/>
    <s v="Senior"/>
    <s v="Full-time"/>
    <s v="Remote"/>
    <s v="United States"/>
    <s v="M"/>
  </r>
  <r>
    <n v="2022"/>
    <x v="9"/>
    <s v="BI and Visualization"/>
    <s v="USD"/>
    <n v="120000"/>
    <n v="120000"/>
    <s v="United States"/>
    <s v="Senior"/>
    <s v="Full-time"/>
    <s v="Remote"/>
    <s v="United States"/>
    <s v="M"/>
  </r>
  <r>
    <n v="2022"/>
    <x v="6"/>
    <s v="Data Analysis"/>
    <s v="USD"/>
    <n v="75000"/>
    <n v="75000"/>
    <s v="United States"/>
    <s v="Mid-level"/>
    <s v="Full-time"/>
    <s v="Remote"/>
    <s v="United States"/>
    <s v="M"/>
  </r>
  <r>
    <n v="2022"/>
    <x v="6"/>
    <s v="Data Analysis"/>
    <s v="USD"/>
    <n v="60000"/>
    <n v="60000"/>
    <s v="United States"/>
    <s v="Mid-level"/>
    <s v="Full-time"/>
    <s v="Remote"/>
    <s v="United States"/>
    <s v="M"/>
  </r>
  <r>
    <n v="2022"/>
    <x v="6"/>
    <s v="Data Analysis"/>
    <s v="USD"/>
    <n v="50000"/>
    <n v="50000"/>
    <s v="United States"/>
    <s v="Entry-level"/>
    <s v="Full-time"/>
    <s v="Hybrid"/>
    <s v="United States"/>
    <s v="L"/>
  </r>
  <r>
    <n v="2022"/>
    <x v="19"/>
    <s v="Machine Learning and AI"/>
    <s v="USD"/>
    <n v="134000"/>
    <n v="134000"/>
    <s v="United States"/>
    <s v="Mid-level"/>
    <s v="Full-time"/>
    <s v="Remote"/>
    <s v="United States"/>
    <s v="M"/>
  </r>
  <r>
    <n v="2022"/>
    <x v="19"/>
    <s v="Machine Learning and AI"/>
    <s v="USD"/>
    <n v="124000"/>
    <n v="124000"/>
    <s v="United States"/>
    <s v="Mid-level"/>
    <s v="Full-time"/>
    <s v="Remote"/>
    <s v="United States"/>
    <s v="M"/>
  </r>
  <r>
    <n v="2022"/>
    <x v="6"/>
    <s v="Data Analysis"/>
    <s v="USD"/>
    <n v="166700"/>
    <n v="166700"/>
    <s v="United States"/>
    <s v="Senior"/>
    <s v="Full-time"/>
    <s v="In-person"/>
    <s v="United States"/>
    <s v="M"/>
  </r>
  <r>
    <n v="2022"/>
    <x v="6"/>
    <s v="Data Analysis"/>
    <s v="USD"/>
    <n v="119000"/>
    <n v="119000"/>
    <s v="United States"/>
    <s v="Senior"/>
    <s v="Full-time"/>
    <s v="In-person"/>
    <s v="United States"/>
    <s v="M"/>
  </r>
  <r>
    <n v="2022"/>
    <x v="2"/>
    <s v="Data Science and Research"/>
    <s v="USD"/>
    <n v="124234"/>
    <n v="124234"/>
    <s v="United States"/>
    <s v="Entry-level"/>
    <s v="Full-time"/>
    <s v="In-person"/>
    <s v="United States"/>
    <s v="M"/>
  </r>
  <r>
    <n v="2022"/>
    <x v="2"/>
    <s v="Data Science and Research"/>
    <s v="USD"/>
    <n v="74540"/>
    <n v="74540"/>
    <s v="United States"/>
    <s v="Entry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Remote"/>
    <s v="United States"/>
    <s v="M"/>
  </r>
  <r>
    <n v="2022"/>
    <x v="6"/>
    <s v="Data Analysis"/>
    <s v="USD"/>
    <n v="65000"/>
    <n v="65000"/>
    <s v="United States"/>
    <s v="Mid-level"/>
    <s v="Full-time"/>
    <s v="Remote"/>
    <s v="United States"/>
    <s v="M"/>
  </r>
  <r>
    <n v="2022"/>
    <x v="68"/>
    <s v="Machine Learning and AI"/>
    <s v="USD"/>
    <n v="200000"/>
    <n v="200000"/>
    <s v="Canada"/>
    <s v="Entry-level"/>
    <s v="Full-time"/>
    <s v="Hybrid"/>
    <s v="Canada"/>
    <s v="L"/>
  </r>
  <r>
    <n v="2022"/>
    <x v="4"/>
    <s v="Data Engineering"/>
    <s v="USD"/>
    <n v="220000"/>
    <n v="220000"/>
    <s v="United States"/>
    <s v="Senior"/>
    <s v="Full-time"/>
    <s v="Remote"/>
    <s v="United States"/>
    <s v="M"/>
  </r>
  <r>
    <n v="2022"/>
    <x v="4"/>
    <s v="Data Engineering"/>
    <s v="USD"/>
    <n v="146000"/>
    <n v="146000"/>
    <s v="United States"/>
    <s v="Senior"/>
    <s v="Full-time"/>
    <s v="Remote"/>
    <s v="United States"/>
    <s v="M"/>
  </r>
  <r>
    <n v="2022"/>
    <x v="4"/>
    <s v="Data Engineering"/>
    <s v="EUR"/>
    <n v="65000"/>
    <n v="68293"/>
    <s v="Spain"/>
    <s v="Senior"/>
    <s v="Full-time"/>
    <s v="In-person"/>
    <s v="Spain"/>
    <s v="M"/>
  </r>
  <r>
    <n v="2022"/>
    <x v="4"/>
    <s v="Data Engineering"/>
    <s v="EUR"/>
    <n v="35000"/>
    <n v="36773"/>
    <s v="Spain"/>
    <s v="Senior"/>
    <s v="Full-time"/>
    <s v="In-person"/>
    <s v="Spain"/>
    <s v="M"/>
  </r>
  <r>
    <n v="2022"/>
    <x v="33"/>
    <s v="Data Management and Strategy"/>
    <s v="USD"/>
    <n v="110000"/>
    <n v="110000"/>
    <s v="United States"/>
    <s v="Senior"/>
    <s v="Full-time"/>
    <s v="In-person"/>
    <s v="United States"/>
    <s v="M"/>
  </r>
  <r>
    <n v="2022"/>
    <x v="33"/>
    <s v="Data Management and Strategy"/>
    <s v="USD"/>
    <n v="70000"/>
    <n v="70000"/>
    <s v="United States"/>
    <s v="Senior"/>
    <s v="Full-time"/>
    <s v="In-person"/>
    <s v="United States"/>
    <s v="M"/>
  </r>
  <r>
    <n v="2022"/>
    <x v="6"/>
    <s v="Data Analysis"/>
    <s v="USD"/>
    <n v="50000"/>
    <n v="50000"/>
    <s v="United States"/>
    <s v="Entry-level"/>
    <s v="Full-time"/>
    <s v="Hybrid"/>
    <s v="United States"/>
    <s v="L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95000"/>
    <n v="95000"/>
    <s v="United States"/>
    <s v="Senior"/>
    <s v="Full-time"/>
    <s v="In-person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2"/>
    <s v="Data Science and Research"/>
    <s v="EUR"/>
    <n v="45000"/>
    <n v="47280"/>
    <s v="Spain"/>
    <s v="Senior"/>
    <s v="Full-time"/>
    <s v="In-person"/>
    <s v="Spain"/>
    <s v="M"/>
  </r>
  <r>
    <n v="2022"/>
    <x v="2"/>
    <s v="Data Science and Research"/>
    <s v="EUR"/>
    <n v="36000"/>
    <n v="37824"/>
    <s v="Spain"/>
    <s v="Senior"/>
    <s v="Full-time"/>
    <s v="In-person"/>
    <s v="Spain"/>
    <s v="M"/>
  </r>
  <r>
    <n v="2022"/>
    <x v="1"/>
    <s v="Data Architecture and Modeling"/>
    <s v="USD"/>
    <n v="190000"/>
    <n v="190000"/>
    <s v="United States"/>
    <s v="Senior"/>
    <s v="Full-time"/>
    <s v="Remote"/>
    <s v="United States"/>
    <s v="M"/>
  </r>
  <r>
    <n v="2022"/>
    <x v="1"/>
    <s v="Data Architecture and Modeling"/>
    <s v="USD"/>
    <n v="135000"/>
    <n v="135000"/>
    <s v="United States"/>
    <s v="Senior"/>
    <s v="Full-time"/>
    <s v="Remote"/>
    <s v="United States"/>
    <s v="M"/>
  </r>
  <r>
    <n v="2022"/>
    <x v="2"/>
    <s v="Data Science and Research"/>
    <s v="USD"/>
    <n v="128000"/>
    <n v="128000"/>
    <s v="United States"/>
    <s v="Senior"/>
    <s v="Full-time"/>
    <s v="In-person"/>
    <s v="United States"/>
    <s v="M"/>
  </r>
  <r>
    <n v="2022"/>
    <x v="2"/>
    <s v="Data Science and Research"/>
    <s v="USD"/>
    <n v="81500"/>
    <n v="81500"/>
    <s v="United States"/>
    <s v="Senior"/>
    <s v="Full-time"/>
    <s v="In-person"/>
    <s v="United States"/>
    <s v="M"/>
  </r>
  <r>
    <n v="2022"/>
    <x v="2"/>
    <s v="Data Science and Research"/>
    <s v="USD"/>
    <n v="173000"/>
    <n v="173000"/>
    <s v="United States"/>
    <s v="Senior"/>
    <s v="Full-time"/>
    <s v="Remote"/>
    <s v="United States"/>
    <s v="M"/>
  </r>
  <r>
    <n v="2022"/>
    <x v="2"/>
    <s v="Data Science and Research"/>
    <s v="USD"/>
    <n v="110000"/>
    <n v="110000"/>
    <s v="United States"/>
    <s v="Senior"/>
    <s v="Full-time"/>
    <s v="Remote"/>
    <s v="United States"/>
    <s v="M"/>
  </r>
  <r>
    <n v="2022"/>
    <x v="5"/>
    <s v="Machine Learning and AI"/>
    <s v="USD"/>
    <n v="192000"/>
    <n v="192000"/>
    <s v="United States"/>
    <s v="Senior"/>
    <s v="Full-time"/>
    <s v="In-person"/>
    <s v="United States"/>
    <s v="M"/>
  </r>
  <r>
    <n v="2022"/>
    <x v="5"/>
    <s v="Machine Learning and AI"/>
    <s v="USD"/>
    <n v="120000"/>
    <n v="120000"/>
    <s v="United States"/>
    <s v="Senior"/>
    <s v="Full-time"/>
    <s v="In-person"/>
    <s v="United States"/>
    <s v="M"/>
  </r>
  <r>
    <n v="2022"/>
    <x v="6"/>
    <s v="Data Analysis"/>
    <s v="USD"/>
    <n v="115934"/>
    <n v="115934"/>
    <s v="United States"/>
    <s v="Senior"/>
    <s v="Full-time"/>
    <s v="Remote"/>
    <s v="United States"/>
    <s v="M"/>
  </r>
  <r>
    <n v="2022"/>
    <x v="6"/>
    <s v="Data Analysis"/>
    <s v="USD"/>
    <n v="81666"/>
    <n v="81666"/>
    <s v="United States"/>
    <s v="Senior"/>
    <s v="Full-time"/>
    <s v="Remote"/>
    <s v="United States"/>
    <s v="M"/>
  </r>
  <r>
    <n v="2022"/>
    <x v="6"/>
    <s v="Data Analysis"/>
    <s v="USD"/>
    <n v="120000"/>
    <n v="120000"/>
    <s v="United States"/>
    <s v="Senior"/>
    <s v="Full-time"/>
    <s v="In-person"/>
    <s v="United States"/>
    <s v="M"/>
  </r>
  <r>
    <n v="2022"/>
    <x v="6"/>
    <s v="Data Analysis"/>
    <s v="USD"/>
    <n v="95000"/>
    <n v="95000"/>
    <s v="United States"/>
    <s v="Senior"/>
    <s v="Full-time"/>
    <s v="In-person"/>
    <s v="United States"/>
    <s v="M"/>
  </r>
  <r>
    <n v="2022"/>
    <x v="78"/>
    <s v="Machine Learning and AI"/>
    <s v="USD"/>
    <n v="190000"/>
    <n v="190000"/>
    <s v="United States"/>
    <s v="Senior"/>
    <s v="Full-time"/>
    <s v="Remote"/>
    <s v="United States"/>
    <s v="L"/>
  </r>
  <r>
    <n v="2022"/>
    <x v="4"/>
    <s v="Data Engineering"/>
    <s v="USD"/>
    <n v="194000"/>
    <n v="194000"/>
    <s v="United States"/>
    <s v="Senior"/>
    <s v="Full-time"/>
    <s v="Remote"/>
    <s v="United States"/>
    <s v="M"/>
  </r>
  <r>
    <n v="2022"/>
    <x v="4"/>
    <s v="Data Engineering"/>
    <s v="USD"/>
    <n v="129400"/>
    <n v="129400"/>
    <s v="United States"/>
    <s v="Senior"/>
    <s v="Full-time"/>
    <s v="Remote"/>
    <s v="United States"/>
    <s v="M"/>
  </r>
  <r>
    <n v="2022"/>
    <x v="6"/>
    <s v="Data Analysis"/>
    <s v="USD"/>
    <n v="201000"/>
    <n v="201000"/>
    <s v="United States"/>
    <s v="Senior"/>
    <s v="Full-time"/>
    <s v="Remote"/>
    <s v="United States"/>
    <s v="M"/>
  </r>
  <r>
    <n v="2022"/>
    <x v="6"/>
    <s v="Data Analysis"/>
    <s v="USD"/>
    <n v="89200"/>
    <n v="89200"/>
    <s v="United States"/>
    <s v="Senior"/>
    <s v="Full-time"/>
    <s v="Remote"/>
    <s v="United States"/>
    <s v="M"/>
  </r>
  <r>
    <n v="2022"/>
    <x v="2"/>
    <s v="Data Science and Research"/>
    <s v="USD"/>
    <n v="165000"/>
    <n v="165000"/>
    <s v="United States"/>
    <s v="Senior"/>
    <s v="Full-time"/>
    <s v="In-person"/>
    <s v="United States"/>
    <s v="M"/>
  </r>
  <r>
    <n v="2022"/>
    <x v="2"/>
    <s v="Data Science and Research"/>
    <s v="USD"/>
    <n v="125000"/>
    <n v="125000"/>
    <s v="United States"/>
    <s v="Senior"/>
    <s v="Full-time"/>
    <s v="In-person"/>
    <s v="United States"/>
    <s v="M"/>
  </r>
  <r>
    <n v="2022"/>
    <x v="8"/>
    <s v="Data Science and Research"/>
    <s v="USD"/>
    <n v="230000"/>
    <n v="230000"/>
    <s v="United States"/>
    <s v="Senior"/>
    <s v="Full-time"/>
    <s v="Remote"/>
    <s v="United States"/>
    <s v="M"/>
  </r>
  <r>
    <n v="2022"/>
    <x v="8"/>
    <s v="Data Science and Research"/>
    <s v="USD"/>
    <n v="196000"/>
    <n v="196000"/>
    <s v="United States"/>
    <s v="Senior"/>
    <s v="Full-time"/>
    <s v="Remote"/>
    <s v="United States"/>
    <s v="M"/>
  </r>
  <r>
    <n v="2022"/>
    <x v="5"/>
    <s v="Machine Learning and AI"/>
    <s v="USD"/>
    <n v="130000"/>
    <n v="130000"/>
    <s v="United States"/>
    <s v="Mid-level"/>
    <s v="Full-time"/>
    <s v="In-person"/>
    <s v="United States"/>
    <s v="M"/>
  </r>
  <r>
    <n v="2022"/>
    <x v="5"/>
    <s v="Machine Learning and AI"/>
    <s v="USD"/>
    <n v="90000"/>
    <n v="90000"/>
    <s v="United States"/>
    <s v="Mid-level"/>
    <s v="Full-time"/>
    <s v="In-person"/>
    <s v="United States"/>
    <s v="M"/>
  </r>
  <r>
    <n v="2022"/>
    <x v="3"/>
    <s v="Machine Learning and AI"/>
    <s v="USD"/>
    <n v="150000"/>
    <n v="150000"/>
    <s v="United States"/>
    <s v="Mid-level"/>
    <s v="Full-time"/>
    <s v="Remote"/>
    <s v="United States"/>
    <s v="M"/>
  </r>
  <r>
    <n v="2022"/>
    <x v="3"/>
    <s v="Machine Learning and AI"/>
    <s v="USD"/>
    <n v="100000"/>
    <n v="100000"/>
    <s v="United States"/>
    <s v="Mid-level"/>
    <s v="Full-time"/>
    <s v="Remote"/>
    <s v="United States"/>
    <s v="M"/>
  </r>
  <r>
    <n v="2022"/>
    <x v="5"/>
    <s v="Machine Learning and AI"/>
    <s v="USD"/>
    <n v="230000"/>
    <n v="230000"/>
    <s v="United States"/>
    <s v="Mid-level"/>
    <s v="Full-time"/>
    <s v="In-person"/>
    <s v="United States"/>
    <s v="M"/>
  </r>
  <r>
    <n v="2022"/>
    <x v="5"/>
    <s v="Machine Learning and AI"/>
    <s v="USD"/>
    <n v="150000"/>
    <n v="150000"/>
    <s v="United States"/>
    <s v="Mid-level"/>
    <s v="Full-time"/>
    <s v="In-person"/>
    <s v="United States"/>
    <s v="M"/>
  </r>
  <r>
    <n v="2022"/>
    <x v="4"/>
    <s v="Data Engineering"/>
    <s v="USD"/>
    <n v="153600"/>
    <n v="153600"/>
    <s v="United States"/>
    <s v="Senior"/>
    <s v="Full-time"/>
    <s v="In-person"/>
    <s v="United States"/>
    <s v="M"/>
  </r>
  <r>
    <n v="2022"/>
    <x v="4"/>
    <s v="Data Engineering"/>
    <s v="USD"/>
    <n v="106800"/>
    <n v="106800"/>
    <s v="United States"/>
    <s v="Senior"/>
    <s v="Full-time"/>
    <s v="In-person"/>
    <s v="United States"/>
    <s v="M"/>
  </r>
  <r>
    <n v="2022"/>
    <x v="3"/>
    <s v="Machine Learning and AI"/>
    <s v="USD"/>
    <n v="130000"/>
    <n v="130000"/>
    <s v="United States"/>
    <s v="Mid-level"/>
    <s v="Full-time"/>
    <s v="Remote"/>
    <s v="United States"/>
    <s v="M"/>
  </r>
  <r>
    <n v="2022"/>
    <x v="3"/>
    <s v="Machine Learning and AI"/>
    <s v="USD"/>
    <n v="100000"/>
    <n v="100000"/>
    <s v="United States"/>
    <s v="Mid-level"/>
    <s v="Full-time"/>
    <s v="Remote"/>
    <s v="United States"/>
    <s v="M"/>
  </r>
  <r>
    <n v="2022"/>
    <x v="4"/>
    <s v="Data Engineering"/>
    <s v="USD"/>
    <n v="216000"/>
    <n v="216000"/>
    <s v="United States"/>
    <s v="Senior"/>
    <s v="Full-time"/>
    <s v="Remote"/>
    <s v="United States"/>
    <s v="M"/>
  </r>
  <r>
    <n v="2022"/>
    <x v="4"/>
    <s v="Data Engineering"/>
    <s v="USD"/>
    <n v="144000"/>
    <n v="144000"/>
    <s v="United States"/>
    <s v="Senior"/>
    <s v="Full-time"/>
    <s v="Remote"/>
    <s v="United States"/>
    <s v="M"/>
  </r>
  <r>
    <n v="2022"/>
    <x v="2"/>
    <s v="Data Science and Research"/>
    <s v="USD"/>
    <n v="180000"/>
    <n v="180000"/>
    <s v="United States"/>
    <s v="Mid-level"/>
    <s v="Full-time"/>
    <s v="In-person"/>
    <s v="United States"/>
    <s v="M"/>
  </r>
  <r>
    <n v="2022"/>
    <x v="2"/>
    <s v="Data Science and Research"/>
    <s v="USD"/>
    <n v="120000"/>
    <n v="120000"/>
    <s v="United States"/>
    <s v="Mid-level"/>
    <s v="Full-time"/>
    <s v="In-person"/>
    <s v="United States"/>
    <s v="M"/>
  </r>
  <r>
    <n v="2022"/>
    <x v="4"/>
    <s v="Data Engineering"/>
    <s v="USD"/>
    <n v="160000"/>
    <n v="160000"/>
    <s v="United States"/>
    <s v="Entry-level"/>
    <s v="Full-time"/>
    <s v="In-person"/>
    <s v="United States"/>
    <s v="M"/>
  </r>
  <r>
    <n v="2022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6"/>
    <s v="Data Analysis"/>
    <s v="USD"/>
    <n v="192500"/>
    <n v="192500"/>
    <s v="United States"/>
    <s v="Senior"/>
    <s v="Full-time"/>
    <s v="Remote"/>
    <s v="United States"/>
    <s v="M"/>
  </r>
  <r>
    <n v="2022"/>
    <x v="6"/>
    <s v="Data Analysis"/>
    <s v="USD"/>
    <n v="140000"/>
    <n v="140000"/>
    <s v="United States"/>
    <s v="Senior"/>
    <s v="Full-time"/>
    <s v="Remote"/>
    <s v="United States"/>
    <s v="M"/>
  </r>
  <r>
    <n v="2022"/>
    <x v="4"/>
    <s v="Data Engineering"/>
    <s v="USD"/>
    <n v="152500"/>
    <n v="1525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65000"/>
    <n v="65000"/>
    <s v="United States"/>
    <s v="Senior"/>
    <s v="Full-time"/>
    <s v="Remote"/>
    <s v="United States"/>
    <s v="M"/>
  </r>
  <r>
    <n v="2022"/>
    <x v="6"/>
    <s v="Data Analysis"/>
    <s v="USD"/>
    <n v="55000"/>
    <n v="55000"/>
    <s v="United States"/>
    <s v="Senior"/>
    <s v="Full-time"/>
    <s v="Remote"/>
    <s v="United States"/>
    <s v="M"/>
  </r>
  <r>
    <n v="2022"/>
    <x v="4"/>
    <s v="Data Engineering"/>
    <s v="USD"/>
    <n v="178750"/>
    <n v="178750"/>
    <s v="United States"/>
    <s v="Senior"/>
    <s v="Full-time"/>
    <s v="In-person"/>
    <s v="United States"/>
    <s v="M"/>
  </r>
  <r>
    <n v="2022"/>
    <x v="4"/>
    <s v="Data Engineering"/>
    <s v="USD"/>
    <n v="160000"/>
    <n v="160000"/>
    <s v="United States"/>
    <s v="Senior"/>
    <s v="Full-time"/>
    <s v="In-person"/>
    <s v="United States"/>
    <s v="M"/>
  </r>
  <r>
    <n v="2022"/>
    <x v="2"/>
    <s v="Data Science and Research"/>
    <s v="EUR"/>
    <n v="60000"/>
    <n v="63040"/>
    <s v="France"/>
    <s v="Mid-level"/>
    <s v="Full-time"/>
    <s v="Remote"/>
    <s v="France"/>
    <s v="M"/>
  </r>
  <r>
    <n v="2022"/>
    <x v="2"/>
    <s v="Data Science and Research"/>
    <s v="EUR"/>
    <n v="50000"/>
    <n v="52533"/>
    <s v="France"/>
    <s v="Mid-level"/>
    <s v="Full-time"/>
    <s v="Remote"/>
    <s v="France"/>
    <s v="M"/>
  </r>
  <r>
    <n v="2022"/>
    <x v="17"/>
    <s v="Machine Learning and AI"/>
    <s v="USD"/>
    <n v="165000"/>
    <n v="165000"/>
    <s v="United States"/>
    <s v="Mid-level"/>
    <s v="Full-time"/>
    <s v="In-person"/>
    <s v="United States"/>
    <s v="M"/>
  </r>
  <r>
    <n v="2022"/>
    <x v="17"/>
    <s v="Machine Learning and AI"/>
    <s v="USD"/>
    <n v="135000"/>
    <n v="135000"/>
    <s v="United States"/>
    <s v="Mid-level"/>
    <s v="Full-time"/>
    <s v="In-person"/>
    <s v="United States"/>
    <s v="M"/>
  </r>
  <r>
    <n v="2022"/>
    <x v="7"/>
    <s v="Leadership and Management"/>
    <s v="USD"/>
    <n v="170000"/>
    <n v="170000"/>
    <s v="United States"/>
    <s v="Senior"/>
    <s v="Full-time"/>
    <s v="Remote"/>
    <s v="United States"/>
    <s v="M"/>
  </r>
  <r>
    <n v="2022"/>
    <x v="7"/>
    <s v="Leadership and Management"/>
    <s v="USD"/>
    <n v="125000"/>
    <n v="125000"/>
    <s v="United States"/>
    <s v="Senior"/>
    <s v="Full-time"/>
    <s v="Remote"/>
    <s v="United States"/>
    <s v="M"/>
  </r>
  <r>
    <n v="2022"/>
    <x v="4"/>
    <s v="Data Engineering"/>
    <s v="USD"/>
    <n v="105000"/>
    <n v="105000"/>
    <s v="United States"/>
    <s v="Senior"/>
    <s v="Full-time"/>
    <s v="In-person"/>
    <s v="United States"/>
    <s v="M"/>
  </r>
  <r>
    <n v="2022"/>
    <x v="4"/>
    <s v="Data Engineering"/>
    <s v="USD"/>
    <n v="70000"/>
    <n v="70000"/>
    <s v="United States"/>
    <s v="Senior"/>
    <s v="Full-time"/>
    <s v="In-person"/>
    <s v="United States"/>
    <s v="M"/>
  </r>
  <r>
    <n v="2022"/>
    <x v="2"/>
    <s v="Data Science and Research"/>
    <s v="USD"/>
    <n v="130000"/>
    <n v="130000"/>
    <s v="United States"/>
    <s v="Senior"/>
    <s v="Full-time"/>
    <s v="In-person"/>
    <s v="United States"/>
    <s v="M"/>
  </r>
  <r>
    <n v="2022"/>
    <x v="2"/>
    <s v="Data Science and Research"/>
    <s v="USD"/>
    <n v="95000"/>
    <n v="95000"/>
    <s v="United States"/>
    <s v="Senior"/>
    <s v="Full-time"/>
    <s v="In-person"/>
    <s v="United States"/>
    <s v="M"/>
  </r>
  <r>
    <n v="2022"/>
    <x v="2"/>
    <s v="Data Science and Research"/>
    <s v="USD"/>
    <n v="203500"/>
    <n v="203500"/>
    <s v="United States"/>
    <s v="Senior"/>
    <s v="Full-time"/>
    <s v="In-person"/>
    <s v="United States"/>
    <s v="M"/>
  </r>
  <r>
    <n v="2022"/>
    <x v="2"/>
    <s v="Data Science and Research"/>
    <s v="USD"/>
    <n v="152000"/>
    <n v="152000"/>
    <s v="United States"/>
    <s v="Senior"/>
    <s v="Full-time"/>
    <s v="In-person"/>
    <s v="United States"/>
    <s v="M"/>
  </r>
  <r>
    <n v="2022"/>
    <x v="4"/>
    <s v="Data Engineering"/>
    <s v="USD"/>
    <n v="197430"/>
    <n v="197430"/>
    <s v="United States"/>
    <s v="Senior"/>
    <s v="Full-time"/>
    <s v="Remote"/>
    <s v="United States"/>
    <s v="M"/>
  </r>
  <r>
    <n v="2022"/>
    <x v="4"/>
    <s v="Data Engineering"/>
    <s v="USD"/>
    <n v="134760"/>
    <n v="134760"/>
    <s v="United States"/>
    <s v="Senior"/>
    <s v="Full-time"/>
    <s v="Remote"/>
    <s v="United States"/>
    <s v="M"/>
  </r>
  <r>
    <n v="2022"/>
    <x v="2"/>
    <s v="Data Science and Research"/>
    <s v="USD"/>
    <n v="120000"/>
    <n v="120000"/>
    <s v="United States"/>
    <s v="Mid-level"/>
    <s v="Full-time"/>
    <s v="Remote"/>
    <s v="United States"/>
    <s v="M"/>
  </r>
  <r>
    <n v="2022"/>
    <x v="4"/>
    <s v="Data Engineering"/>
    <s v="USD"/>
    <n v="197000"/>
    <n v="197000"/>
    <s v="United States"/>
    <s v="Senior"/>
    <s v="Full-time"/>
    <s v="In-person"/>
    <s v="United States"/>
    <s v="M"/>
  </r>
  <r>
    <n v="2022"/>
    <x v="4"/>
    <s v="Data Engineering"/>
    <s v="USD"/>
    <n v="99000"/>
    <n v="99000"/>
    <s v="United States"/>
    <s v="Senior"/>
    <s v="Full-time"/>
    <s v="In-person"/>
    <s v="United States"/>
    <s v="M"/>
  </r>
  <r>
    <n v="2022"/>
    <x v="4"/>
    <s v="Data Engineering"/>
    <s v="USD"/>
    <n v="220000"/>
    <n v="220000"/>
    <s v="United States"/>
    <s v="Senior"/>
    <s v="Full-time"/>
    <s v="Remote"/>
    <s v="United States"/>
    <s v="M"/>
  </r>
  <r>
    <n v="2022"/>
    <x v="4"/>
    <s v="Data Engineering"/>
    <s v="USD"/>
    <n v="162000"/>
    <n v="162000"/>
    <s v="United States"/>
    <s v="Senior"/>
    <s v="Full-time"/>
    <s v="Remote"/>
    <s v="United States"/>
    <s v="M"/>
  </r>
  <r>
    <n v="2022"/>
    <x v="4"/>
    <s v="Data Engineering"/>
    <s v="EUR"/>
    <n v="105120"/>
    <n v="110446"/>
    <s v="Lithuania"/>
    <s v="Mid-level"/>
    <s v="Full-time"/>
    <s v="In-person"/>
    <s v="Lithuania"/>
    <s v="M"/>
  </r>
  <r>
    <n v="2022"/>
    <x v="4"/>
    <s v="Data Engineering"/>
    <s v="EUR"/>
    <n v="75360"/>
    <n v="79178"/>
    <s v="Lithuania"/>
    <s v="Mid-level"/>
    <s v="Full-time"/>
    <s v="In-person"/>
    <s v="Lithuania"/>
    <s v="M"/>
  </r>
  <r>
    <n v="2022"/>
    <x v="23"/>
    <s v="Data Science and Research"/>
    <s v="GBP"/>
    <n v="57000"/>
    <n v="70186"/>
    <s v="United Kingdom"/>
    <s v="Mid-level"/>
    <s v="Full-time"/>
    <s v="In-person"/>
    <s v="United Kingdom"/>
    <s v="M"/>
  </r>
  <r>
    <n v="2022"/>
    <x v="23"/>
    <s v="Data Science and Research"/>
    <s v="GBP"/>
    <n v="42000"/>
    <n v="51716"/>
    <s v="United Kingdom"/>
    <s v="Mid-level"/>
    <s v="Full-time"/>
    <s v="In-person"/>
    <s v="United Kingdom"/>
    <s v="M"/>
  </r>
  <r>
    <n v="2022"/>
    <x v="1"/>
    <s v="Data Architecture and Modeling"/>
    <s v="USD"/>
    <n v="149040"/>
    <n v="149040"/>
    <s v="United States"/>
    <s v="Senior"/>
    <s v="Full-time"/>
    <s v="Remote"/>
    <s v="United States"/>
    <s v="M"/>
  </r>
  <r>
    <n v="2022"/>
    <x v="1"/>
    <s v="Data Architecture and Modeling"/>
    <s v="USD"/>
    <n v="113900"/>
    <n v="113900"/>
    <s v="United States"/>
    <s v="Senior"/>
    <s v="Full-time"/>
    <s v="Remote"/>
    <s v="United States"/>
    <s v="M"/>
  </r>
  <r>
    <n v="2020"/>
    <x v="50"/>
    <s v="Data Analysis"/>
    <s v="USD"/>
    <n v="95000"/>
    <n v="95000"/>
    <s v="United States"/>
    <s v="Mid-level"/>
    <s v="Full-time"/>
    <s v="In-person"/>
    <s v="United States"/>
    <s v="M"/>
  </r>
  <r>
    <n v="2021"/>
    <x v="6"/>
    <s v="Data Analysis"/>
    <s v="USD"/>
    <n v="115000"/>
    <n v="115000"/>
    <s v="United States"/>
    <s v="Senior"/>
    <s v="Full-time"/>
    <s v="Remote"/>
    <s v="United States"/>
    <s v="S"/>
  </r>
  <r>
    <n v="2022"/>
    <x v="6"/>
    <s v="Data Analysis"/>
    <s v="USD"/>
    <n v="171000"/>
    <n v="171000"/>
    <s v="United States"/>
    <s v="Senior"/>
    <s v="Full-time"/>
    <s v="Remote"/>
    <s v="Australia"/>
    <s v="L"/>
  </r>
  <r>
    <n v="2022"/>
    <x v="4"/>
    <s v="Data Engineering"/>
    <s v="USD"/>
    <n v="100000"/>
    <n v="100000"/>
    <s v="United States"/>
    <s v="Senior"/>
    <s v="Full-time"/>
    <s v="In-person"/>
    <s v="United States"/>
    <s v="M"/>
  </r>
  <r>
    <n v="2022"/>
    <x v="4"/>
    <s v="Data Engineering"/>
    <s v="USD"/>
    <n v="78000"/>
    <n v="78000"/>
    <s v="United States"/>
    <s v="Senior"/>
    <s v="Full-time"/>
    <s v="In-person"/>
    <s v="United States"/>
    <s v="M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95000"/>
    <n v="95000"/>
    <s v="United States"/>
    <s v="Senior"/>
    <s v="Full-time"/>
    <s v="In-person"/>
    <s v="United States"/>
    <s v="M"/>
  </r>
  <r>
    <n v="2022"/>
    <x v="33"/>
    <s v="Data Management and Strategy"/>
    <s v="USD"/>
    <n v="110000"/>
    <n v="110000"/>
    <s v="United States"/>
    <s v="Senior"/>
    <s v="Full-time"/>
    <s v="In-person"/>
    <s v="United States"/>
    <s v="M"/>
  </r>
  <r>
    <n v="2022"/>
    <x v="33"/>
    <s v="Data Management and Strategy"/>
    <s v="USD"/>
    <n v="70000"/>
    <n v="70000"/>
    <s v="United States"/>
    <s v="Senior"/>
    <s v="Full-time"/>
    <s v="In-person"/>
    <s v="United States"/>
    <s v="M"/>
  </r>
  <r>
    <n v="2022"/>
    <x v="116"/>
    <s v="Leadership and Management"/>
    <s v="USD"/>
    <n v="50000"/>
    <n v="50000"/>
    <s v="Belgium"/>
    <s v="Entry-level"/>
    <s v="Freelance"/>
    <s v="Remote"/>
    <s v="United States"/>
    <s v="S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4"/>
    <s v="Data Engineering"/>
    <s v="USD"/>
    <n v="230000"/>
    <n v="230000"/>
    <s v="United States"/>
    <s v="Senior"/>
    <s v="Full-time"/>
    <s v="Remote"/>
    <s v="United States"/>
    <s v="M"/>
  </r>
  <r>
    <n v="2022"/>
    <x v="4"/>
    <s v="Data Engineering"/>
    <s v="USD"/>
    <n v="154600"/>
    <n v="154600"/>
    <s v="United States"/>
    <s v="Senior"/>
    <s v="Full-time"/>
    <s v="Remote"/>
    <s v="United States"/>
    <s v="M"/>
  </r>
  <r>
    <n v="2022"/>
    <x v="5"/>
    <s v="Machine Learning and AI"/>
    <s v="USD"/>
    <n v="204500"/>
    <n v="204500"/>
    <s v="United States"/>
    <s v="Senior"/>
    <s v="Full-time"/>
    <s v="In-person"/>
    <s v="United States"/>
    <s v="M"/>
  </r>
  <r>
    <n v="2022"/>
    <x v="5"/>
    <s v="Machine Learning and AI"/>
    <s v="USD"/>
    <n v="142200"/>
    <n v="142200"/>
    <s v="United States"/>
    <s v="Senior"/>
    <s v="Full-time"/>
    <s v="In-person"/>
    <s v="United States"/>
    <s v="M"/>
  </r>
  <r>
    <n v="2022"/>
    <x v="4"/>
    <s v="Data Engineering"/>
    <s v="USD"/>
    <n v="160000"/>
    <n v="160000"/>
    <s v="United States"/>
    <s v="Mid-level"/>
    <s v="Full-time"/>
    <s v="Remote"/>
    <s v="United States"/>
    <s v="M"/>
  </r>
  <r>
    <n v="2022"/>
    <x v="4"/>
    <s v="Data Engineering"/>
    <s v="USD"/>
    <n v="75000"/>
    <n v="75000"/>
    <s v="United States"/>
    <s v="Mid-level"/>
    <s v="Full-time"/>
    <s v="Remote"/>
    <s v="United States"/>
    <s v="M"/>
  </r>
  <r>
    <n v="2022"/>
    <x v="2"/>
    <s v="Data Science and Research"/>
    <s v="EUR"/>
    <n v="45000"/>
    <n v="47280"/>
    <s v="Spain"/>
    <s v="Senior"/>
    <s v="Full-time"/>
    <s v="In-person"/>
    <s v="Spain"/>
    <s v="M"/>
  </r>
  <r>
    <n v="2022"/>
    <x v="2"/>
    <s v="Data Science and Research"/>
    <s v="EUR"/>
    <n v="36000"/>
    <n v="37824"/>
    <s v="Spain"/>
    <s v="Senior"/>
    <s v="Full-time"/>
    <s v="In-person"/>
    <s v="Spain"/>
    <s v="M"/>
  </r>
  <r>
    <n v="2022"/>
    <x v="4"/>
    <s v="Data Engineering"/>
    <s v="USD"/>
    <n v="213000"/>
    <n v="213000"/>
    <s v="United States"/>
    <s v="Senior"/>
    <s v="Full-time"/>
    <s v="In-person"/>
    <s v="United States"/>
    <s v="M"/>
  </r>
  <r>
    <n v="2022"/>
    <x v="4"/>
    <s v="Data Engineering"/>
    <s v="USD"/>
    <n v="152000"/>
    <n v="152000"/>
    <s v="United States"/>
    <s v="Senior"/>
    <s v="Full-time"/>
    <s v="In-person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2"/>
    <s v="Data Science and Research"/>
    <s v="USD"/>
    <n v="120000"/>
    <n v="120000"/>
    <s v="United States"/>
    <s v="Senior"/>
    <s v="Full-time"/>
    <s v="Remote"/>
    <s v="United States"/>
    <s v="M"/>
  </r>
  <r>
    <n v="2022"/>
    <x v="2"/>
    <s v="Data Science and Research"/>
    <s v="USD"/>
    <n v="110000"/>
    <n v="110000"/>
    <s v="United States"/>
    <s v="Senior"/>
    <s v="Full-time"/>
    <s v="In-person"/>
    <s v="United States"/>
    <s v="M"/>
  </r>
  <r>
    <n v="2022"/>
    <x v="2"/>
    <s v="Data Science and Research"/>
    <s v="USD"/>
    <n v="70000"/>
    <n v="70000"/>
    <s v="United States"/>
    <s v="Senior"/>
    <s v="Full-time"/>
    <s v="In-person"/>
    <s v="United States"/>
    <s v="M"/>
  </r>
  <r>
    <n v="2022"/>
    <x v="66"/>
    <s v="Machine Learning and AI"/>
    <s v="USD"/>
    <n v="227200"/>
    <n v="227200"/>
    <s v="Canada"/>
    <s v="Senior"/>
    <s v="Full-time"/>
    <s v="Remote"/>
    <s v="Canada"/>
    <s v="M"/>
  </r>
  <r>
    <n v="2022"/>
    <x v="66"/>
    <s v="Machine Learning and AI"/>
    <s v="USD"/>
    <n v="168000"/>
    <n v="168000"/>
    <s v="Canada"/>
    <s v="Senior"/>
    <s v="Full-time"/>
    <s v="Remote"/>
    <s v="Canada"/>
    <s v="M"/>
  </r>
  <r>
    <n v="2022"/>
    <x v="2"/>
    <s v="Data Science and Research"/>
    <s v="EUR"/>
    <n v="61000"/>
    <n v="64090"/>
    <s v="Germany"/>
    <s v="Mid-level"/>
    <s v="Full-time"/>
    <s v="In-person"/>
    <s v="Germany"/>
    <s v="M"/>
  </r>
  <r>
    <n v="2022"/>
    <x v="2"/>
    <s v="Data Science and Research"/>
    <s v="EUR"/>
    <n v="58000"/>
    <n v="60938"/>
    <s v="Germany"/>
    <s v="Mid-level"/>
    <s v="Full-time"/>
    <s v="In-person"/>
    <s v="Germany"/>
    <s v="M"/>
  </r>
  <r>
    <n v="2022"/>
    <x v="27"/>
    <s v="Machine Learning and AI"/>
    <s v="USD"/>
    <n v="243000"/>
    <n v="243000"/>
    <s v="United States"/>
    <s v="Senior"/>
    <s v="Full-time"/>
    <s v="Remote"/>
    <s v="United States"/>
    <s v="M"/>
  </r>
  <r>
    <n v="2022"/>
    <x v="27"/>
    <s v="Machine Learning and AI"/>
    <s v="USD"/>
    <n v="183000"/>
    <n v="183000"/>
    <s v="United States"/>
    <s v="Senior"/>
    <s v="Full-time"/>
    <s v="Remote"/>
    <s v="United States"/>
    <s v="M"/>
  </r>
  <r>
    <n v="2022"/>
    <x v="4"/>
    <s v="Data Engineering"/>
    <s v="USD"/>
    <n v="175000"/>
    <n v="175000"/>
    <s v="United States"/>
    <s v="Senior"/>
    <s v="Full-time"/>
    <s v="In-person"/>
    <s v="United States"/>
    <s v="M"/>
  </r>
  <r>
    <n v="2022"/>
    <x v="4"/>
    <s v="Data Engineering"/>
    <s v="USD"/>
    <n v="150000"/>
    <n v="150000"/>
    <s v="United States"/>
    <s v="Senior"/>
    <s v="Full-time"/>
    <s v="In-person"/>
    <s v="United States"/>
    <s v="M"/>
  </r>
  <r>
    <n v="2022"/>
    <x v="2"/>
    <s v="Data Science and Research"/>
    <s v="USD"/>
    <n v="130000"/>
    <n v="130000"/>
    <s v="United States"/>
    <s v="Mid-level"/>
    <s v="Full-time"/>
    <s v="Remote"/>
    <s v="United States"/>
    <s v="M"/>
  </r>
  <r>
    <n v="2022"/>
    <x v="2"/>
    <s v="Data Science and Research"/>
    <s v="USD"/>
    <n v="90000"/>
    <n v="90000"/>
    <s v="United States"/>
    <s v="Mid-level"/>
    <s v="Full-time"/>
    <s v="Remote"/>
    <s v="United States"/>
    <s v="M"/>
  </r>
  <r>
    <n v="2022"/>
    <x v="6"/>
    <s v="Data Analysis"/>
    <s v="USD"/>
    <n v="165000"/>
    <n v="165000"/>
    <s v="United States"/>
    <s v="Mid-level"/>
    <s v="Full-time"/>
    <s v="In-person"/>
    <s v="United States"/>
    <s v="M"/>
  </r>
  <r>
    <n v="2022"/>
    <x v="6"/>
    <s v="Data Analysis"/>
    <s v="USD"/>
    <n v="124000"/>
    <n v="124000"/>
    <s v="United States"/>
    <s v="Mid-level"/>
    <s v="Full-time"/>
    <s v="In-person"/>
    <s v="United States"/>
    <s v="M"/>
  </r>
  <r>
    <n v="2022"/>
    <x v="4"/>
    <s v="Data Engineering"/>
    <s v="USD"/>
    <n v="178000"/>
    <n v="178000"/>
    <s v="Canada"/>
    <s v="Senior"/>
    <s v="Full-time"/>
    <s v="In-person"/>
    <s v="Canada"/>
    <s v="M"/>
  </r>
  <r>
    <n v="2022"/>
    <x v="4"/>
    <s v="Data Engineering"/>
    <s v="USD"/>
    <n v="132000"/>
    <n v="132000"/>
    <s v="Canada"/>
    <s v="Senior"/>
    <s v="Full-time"/>
    <s v="In-person"/>
    <s v="Canada"/>
    <s v="M"/>
  </r>
  <r>
    <n v="2022"/>
    <x v="4"/>
    <s v="Data Engineering"/>
    <s v="USD"/>
    <n v="300000"/>
    <n v="3000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2"/>
    <x v="6"/>
    <s v="Data Analysis"/>
    <s v="USD"/>
    <n v="116000"/>
    <n v="116000"/>
    <s v="United States"/>
    <s v="Senior"/>
    <s v="Full-time"/>
    <s v="Remote"/>
    <s v="United States"/>
    <s v="M"/>
  </r>
  <r>
    <n v="2022"/>
    <x v="6"/>
    <s v="Data Analysis"/>
    <s v="USD"/>
    <n v="96000"/>
    <n v="96000"/>
    <s v="United States"/>
    <s v="Senior"/>
    <s v="Full-time"/>
    <s v="Remote"/>
    <s v="United States"/>
    <s v="M"/>
  </r>
  <r>
    <n v="2022"/>
    <x v="6"/>
    <s v="Data Analysis"/>
    <s v="GBP"/>
    <n v="75000"/>
    <n v="92350"/>
    <s v="United Kingdom"/>
    <s v="Senior"/>
    <s v="Full-time"/>
    <s v="In-person"/>
    <s v="United Kingdom"/>
    <s v="M"/>
  </r>
  <r>
    <n v="2022"/>
    <x v="6"/>
    <s v="Data Analysis"/>
    <s v="GBP"/>
    <n v="57000"/>
    <n v="70186"/>
    <s v="United Kingdom"/>
    <s v="Senior"/>
    <s v="Full-time"/>
    <s v="In-person"/>
    <s v="United Kingdom"/>
    <s v="M"/>
  </r>
  <r>
    <n v="2022"/>
    <x v="6"/>
    <s v="Data Analysis"/>
    <s v="USD"/>
    <n v="105000"/>
    <n v="105000"/>
    <s v="United States"/>
    <s v="Senior"/>
    <s v="Full-time"/>
    <s v="In-person"/>
    <s v="United States"/>
    <s v="M"/>
  </r>
  <r>
    <n v="2022"/>
    <x v="6"/>
    <s v="Data Analysis"/>
    <s v="USD"/>
    <n v="70000"/>
    <n v="70000"/>
    <s v="United States"/>
    <s v="Senior"/>
    <s v="Full-time"/>
    <s v="In-person"/>
    <s v="United States"/>
    <s v="M"/>
  </r>
  <r>
    <n v="2022"/>
    <x v="3"/>
    <s v="Machine Learning and AI"/>
    <s v="CAD"/>
    <n v="137000"/>
    <n v="105236"/>
    <s v="Canada"/>
    <s v="Mid-level"/>
    <s v="Full-time"/>
    <s v="Hybrid"/>
    <s v="Canada"/>
    <s v="L"/>
  </r>
  <r>
    <n v="2022"/>
    <x v="4"/>
    <s v="Data Engineering"/>
    <s v="USD"/>
    <n v="194000"/>
    <n v="194000"/>
    <s v="United States"/>
    <s v="Senior"/>
    <s v="Full-time"/>
    <s v="Remote"/>
    <s v="United States"/>
    <s v="M"/>
  </r>
  <r>
    <n v="2022"/>
    <x v="4"/>
    <s v="Data Engineering"/>
    <s v="USD"/>
    <n v="129400"/>
    <n v="129400"/>
    <s v="United States"/>
    <s v="Senior"/>
    <s v="Full-time"/>
    <s v="Remote"/>
    <s v="United States"/>
    <s v="M"/>
  </r>
  <r>
    <n v="2022"/>
    <x v="1"/>
    <s v="Data Architecture and Modeling"/>
    <s v="USD"/>
    <n v="190000"/>
    <n v="190000"/>
    <s v="United States"/>
    <s v="Senior"/>
    <s v="Full-time"/>
    <s v="Remote"/>
    <s v="United States"/>
    <s v="M"/>
  </r>
  <r>
    <n v="2022"/>
    <x v="1"/>
    <s v="Data Architecture and Modeling"/>
    <s v="USD"/>
    <n v="135000"/>
    <n v="135000"/>
    <s v="United States"/>
    <s v="Senior"/>
    <s v="Full-time"/>
    <s v="Remote"/>
    <s v="United States"/>
    <s v="M"/>
  </r>
  <r>
    <n v="2022"/>
    <x v="6"/>
    <s v="Data Analysis"/>
    <s v="USD"/>
    <n v="100000"/>
    <n v="100000"/>
    <s v="United States"/>
    <s v="Senior"/>
    <s v="Full-time"/>
    <s v="In-person"/>
    <s v="United States"/>
    <s v="M"/>
  </r>
  <r>
    <n v="2022"/>
    <x v="6"/>
    <s v="Data Analysis"/>
    <s v="USD"/>
    <n v="70000"/>
    <n v="70000"/>
    <s v="United States"/>
    <s v="Senior"/>
    <s v="Full-time"/>
    <s v="In-person"/>
    <s v="United States"/>
    <s v="M"/>
  </r>
  <r>
    <n v="2022"/>
    <x v="5"/>
    <s v="Machine Learning and AI"/>
    <s v="USD"/>
    <n v="189750"/>
    <n v="189750"/>
    <s v="United States"/>
    <s v="Entry-level"/>
    <s v="Full-time"/>
    <s v="In-person"/>
    <s v="United States"/>
    <s v="M"/>
  </r>
  <r>
    <n v="2022"/>
    <x v="5"/>
    <s v="Machine Learning and AI"/>
    <s v="USD"/>
    <n v="140250"/>
    <n v="140250"/>
    <s v="United States"/>
    <s v="Entry-level"/>
    <s v="Full-time"/>
    <s v="In-person"/>
    <s v="United States"/>
    <s v="M"/>
  </r>
  <r>
    <n v="2022"/>
    <x v="6"/>
    <s v="Data Analysis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00000"/>
    <n v="100000"/>
    <s v="United States"/>
    <s v="Senior"/>
    <s v="Full-time"/>
    <s v="In-person"/>
    <s v="United States"/>
    <s v="M"/>
  </r>
  <r>
    <n v="2022"/>
    <x v="6"/>
    <s v="Data Analysis"/>
    <s v="USD"/>
    <n v="160000"/>
    <n v="160000"/>
    <s v="United States"/>
    <s v="Mid-level"/>
    <s v="Full-time"/>
    <s v="In-person"/>
    <s v="United States"/>
    <s v="M"/>
  </r>
  <r>
    <n v="2022"/>
    <x v="6"/>
    <s v="Data Analysis"/>
    <s v="USD"/>
    <n v="109000"/>
    <n v="109000"/>
    <s v="United States"/>
    <s v="Mid-level"/>
    <s v="Full-time"/>
    <s v="In-person"/>
    <s v="United States"/>
    <s v="M"/>
  </r>
  <r>
    <n v="2022"/>
    <x v="13"/>
    <s v="Data Science and Research"/>
    <s v="USD"/>
    <n v="250000"/>
    <n v="250000"/>
    <s v="United States"/>
    <s v="Senior"/>
    <s v="Full-time"/>
    <s v="In-person"/>
    <s v="United States"/>
    <s v="M"/>
  </r>
  <r>
    <n v="2022"/>
    <x v="13"/>
    <s v="Data Science and Research"/>
    <s v="USD"/>
    <n v="150000"/>
    <n v="150000"/>
    <s v="United States"/>
    <s v="Senior"/>
    <s v="Full-time"/>
    <s v="In-person"/>
    <s v="United States"/>
    <s v="M"/>
  </r>
  <r>
    <n v="2022"/>
    <x v="6"/>
    <s v="Data Analysis"/>
    <s v="USD"/>
    <n v="206000"/>
    <n v="206000"/>
    <s v="United States"/>
    <s v="Mid-level"/>
    <s v="Full-time"/>
    <s v="In-person"/>
    <s v="United States"/>
    <s v="M"/>
  </r>
  <r>
    <n v="2022"/>
    <x v="6"/>
    <s v="Data Analysis"/>
    <s v="USD"/>
    <n v="160000"/>
    <n v="160000"/>
    <s v="United States"/>
    <s v="Mid-level"/>
    <s v="Full-time"/>
    <s v="In-person"/>
    <s v="United States"/>
    <s v="M"/>
  </r>
  <r>
    <n v="2022"/>
    <x v="4"/>
    <s v="Data Engineering"/>
    <s v="USD"/>
    <n v="135000"/>
    <n v="135000"/>
    <s v="United States"/>
    <s v="Senior"/>
    <s v="Full-time"/>
    <s v="In-person"/>
    <s v="United States"/>
    <s v="M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5"/>
    <s v="Machine Learning and AI"/>
    <s v="EUR"/>
    <n v="110000"/>
    <n v="115573"/>
    <s v="France"/>
    <s v="Senior"/>
    <s v="Full-time"/>
    <s v="Remote"/>
    <s v="France"/>
    <s v="M"/>
  </r>
  <r>
    <n v="2022"/>
    <x v="5"/>
    <s v="Machine Learning and AI"/>
    <s v="EUR"/>
    <n v="70000"/>
    <n v="73546"/>
    <s v="France"/>
    <s v="Senior"/>
    <s v="Full-time"/>
    <s v="Remote"/>
    <s v="France"/>
    <s v="M"/>
  </r>
  <r>
    <n v="2022"/>
    <x v="4"/>
    <s v="Data Engineering"/>
    <s v="USD"/>
    <n v="160000"/>
    <n v="160000"/>
    <s v="United States"/>
    <s v="Entry-level"/>
    <s v="Full-time"/>
    <s v="In-person"/>
    <s v="United States"/>
    <s v="M"/>
  </r>
  <r>
    <n v="2022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4"/>
    <s v="Data Engineering"/>
    <s v="USD"/>
    <n v="120000"/>
    <n v="120000"/>
    <s v="United States"/>
    <s v="Mid-level"/>
    <s v="Full-time"/>
    <s v="In-person"/>
    <s v="United States"/>
    <s v="M"/>
  </r>
  <r>
    <n v="2022"/>
    <x v="4"/>
    <s v="Data Engineering"/>
    <s v="USD"/>
    <n v="95000"/>
    <n v="95000"/>
    <s v="United States"/>
    <s v="Mid-level"/>
    <s v="Full-time"/>
    <s v="In-person"/>
    <s v="United States"/>
    <s v="M"/>
  </r>
  <r>
    <n v="2022"/>
    <x v="4"/>
    <s v="Data Engineering"/>
    <s v="EUR"/>
    <n v="65000"/>
    <n v="68293"/>
    <s v="Spain"/>
    <s v="Senior"/>
    <s v="Full-time"/>
    <s v="In-person"/>
    <s v="Spain"/>
    <s v="M"/>
  </r>
  <r>
    <n v="2022"/>
    <x v="4"/>
    <s v="Data Engineering"/>
    <s v="EUR"/>
    <n v="40000"/>
    <n v="42026"/>
    <s v="Spain"/>
    <s v="Senior"/>
    <s v="Full-time"/>
    <s v="In-person"/>
    <s v="Spain"/>
    <s v="M"/>
  </r>
  <r>
    <n v="2022"/>
    <x v="4"/>
    <s v="Data Engineering"/>
    <s v="USD"/>
    <n v="191200"/>
    <n v="1912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4"/>
    <s v="Data Engineering"/>
    <s v="USD"/>
    <n v="191200"/>
    <n v="1912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92"/>
    <s v="Data Science and Research"/>
    <s v="EUR"/>
    <n v="63000"/>
    <n v="66192"/>
    <s v="Germany"/>
    <s v="Entry-level"/>
    <s v="Full-time"/>
    <s v="Hybrid"/>
    <s v="Germany"/>
    <s v="L"/>
  </r>
  <r>
    <n v="2022"/>
    <x v="4"/>
    <s v="Data Engineering"/>
    <s v="USD"/>
    <n v="230000"/>
    <n v="230000"/>
    <s v="United States"/>
    <s v="Senior"/>
    <s v="Full-time"/>
    <s v="In-person"/>
    <s v="United States"/>
    <s v="L"/>
  </r>
  <r>
    <n v="2022"/>
    <x v="4"/>
    <s v="Data Engineering"/>
    <s v="USD"/>
    <n v="154600"/>
    <n v="154600"/>
    <s v="United States"/>
    <s v="Senior"/>
    <s v="Full-time"/>
    <s v="In-person"/>
    <s v="United States"/>
    <s v="L"/>
  </r>
  <r>
    <n v="2022"/>
    <x v="4"/>
    <s v="Data Engineering"/>
    <s v="USD"/>
    <n v="120000"/>
    <n v="120000"/>
    <s v="United States"/>
    <s v="Senior"/>
    <s v="Full-time"/>
    <s v="In-person"/>
    <s v="United States"/>
    <s v="M"/>
  </r>
  <r>
    <n v="2022"/>
    <x v="4"/>
    <s v="Data Engineering"/>
    <s v="USD"/>
    <n v="95000"/>
    <n v="95000"/>
    <s v="United States"/>
    <s v="Senior"/>
    <s v="Full-time"/>
    <s v="In-person"/>
    <s v="United States"/>
    <s v="M"/>
  </r>
  <r>
    <n v="2022"/>
    <x v="2"/>
    <s v="Data Science and Research"/>
    <s v="USD"/>
    <n v="140000"/>
    <n v="140000"/>
    <s v="United States"/>
    <s v="Senior"/>
    <s v="Full-time"/>
    <s v="In-person"/>
    <s v="United States"/>
    <s v="M"/>
  </r>
  <r>
    <n v="2022"/>
    <x v="2"/>
    <s v="Data Science and Research"/>
    <s v="USD"/>
    <n v="120000"/>
    <n v="120000"/>
    <s v="United States"/>
    <s v="Senior"/>
    <s v="Full-time"/>
    <s v="In-person"/>
    <s v="United States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2"/>
    <x v="6"/>
    <s v="Data Analysis"/>
    <s v="USD"/>
    <n v="80000"/>
    <n v="80000"/>
    <s v="United States"/>
    <s v="Mid-level"/>
    <s v="Full-time"/>
    <s v="Remote"/>
    <s v="United States"/>
    <s v="L"/>
  </r>
  <r>
    <n v="2022"/>
    <x v="4"/>
    <s v="Data Engineering"/>
    <s v="USD"/>
    <n v="185900"/>
    <n v="185900"/>
    <s v="United States"/>
    <s v="Senior"/>
    <s v="Full-time"/>
    <s v="In-person"/>
    <s v="United States"/>
    <s v="M"/>
  </r>
  <r>
    <n v="2022"/>
    <x v="4"/>
    <s v="Data Engineering"/>
    <s v="USD"/>
    <n v="129300"/>
    <n v="129300"/>
    <s v="United States"/>
    <s v="Senior"/>
    <s v="Full-time"/>
    <s v="In-person"/>
    <s v="United States"/>
    <s v="M"/>
  </r>
  <r>
    <n v="2022"/>
    <x v="7"/>
    <s v="Leadership and Management"/>
    <s v="USD"/>
    <n v="135000"/>
    <n v="135000"/>
    <s v="United States"/>
    <s v="Senior"/>
    <s v="Full-time"/>
    <s v="In-person"/>
    <s v="United States"/>
    <s v="M"/>
  </r>
  <r>
    <n v="2022"/>
    <x v="7"/>
    <s v="Leadership and Management"/>
    <s v="USD"/>
    <n v="110000"/>
    <n v="110000"/>
    <s v="United States"/>
    <s v="Senior"/>
    <s v="Full-time"/>
    <s v="In-person"/>
    <s v="United States"/>
    <s v="M"/>
  </r>
  <r>
    <n v="2022"/>
    <x v="59"/>
    <s v="Leadership and Management"/>
    <s v="USD"/>
    <n v="155000"/>
    <n v="155000"/>
    <s v="United States"/>
    <s v="Mid-level"/>
    <s v="Full-time"/>
    <s v="In-person"/>
    <s v="United States"/>
    <s v="M"/>
  </r>
  <r>
    <n v="2022"/>
    <x v="59"/>
    <s v="Leadership and Management"/>
    <s v="USD"/>
    <n v="140000"/>
    <n v="140000"/>
    <s v="United States"/>
    <s v="Mid-level"/>
    <s v="Full-time"/>
    <s v="In-person"/>
    <s v="United States"/>
    <s v="M"/>
  </r>
  <r>
    <n v="2022"/>
    <x v="4"/>
    <s v="Data Engineering"/>
    <s v="USD"/>
    <n v="205000"/>
    <n v="205000"/>
    <s v="United States"/>
    <s v="Senior"/>
    <s v="Full-time"/>
    <s v="Remote"/>
    <s v="United States"/>
    <s v="M"/>
  </r>
  <r>
    <n v="2022"/>
    <x v="4"/>
    <s v="Data Engineering"/>
    <s v="USD"/>
    <n v="150000"/>
    <n v="150000"/>
    <s v="United States"/>
    <s v="Senior"/>
    <s v="Full-time"/>
    <s v="Remote"/>
    <s v="United States"/>
    <s v="M"/>
  </r>
  <r>
    <n v="2022"/>
    <x v="4"/>
    <s v="Data Engineering"/>
    <s v="USD"/>
    <n v="179500"/>
    <n v="179500"/>
    <s v="United States"/>
    <s v="Senior"/>
    <s v="Full-time"/>
    <s v="In-person"/>
    <s v="United States"/>
    <s v="M"/>
  </r>
  <r>
    <n v="2022"/>
    <x v="4"/>
    <s v="Data Engineering"/>
    <s v="USD"/>
    <n v="134000"/>
    <n v="134000"/>
    <s v="United States"/>
    <s v="Senior"/>
    <s v="Full-time"/>
    <s v="In-person"/>
    <s v="United States"/>
    <s v="M"/>
  </r>
  <r>
    <n v="2022"/>
    <x v="2"/>
    <s v="Data Science and Research"/>
    <s v="USD"/>
    <n v="180000"/>
    <n v="180000"/>
    <s v="United States"/>
    <s v="Mid-level"/>
    <s v="Full-time"/>
    <s v="In-person"/>
    <s v="United States"/>
    <s v="M"/>
  </r>
  <r>
    <n v="2022"/>
    <x v="2"/>
    <s v="Data Science and Research"/>
    <s v="USD"/>
    <n v="120000"/>
    <n v="120000"/>
    <s v="United States"/>
    <s v="Mid-level"/>
    <s v="Full-time"/>
    <s v="In-person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2"/>
    <s v="Data Science and Research"/>
    <s v="USD"/>
    <n v="175000"/>
    <n v="175000"/>
    <s v="United States"/>
    <s v="Senior"/>
    <s v="Full-time"/>
    <s v="Remote"/>
    <s v="United States"/>
    <s v="M"/>
  </r>
  <r>
    <n v="2022"/>
    <x v="2"/>
    <s v="Data Science and Research"/>
    <s v="USD"/>
    <n v="145000"/>
    <n v="145000"/>
    <s v="United States"/>
    <s v="Senior"/>
    <s v="Full-time"/>
    <s v="Remote"/>
    <s v="United States"/>
    <s v="M"/>
  </r>
  <r>
    <n v="2022"/>
    <x v="1"/>
    <s v="Data Architecture and Modeling"/>
    <s v="USD"/>
    <n v="235000"/>
    <n v="235000"/>
    <s v="United States"/>
    <s v="Senior"/>
    <s v="Full-time"/>
    <s v="Remote"/>
    <s v="United States"/>
    <s v="M"/>
  </r>
  <r>
    <n v="2022"/>
    <x v="1"/>
    <s v="Data Architecture and Modeling"/>
    <s v="USD"/>
    <n v="175000"/>
    <n v="175000"/>
    <s v="United States"/>
    <s v="Senior"/>
    <s v="Full-time"/>
    <s v="Remote"/>
    <s v="United States"/>
    <s v="M"/>
  </r>
  <r>
    <n v="2022"/>
    <x v="23"/>
    <s v="Data Science and Research"/>
    <s v="EUR"/>
    <n v="26000"/>
    <n v="27317"/>
    <s v="Spain"/>
    <s v="Entry-level"/>
    <s v="Full-time"/>
    <s v="Hybrid"/>
    <s v="Spain"/>
    <s v="L"/>
  </r>
  <r>
    <n v="2022"/>
    <x v="4"/>
    <s v="Data Engineering"/>
    <s v="USD"/>
    <n v="160000"/>
    <n v="160000"/>
    <s v="United States"/>
    <s v="Mid-level"/>
    <s v="Full-time"/>
    <s v="Remote"/>
    <s v="United States"/>
    <s v="M"/>
  </r>
  <r>
    <n v="2022"/>
    <x v="4"/>
    <s v="Data Engineering"/>
    <s v="USD"/>
    <n v="90000"/>
    <n v="90000"/>
    <s v="United States"/>
    <s v="Mid-level"/>
    <s v="Full-time"/>
    <s v="Remote"/>
    <s v="United States"/>
    <s v="M"/>
  </r>
  <r>
    <n v="2022"/>
    <x v="4"/>
    <s v="Data Engineering"/>
    <s v="EUR"/>
    <n v="65000"/>
    <n v="68293"/>
    <s v="Spain"/>
    <s v="Senior"/>
    <s v="Full-time"/>
    <s v="In-person"/>
    <s v="Spain"/>
    <s v="M"/>
  </r>
  <r>
    <n v="2022"/>
    <x v="4"/>
    <s v="Data Engineering"/>
    <s v="EUR"/>
    <n v="35000"/>
    <n v="36773"/>
    <s v="Spain"/>
    <s v="Senior"/>
    <s v="Full-time"/>
    <s v="In-person"/>
    <s v="Spain"/>
    <s v="M"/>
  </r>
  <r>
    <n v="2022"/>
    <x v="4"/>
    <s v="Data Engineering"/>
    <s v="USD"/>
    <n v="145000"/>
    <n v="145000"/>
    <s v="United States"/>
    <s v="Senior"/>
    <s v="Full-time"/>
    <s v="In-person"/>
    <s v="United States"/>
    <s v="M"/>
  </r>
  <r>
    <n v="2022"/>
    <x v="4"/>
    <s v="Data Engineering"/>
    <s v="USD"/>
    <n v="115000"/>
    <n v="115000"/>
    <s v="United States"/>
    <s v="Senior"/>
    <s v="Full-time"/>
    <s v="In-person"/>
    <s v="United States"/>
    <s v="M"/>
  </r>
  <r>
    <n v="2022"/>
    <x v="33"/>
    <s v="Data Management and Strategy"/>
    <s v="USD"/>
    <n v="165000"/>
    <n v="165000"/>
    <s v="United States"/>
    <s v="Mid-level"/>
    <s v="Full-time"/>
    <s v="In-person"/>
    <s v="United States"/>
    <s v="M"/>
  </r>
  <r>
    <n v="2022"/>
    <x v="33"/>
    <s v="Data Management and Strategy"/>
    <s v="USD"/>
    <n v="135000"/>
    <n v="135000"/>
    <s v="United States"/>
    <s v="Mid-level"/>
    <s v="Full-time"/>
    <s v="In-person"/>
    <s v="United States"/>
    <s v="M"/>
  </r>
  <r>
    <n v="2022"/>
    <x v="4"/>
    <s v="Data Engineering"/>
    <s v="USD"/>
    <n v="168400"/>
    <n v="168400"/>
    <s v="United States"/>
    <s v="Senior"/>
    <s v="Full-time"/>
    <s v="In-person"/>
    <s v="United States"/>
    <s v="M"/>
  </r>
  <r>
    <n v="2022"/>
    <x v="4"/>
    <s v="Data Engineering"/>
    <s v="USD"/>
    <n v="105200"/>
    <n v="105200"/>
    <s v="United States"/>
    <s v="Senior"/>
    <s v="Full-time"/>
    <s v="In-person"/>
    <s v="United States"/>
    <s v="M"/>
  </r>
  <r>
    <n v="2022"/>
    <x v="20"/>
    <s v="Machine Learning and AI"/>
    <s v="GBP"/>
    <n v="70000"/>
    <n v="86193"/>
    <s v="United Kingdom"/>
    <s v="Mid-level"/>
    <s v="Full-time"/>
    <s v="Remote"/>
    <s v="United Kingdom"/>
    <s v="M"/>
  </r>
  <r>
    <n v="2022"/>
    <x v="20"/>
    <s v="Machine Learning and AI"/>
    <s v="GBP"/>
    <n v="40000"/>
    <n v="49253"/>
    <s v="United Kingdom"/>
    <s v="Mid-level"/>
    <s v="Full-time"/>
    <s v="Remote"/>
    <s v="United Kingdom"/>
    <s v="M"/>
  </r>
  <r>
    <n v="2022"/>
    <x v="4"/>
    <s v="Data Engineering"/>
    <s v="USD"/>
    <n v="200000"/>
    <n v="200000"/>
    <s v="United States"/>
    <s v="Senior"/>
    <s v="Full-time"/>
    <s v="In-person"/>
    <s v="United States"/>
    <s v="M"/>
  </r>
  <r>
    <n v="2022"/>
    <x v="4"/>
    <s v="Data Engineering"/>
    <s v="USD"/>
    <n v="160000"/>
    <n v="160000"/>
    <s v="United States"/>
    <s v="Senior"/>
    <s v="Full-time"/>
    <s v="In-person"/>
    <s v="United States"/>
    <s v="M"/>
  </r>
  <r>
    <n v="2022"/>
    <x v="2"/>
    <s v="Data Science and Research"/>
    <s v="EUR"/>
    <n v="45000"/>
    <n v="47280"/>
    <s v="Spain"/>
    <s v="Senior"/>
    <s v="Full-time"/>
    <s v="In-person"/>
    <s v="Spain"/>
    <s v="M"/>
  </r>
  <r>
    <n v="2022"/>
    <x v="2"/>
    <s v="Data Science and Research"/>
    <s v="EUR"/>
    <n v="36000"/>
    <n v="37824"/>
    <s v="Spain"/>
    <s v="Senior"/>
    <s v="Full-time"/>
    <s v="In-person"/>
    <s v="Spain"/>
    <s v="M"/>
  </r>
  <r>
    <n v="2022"/>
    <x v="2"/>
    <s v="Data Science and Research"/>
    <s v="USD"/>
    <n v="198800"/>
    <n v="198800"/>
    <s v="United States"/>
    <s v="Senior"/>
    <s v="Full-time"/>
    <s v="In-person"/>
    <s v="United States"/>
    <s v="M"/>
  </r>
  <r>
    <n v="2022"/>
    <x v="2"/>
    <s v="Data Science and Research"/>
    <s v="USD"/>
    <n v="122600"/>
    <n v="122600"/>
    <s v="United States"/>
    <s v="Senior"/>
    <s v="Full-time"/>
    <s v="In-person"/>
    <s v="United States"/>
    <s v="M"/>
  </r>
  <r>
    <n v="2022"/>
    <x v="5"/>
    <s v="Machine Learning and AI"/>
    <s v="USD"/>
    <n v="100000"/>
    <n v="100000"/>
    <s v="Iran"/>
    <s v="Entry-level"/>
    <s v="Freelance"/>
    <s v="Remote"/>
    <s v="Iran"/>
    <s v="M"/>
  </r>
  <r>
    <n v="2022"/>
    <x v="34"/>
    <s v="Data Analysis"/>
    <s v="EUR"/>
    <n v="100000"/>
    <n v="105066"/>
    <s v="France"/>
    <s v="Mid-level"/>
    <s v="Full-time"/>
    <s v="Hybrid"/>
    <s v="France"/>
    <s v="M"/>
  </r>
  <r>
    <n v="2022"/>
    <x v="6"/>
    <s v="Data Analysis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00000"/>
    <n v="100000"/>
    <s v="United States"/>
    <s v="Senior"/>
    <s v="Full-time"/>
    <s v="In-person"/>
    <s v="United States"/>
    <s v="M"/>
  </r>
  <r>
    <n v="2022"/>
    <x v="7"/>
    <s v="Leadership and Management"/>
    <s v="GBP"/>
    <n v="85000"/>
    <n v="104663"/>
    <s v="United Kingdom"/>
    <s v="Mid-level"/>
    <s v="Full-time"/>
    <s v="In-person"/>
    <s v="United Kingdom"/>
    <s v="M"/>
  </r>
  <r>
    <n v="2022"/>
    <x v="7"/>
    <s v="Leadership and Management"/>
    <s v="GBP"/>
    <n v="60000"/>
    <n v="73880"/>
    <s v="United Kingdom"/>
    <s v="Mid-level"/>
    <s v="Full-time"/>
    <s v="In-person"/>
    <s v="United Kingdom"/>
    <s v="M"/>
  </r>
  <r>
    <n v="2022"/>
    <x v="4"/>
    <s v="Data Engineering"/>
    <s v="USD"/>
    <n v="125000"/>
    <n v="125000"/>
    <s v="United States"/>
    <s v="Senior"/>
    <s v="Full-time"/>
    <s v="Remote"/>
    <s v="United States"/>
    <s v="M"/>
  </r>
  <r>
    <n v="2022"/>
    <x v="4"/>
    <s v="Data Engineering"/>
    <s v="USD"/>
    <n v="110000"/>
    <n v="110000"/>
    <s v="United States"/>
    <s v="Senior"/>
    <s v="Full-time"/>
    <s v="Remote"/>
    <s v="United States"/>
    <s v="M"/>
  </r>
  <r>
    <n v="2022"/>
    <x v="6"/>
    <s v="Data Analysis"/>
    <s v="USD"/>
    <n v="165000"/>
    <n v="165000"/>
    <s v="United States"/>
    <s v="Mid-level"/>
    <s v="Full-time"/>
    <s v="In-person"/>
    <s v="United States"/>
    <s v="M"/>
  </r>
  <r>
    <n v="2022"/>
    <x v="6"/>
    <s v="Data Analysis"/>
    <s v="USD"/>
    <n v="124000"/>
    <n v="124000"/>
    <s v="United States"/>
    <s v="Mid-level"/>
    <s v="Full-time"/>
    <s v="In-person"/>
    <s v="United States"/>
    <s v="M"/>
  </r>
  <r>
    <n v="2022"/>
    <x v="2"/>
    <s v="Data Science and Research"/>
    <s v="USD"/>
    <n v="148000"/>
    <n v="148000"/>
    <s v="United States"/>
    <s v="Senior"/>
    <s v="Full-time"/>
    <s v="Remote"/>
    <s v="United States"/>
    <s v="M"/>
  </r>
  <r>
    <n v="2022"/>
    <x v="2"/>
    <s v="Data Science and Research"/>
    <s v="USD"/>
    <n v="107000"/>
    <n v="107000"/>
    <s v="United States"/>
    <s v="Senior"/>
    <s v="Full-time"/>
    <s v="Remote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4"/>
    <s v="Data Engineering"/>
    <s v="USD"/>
    <n v="160000"/>
    <n v="160000"/>
    <s v="United States"/>
    <s v="Entry-level"/>
    <s v="Full-time"/>
    <s v="In-person"/>
    <s v="United States"/>
    <s v="M"/>
  </r>
  <r>
    <n v="2022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4"/>
    <s v="Data Engineering"/>
    <s v="USD"/>
    <n v="120000"/>
    <n v="120000"/>
    <s v="United States"/>
    <s v="Mid-level"/>
    <s v="Full-time"/>
    <s v="In-person"/>
    <s v="United States"/>
    <s v="M"/>
  </r>
  <r>
    <n v="2022"/>
    <x v="4"/>
    <s v="Data Engineering"/>
    <s v="USD"/>
    <n v="95000"/>
    <n v="95000"/>
    <s v="United States"/>
    <s v="Mid-level"/>
    <s v="Full-time"/>
    <s v="In-person"/>
    <s v="United States"/>
    <s v="M"/>
  </r>
  <r>
    <n v="2022"/>
    <x v="4"/>
    <s v="Data Engineering"/>
    <s v="USD"/>
    <n v="153600"/>
    <n v="153600"/>
    <s v="United States"/>
    <s v="Senior"/>
    <s v="Full-time"/>
    <s v="In-person"/>
    <s v="United States"/>
    <s v="M"/>
  </r>
  <r>
    <n v="2022"/>
    <x v="4"/>
    <s v="Data Engineering"/>
    <s v="USD"/>
    <n v="106800"/>
    <n v="106800"/>
    <s v="United States"/>
    <s v="Senior"/>
    <s v="Full-time"/>
    <s v="In-person"/>
    <s v="United States"/>
    <s v="M"/>
  </r>
  <r>
    <n v="2022"/>
    <x v="6"/>
    <s v="Data Analysis"/>
    <s v="USD"/>
    <n v="100000"/>
    <n v="100000"/>
    <s v="Canada"/>
    <s v="Mid-level"/>
    <s v="Full-time"/>
    <s v="In-person"/>
    <s v="Canada"/>
    <s v="M"/>
  </r>
  <r>
    <n v="2022"/>
    <x v="6"/>
    <s v="Data Analysis"/>
    <s v="USD"/>
    <n v="65000"/>
    <n v="65000"/>
    <s v="Canada"/>
    <s v="Mid-level"/>
    <s v="Full-time"/>
    <s v="In-person"/>
    <s v="Canada"/>
    <s v="M"/>
  </r>
  <r>
    <n v="2022"/>
    <x v="4"/>
    <s v="Data Engineering"/>
    <s v="USD"/>
    <n v="120000"/>
    <n v="120000"/>
    <s v="United States"/>
    <s v="Mid-level"/>
    <s v="Full-time"/>
    <s v="In-person"/>
    <s v="United States"/>
    <s v="M"/>
  </r>
  <r>
    <n v="2022"/>
    <x v="4"/>
    <s v="Data Engineering"/>
    <s v="USD"/>
    <n v="95000"/>
    <n v="95000"/>
    <s v="United States"/>
    <s v="Mid-level"/>
    <s v="Full-time"/>
    <s v="In-person"/>
    <s v="United States"/>
    <s v="M"/>
  </r>
  <r>
    <n v="2022"/>
    <x v="4"/>
    <s v="Data Engineering"/>
    <s v="EUR"/>
    <n v="60000"/>
    <n v="63040"/>
    <s v="Portugal"/>
    <s v="Senior"/>
    <s v="Full-time"/>
    <s v="In-person"/>
    <s v="Portugal"/>
    <s v="M"/>
  </r>
  <r>
    <n v="2022"/>
    <x v="4"/>
    <s v="Data Engineering"/>
    <s v="EUR"/>
    <n v="35000"/>
    <n v="36773"/>
    <s v="Portugal"/>
    <s v="Senior"/>
    <s v="Full-time"/>
    <s v="In-person"/>
    <s v="Portugal"/>
    <s v="M"/>
  </r>
  <r>
    <n v="2022"/>
    <x v="4"/>
    <s v="Data Engineering"/>
    <s v="USD"/>
    <n v="310000"/>
    <n v="310000"/>
    <s v="United States"/>
    <s v="Executive"/>
    <s v="Full-time"/>
    <s v="Remote"/>
    <s v="United States"/>
    <s v="M"/>
  </r>
  <r>
    <n v="2022"/>
    <x v="4"/>
    <s v="Data Engineering"/>
    <s v="USD"/>
    <n v="239000"/>
    <n v="239000"/>
    <s v="United States"/>
    <s v="Executive"/>
    <s v="Full-time"/>
    <s v="Remote"/>
    <s v="United States"/>
    <s v="M"/>
  </r>
  <r>
    <n v="2022"/>
    <x v="44"/>
    <s v="Data Science and Research"/>
    <s v="USD"/>
    <n v="299500"/>
    <n v="299500"/>
    <s v="United States"/>
    <s v="Senior"/>
    <s v="Full-time"/>
    <s v="In-person"/>
    <s v="United States"/>
    <s v="M"/>
  </r>
  <r>
    <n v="2022"/>
    <x v="44"/>
    <s v="Data Science and Research"/>
    <s v="USD"/>
    <n v="245100"/>
    <n v="245100"/>
    <s v="United States"/>
    <s v="Senior"/>
    <s v="Full-time"/>
    <s v="In-person"/>
    <s v="United States"/>
    <s v="M"/>
  </r>
  <r>
    <n v="2022"/>
    <x v="2"/>
    <s v="Data Science and Research"/>
    <s v="USD"/>
    <n v="168000"/>
    <n v="168000"/>
    <s v="United States"/>
    <s v="Senior"/>
    <s v="Full-time"/>
    <s v="Remote"/>
    <s v="United States"/>
    <s v="M"/>
  </r>
  <r>
    <n v="2022"/>
    <x v="2"/>
    <s v="Data Science and Research"/>
    <s v="USD"/>
    <n v="130000"/>
    <n v="130000"/>
    <s v="United States"/>
    <s v="Senior"/>
    <s v="Full-time"/>
    <s v="Remote"/>
    <s v="United States"/>
    <s v="M"/>
  </r>
  <r>
    <n v="2022"/>
    <x v="2"/>
    <s v="Data Science and Research"/>
    <s v="USD"/>
    <n v="136000"/>
    <n v="136000"/>
    <s v="United States"/>
    <s v="Senior"/>
    <s v="Full-time"/>
    <s v="Remote"/>
    <s v="United States"/>
    <s v="M"/>
  </r>
  <r>
    <n v="2022"/>
    <x v="2"/>
    <s v="Data Science and Research"/>
    <s v="USD"/>
    <n v="104000"/>
    <n v="104000"/>
    <s v="United States"/>
    <s v="Senior"/>
    <s v="Full-time"/>
    <s v="Remote"/>
    <s v="United States"/>
    <s v="M"/>
  </r>
  <r>
    <n v="2022"/>
    <x v="4"/>
    <s v="Data Engineering"/>
    <s v="USD"/>
    <n v="161000"/>
    <n v="161000"/>
    <s v="United States"/>
    <s v="Mid-level"/>
    <s v="Full-time"/>
    <s v="Remote"/>
    <s v="United States"/>
    <s v="M"/>
  </r>
  <r>
    <n v="2022"/>
    <x v="4"/>
    <s v="Data Engineering"/>
    <s v="USD"/>
    <n v="118000"/>
    <n v="118000"/>
    <s v="United States"/>
    <s v="Mid-level"/>
    <s v="Full-time"/>
    <s v="Remote"/>
    <s v="United States"/>
    <s v="M"/>
  </r>
  <r>
    <n v="2022"/>
    <x v="8"/>
    <s v="Data Science and Research"/>
    <s v="USD"/>
    <n v="205000"/>
    <n v="205000"/>
    <s v="United States"/>
    <s v="Senior"/>
    <s v="Full-time"/>
    <s v="Remote"/>
    <s v="United States"/>
    <s v="M"/>
  </r>
  <r>
    <n v="2022"/>
    <x v="8"/>
    <s v="Data Science and Research"/>
    <s v="USD"/>
    <n v="184000"/>
    <n v="184000"/>
    <s v="United States"/>
    <s v="Senior"/>
    <s v="Full-time"/>
    <s v="Remote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44"/>
    <s v="Data Science and Research"/>
    <s v="USD"/>
    <n v="247500"/>
    <n v="247500"/>
    <s v="United States"/>
    <s v="Senior"/>
    <s v="Full-time"/>
    <s v="In-person"/>
    <s v="United States"/>
    <s v="M"/>
  </r>
  <r>
    <n v="2022"/>
    <x v="44"/>
    <s v="Data Science and Research"/>
    <s v="USD"/>
    <n v="172200"/>
    <n v="172200"/>
    <s v="United States"/>
    <s v="Senior"/>
    <s v="Full-time"/>
    <s v="In-person"/>
    <s v="United States"/>
    <s v="M"/>
  </r>
  <r>
    <n v="2022"/>
    <x v="42"/>
    <s v="Data Management and Strategy"/>
    <s v="EUR"/>
    <n v="65000"/>
    <n v="68293"/>
    <s v="Italy"/>
    <s v="Senior"/>
    <s v="Full-time"/>
    <s v="In-person"/>
    <s v="Italy"/>
    <s v="L"/>
  </r>
  <r>
    <n v="2022"/>
    <x v="6"/>
    <s v="Data Analysis"/>
    <s v="USD"/>
    <n v="177000"/>
    <n v="177000"/>
    <s v="United States"/>
    <s v="Senior"/>
    <s v="Full-time"/>
    <s v="In-person"/>
    <s v="United States"/>
    <s v="M"/>
  </r>
  <r>
    <n v="2022"/>
    <x v="6"/>
    <s v="Data Analysis"/>
    <s v="USD"/>
    <n v="131000"/>
    <n v="131000"/>
    <s v="United States"/>
    <s v="Senior"/>
    <s v="Full-time"/>
    <s v="In-person"/>
    <s v="United States"/>
    <s v="M"/>
  </r>
  <r>
    <n v="2022"/>
    <x v="8"/>
    <s v="Data Science and Research"/>
    <s v="USD"/>
    <n v="205000"/>
    <n v="205000"/>
    <s v="United States"/>
    <s v="Senior"/>
    <s v="Full-time"/>
    <s v="Remote"/>
    <s v="United States"/>
    <s v="M"/>
  </r>
  <r>
    <n v="2022"/>
    <x v="8"/>
    <s v="Data Science and Research"/>
    <s v="USD"/>
    <n v="184000"/>
    <n v="184000"/>
    <s v="United States"/>
    <s v="Senior"/>
    <s v="Full-time"/>
    <s v="Remote"/>
    <s v="United States"/>
    <s v="M"/>
  </r>
  <r>
    <n v="2022"/>
    <x v="4"/>
    <s v="Data Engineering"/>
    <s v="USD"/>
    <n v="146000"/>
    <n v="146000"/>
    <s v="United States"/>
    <s v="Senior"/>
    <s v="Full-time"/>
    <s v="In-person"/>
    <s v="United States"/>
    <s v="M"/>
  </r>
  <r>
    <n v="2022"/>
    <x v="4"/>
    <s v="Data Engineering"/>
    <s v="USD"/>
    <n v="102000"/>
    <n v="102000"/>
    <s v="United States"/>
    <s v="Senior"/>
    <s v="Full-time"/>
    <s v="In-person"/>
    <s v="United States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2"/>
    <x v="8"/>
    <s v="Data Science and Research"/>
    <s v="USD"/>
    <n v="230000"/>
    <n v="230000"/>
    <s v="United States"/>
    <s v="Senior"/>
    <s v="Full-time"/>
    <s v="Remote"/>
    <s v="United States"/>
    <s v="M"/>
  </r>
  <r>
    <n v="2022"/>
    <x v="8"/>
    <s v="Data Science and Research"/>
    <s v="USD"/>
    <n v="196000"/>
    <n v="196000"/>
    <s v="United States"/>
    <s v="Senior"/>
    <s v="Full-time"/>
    <s v="Remote"/>
    <s v="United States"/>
    <s v="M"/>
  </r>
  <r>
    <n v="2022"/>
    <x v="4"/>
    <s v="Data Engineering"/>
    <s v="USD"/>
    <n v="135000"/>
    <n v="135000"/>
    <s v="United States"/>
    <s v="Senior"/>
    <s v="Full-time"/>
    <s v="In-person"/>
    <s v="United States"/>
    <s v="M"/>
  </r>
  <r>
    <n v="2022"/>
    <x v="4"/>
    <s v="Data Engineering"/>
    <s v="USD"/>
    <n v="100000"/>
    <n v="100000"/>
    <s v="United States"/>
    <s v="Senior"/>
    <s v="Full-time"/>
    <s v="In-person"/>
    <s v="United States"/>
    <s v="M"/>
  </r>
  <r>
    <n v="2022"/>
    <x v="4"/>
    <s v="Data Engineering"/>
    <s v="USD"/>
    <n v="80000"/>
    <n v="80000"/>
    <s v="United States"/>
    <s v="Mid-level"/>
    <s v="Full-time"/>
    <s v="In-person"/>
    <s v="United States"/>
    <s v="M"/>
  </r>
  <r>
    <n v="2022"/>
    <x v="4"/>
    <s v="Data Engineering"/>
    <s v="USD"/>
    <n v="65000"/>
    <n v="65000"/>
    <s v="United States"/>
    <s v="Mid-level"/>
    <s v="Full-time"/>
    <s v="In-person"/>
    <s v="United States"/>
    <s v="M"/>
  </r>
  <r>
    <n v="2022"/>
    <x v="4"/>
    <s v="Data Engineering"/>
    <s v="USD"/>
    <n v="135000"/>
    <n v="135000"/>
    <s v="United States"/>
    <s v="Senior"/>
    <s v="Full-time"/>
    <s v="In-person"/>
    <s v="United States"/>
    <s v="M"/>
  </r>
  <r>
    <n v="2022"/>
    <x v="4"/>
    <s v="Data Engineering"/>
    <s v="USD"/>
    <n v="100000"/>
    <n v="100000"/>
    <s v="United States"/>
    <s v="Senior"/>
    <s v="Full-time"/>
    <s v="In-person"/>
    <s v="United States"/>
    <s v="M"/>
  </r>
  <r>
    <n v="2022"/>
    <x v="4"/>
    <s v="Data Engineering"/>
    <s v="GBP"/>
    <n v="50000"/>
    <n v="61566"/>
    <s v="United Kingdom"/>
    <s v="Senior"/>
    <s v="Full-time"/>
    <s v="Remote"/>
    <s v="United Kingdom"/>
    <s v="M"/>
  </r>
  <r>
    <n v="2022"/>
    <x v="4"/>
    <s v="Data Engineering"/>
    <s v="GBP"/>
    <n v="35000"/>
    <n v="43096"/>
    <s v="United Kingdom"/>
    <s v="Senior"/>
    <s v="Full-time"/>
    <s v="Remote"/>
    <s v="United Kingdom"/>
    <s v="M"/>
  </r>
  <r>
    <n v="2022"/>
    <x v="4"/>
    <s v="Data Engineering"/>
    <s v="USD"/>
    <n v="175000"/>
    <n v="175000"/>
    <s v="United States"/>
    <s v="Mid-level"/>
    <s v="Full-time"/>
    <s v="Remote"/>
    <s v="United States"/>
    <s v="M"/>
  </r>
  <r>
    <n v="2022"/>
    <x v="4"/>
    <s v="Data Engineering"/>
    <s v="USD"/>
    <n v="135000"/>
    <n v="135000"/>
    <s v="United States"/>
    <s v="Mid-level"/>
    <s v="Full-time"/>
    <s v="Remote"/>
    <s v="United States"/>
    <s v="M"/>
  </r>
  <r>
    <n v="2022"/>
    <x v="2"/>
    <s v="Data Science and Research"/>
    <s v="USD"/>
    <n v="80000"/>
    <n v="80000"/>
    <s v="United States"/>
    <s v="Entry-level"/>
    <s v="Full-time"/>
    <s v="In-person"/>
    <s v="United States"/>
    <s v="M"/>
  </r>
  <r>
    <n v="2022"/>
    <x v="4"/>
    <s v="Data Engineering"/>
    <s v="USD"/>
    <n v="231250"/>
    <n v="231250"/>
    <s v="United States"/>
    <s v="Senior"/>
    <s v="Full-time"/>
    <s v="Remote"/>
    <s v="United States"/>
    <s v="M"/>
  </r>
  <r>
    <n v="2022"/>
    <x v="4"/>
    <s v="Data Engineering"/>
    <s v="USD"/>
    <n v="138750"/>
    <n v="138750"/>
    <s v="United States"/>
    <s v="Senior"/>
    <s v="Full-time"/>
    <s v="Remote"/>
    <s v="United States"/>
    <s v="M"/>
  </r>
  <r>
    <n v="2022"/>
    <x v="7"/>
    <s v="Leadership and Management"/>
    <s v="USD"/>
    <n v="193750"/>
    <n v="193750"/>
    <s v="United States"/>
    <s v="Senior"/>
    <s v="Full-time"/>
    <s v="Remote"/>
    <s v="United States"/>
    <s v="M"/>
  </r>
  <r>
    <n v="2022"/>
    <x v="7"/>
    <s v="Leadership and Management"/>
    <s v="USD"/>
    <n v="116250"/>
    <n v="116250"/>
    <s v="United States"/>
    <s v="Senior"/>
    <s v="Full-time"/>
    <s v="Remote"/>
    <s v="United States"/>
    <s v="M"/>
  </r>
  <r>
    <n v="2022"/>
    <x v="4"/>
    <s v="Data Engineering"/>
    <s v="USD"/>
    <n v="231250"/>
    <n v="231250"/>
    <s v="United States"/>
    <s v="Senior"/>
    <s v="Full-time"/>
    <s v="Remote"/>
    <s v="United States"/>
    <s v="M"/>
  </r>
  <r>
    <n v="2022"/>
    <x v="4"/>
    <s v="Data Engineering"/>
    <s v="USD"/>
    <n v="138750"/>
    <n v="138750"/>
    <s v="United States"/>
    <s v="Senior"/>
    <s v="Full-time"/>
    <s v="Remote"/>
    <s v="United States"/>
    <s v="M"/>
  </r>
  <r>
    <n v="2022"/>
    <x v="7"/>
    <s v="Leadership and Management"/>
    <s v="USD"/>
    <n v="231250"/>
    <n v="231250"/>
    <s v="United States"/>
    <s v="Senior"/>
    <s v="Full-time"/>
    <s v="Remote"/>
    <s v="United States"/>
    <s v="M"/>
  </r>
  <r>
    <n v="2022"/>
    <x v="7"/>
    <s v="Leadership and Management"/>
    <s v="USD"/>
    <n v="138750"/>
    <n v="138750"/>
    <s v="United States"/>
    <s v="Senior"/>
    <s v="Full-time"/>
    <s v="Remote"/>
    <s v="United States"/>
    <s v="M"/>
  </r>
  <r>
    <n v="2022"/>
    <x v="7"/>
    <s v="Leadership and Management"/>
    <s v="USD"/>
    <n v="231250"/>
    <n v="231250"/>
    <s v="United States"/>
    <s v="Senior"/>
    <s v="Full-time"/>
    <s v="Remote"/>
    <s v="United States"/>
    <s v="M"/>
  </r>
  <r>
    <n v="2022"/>
    <x v="7"/>
    <s v="Leadership and Management"/>
    <s v="USD"/>
    <n v="138750"/>
    <n v="138750"/>
    <s v="United States"/>
    <s v="Senior"/>
    <s v="Full-time"/>
    <s v="Remote"/>
    <s v="United States"/>
    <s v="M"/>
  </r>
  <r>
    <n v="2022"/>
    <x v="4"/>
    <s v="Data Engineering"/>
    <s v="USD"/>
    <n v="193750"/>
    <n v="193750"/>
    <s v="United States"/>
    <s v="Senior"/>
    <s v="Full-time"/>
    <s v="Remote"/>
    <s v="United States"/>
    <s v="M"/>
  </r>
  <r>
    <n v="2022"/>
    <x v="4"/>
    <s v="Data Engineering"/>
    <s v="USD"/>
    <n v="116250"/>
    <n v="116250"/>
    <s v="United States"/>
    <s v="Senior"/>
    <s v="Full-time"/>
    <s v="Remote"/>
    <s v="United States"/>
    <s v="M"/>
  </r>
  <r>
    <n v="2022"/>
    <x v="2"/>
    <s v="Data Science and Research"/>
    <s v="USD"/>
    <n v="208000"/>
    <n v="208000"/>
    <s v="United States"/>
    <s v="Senior"/>
    <s v="Full-time"/>
    <s v="Remote"/>
    <s v="United States"/>
    <s v="M"/>
  </r>
  <r>
    <n v="2022"/>
    <x v="2"/>
    <s v="Data Science and Research"/>
    <s v="USD"/>
    <n v="127000"/>
    <n v="127000"/>
    <s v="United States"/>
    <s v="Senior"/>
    <s v="Full-time"/>
    <s v="Remote"/>
    <s v="United States"/>
    <s v="M"/>
  </r>
  <r>
    <n v="2022"/>
    <x v="11"/>
    <s v="Data Science and Research"/>
    <s v="USD"/>
    <n v="300000"/>
    <n v="300000"/>
    <s v="United States"/>
    <s v="Senior"/>
    <s v="Full-time"/>
    <s v="Remote"/>
    <s v="United States"/>
    <s v="M"/>
  </r>
  <r>
    <n v="2022"/>
    <x v="11"/>
    <s v="Data Science and Research"/>
    <s v="USD"/>
    <n v="196000"/>
    <n v="196000"/>
    <s v="United States"/>
    <s v="Senior"/>
    <s v="Full-time"/>
    <s v="Remote"/>
    <s v="United States"/>
    <s v="M"/>
  </r>
  <r>
    <n v="2022"/>
    <x v="5"/>
    <s v="Machine Learning and AI"/>
    <s v="USD"/>
    <n v="204500"/>
    <n v="204500"/>
    <s v="United States"/>
    <s v="Senior"/>
    <s v="Full-time"/>
    <s v="In-person"/>
    <s v="United States"/>
    <s v="M"/>
  </r>
  <r>
    <n v="2022"/>
    <x v="5"/>
    <s v="Machine Learning and AI"/>
    <s v="USD"/>
    <n v="142200"/>
    <n v="142200"/>
    <s v="United States"/>
    <s v="Senior"/>
    <s v="Full-time"/>
    <s v="In-person"/>
    <s v="United States"/>
    <s v="M"/>
  </r>
  <r>
    <n v="2021"/>
    <x v="102"/>
    <s v="Machine Learning and AI"/>
    <s v="USD"/>
    <n v="45555"/>
    <n v="45555"/>
    <s v="American Samoa"/>
    <s v="Mid-level"/>
    <s v="Freelance"/>
    <s v="Hybrid"/>
    <s v="Bahamas"/>
    <s v="M"/>
  </r>
  <r>
    <n v="2022"/>
    <x v="4"/>
    <s v="Data Engineering"/>
    <s v="USD"/>
    <n v="185900"/>
    <n v="185900"/>
    <s v="United States"/>
    <s v="Senior"/>
    <s v="Full-time"/>
    <s v="In-person"/>
    <s v="United States"/>
    <s v="M"/>
  </r>
  <r>
    <n v="2022"/>
    <x v="4"/>
    <s v="Data Engineering"/>
    <s v="USD"/>
    <n v="129300"/>
    <n v="129300"/>
    <s v="United States"/>
    <s v="Senior"/>
    <s v="Full-time"/>
    <s v="In-person"/>
    <s v="United States"/>
    <s v="M"/>
  </r>
  <r>
    <n v="2022"/>
    <x v="2"/>
    <s v="Data Science and Research"/>
    <s v="EUR"/>
    <n v="45000"/>
    <n v="47280"/>
    <s v="Spain"/>
    <s v="Senior"/>
    <s v="Full-time"/>
    <s v="In-person"/>
    <s v="Spain"/>
    <s v="M"/>
  </r>
  <r>
    <n v="2022"/>
    <x v="2"/>
    <s v="Data Science and Research"/>
    <s v="EUR"/>
    <n v="36000"/>
    <n v="37824"/>
    <s v="Spain"/>
    <s v="Senior"/>
    <s v="Full-time"/>
    <s v="In-person"/>
    <s v="Spain"/>
    <s v="M"/>
  </r>
  <r>
    <n v="2022"/>
    <x v="5"/>
    <s v="Machine Learning and AI"/>
    <s v="USD"/>
    <n v="204500"/>
    <n v="204500"/>
    <s v="United States"/>
    <s v="Senior"/>
    <s v="Full-time"/>
    <s v="In-person"/>
    <s v="United States"/>
    <s v="M"/>
  </r>
  <r>
    <n v="2022"/>
    <x v="5"/>
    <s v="Machine Learning and AI"/>
    <s v="USD"/>
    <n v="142200"/>
    <n v="142200"/>
    <s v="United States"/>
    <s v="Senior"/>
    <s v="Full-time"/>
    <s v="In-person"/>
    <s v="United States"/>
    <s v="M"/>
  </r>
  <r>
    <n v="2022"/>
    <x v="2"/>
    <s v="Data Science and Research"/>
    <s v="USD"/>
    <n v="205000"/>
    <n v="205000"/>
    <s v="United States"/>
    <s v="Senior"/>
    <s v="Full-time"/>
    <s v="Remote"/>
    <s v="United States"/>
    <s v="M"/>
  </r>
  <r>
    <n v="2022"/>
    <x v="2"/>
    <s v="Data Science and Research"/>
    <s v="USD"/>
    <n v="185000"/>
    <n v="185000"/>
    <s v="United States"/>
    <s v="Senior"/>
    <s v="Full-time"/>
    <s v="Remote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5"/>
    <s v="Machine Learning and AI"/>
    <s v="USD"/>
    <n v="247500"/>
    <n v="247500"/>
    <s v="United States"/>
    <s v="Senior"/>
    <s v="Full-time"/>
    <s v="In-person"/>
    <s v="United States"/>
    <s v="M"/>
  </r>
  <r>
    <n v="2022"/>
    <x v="5"/>
    <s v="Machine Learning and AI"/>
    <s v="USD"/>
    <n v="172200"/>
    <n v="172200"/>
    <s v="United States"/>
    <s v="Senior"/>
    <s v="Full-time"/>
    <s v="In-person"/>
    <s v="United States"/>
    <s v="M"/>
  </r>
  <r>
    <n v="2022"/>
    <x v="4"/>
    <s v="Data Engineering"/>
    <s v="USD"/>
    <n v="160000"/>
    <n v="160000"/>
    <s v="United States"/>
    <s v="Entry-level"/>
    <s v="Full-time"/>
    <s v="In-person"/>
    <s v="United States"/>
    <s v="M"/>
  </r>
  <r>
    <n v="2022"/>
    <x v="4"/>
    <s v="Data Engineering"/>
    <s v="USD"/>
    <n v="135000"/>
    <n v="135000"/>
    <s v="United States"/>
    <s v="Entry-level"/>
    <s v="Full-time"/>
    <s v="In-person"/>
    <s v="United States"/>
    <s v="M"/>
  </r>
  <r>
    <n v="2022"/>
    <x v="6"/>
    <s v="Data Analysis"/>
    <s v="USD"/>
    <n v="150000"/>
    <n v="150000"/>
    <s v="United States"/>
    <s v="Mid-level"/>
    <s v="Full-time"/>
    <s v="In-person"/>
    <s v="United States"/>
    <s v="M"/>
  </r>
  <r>
    <n v="2022"/>
    <x v="6"/>
    <s v="Data Analysis"/>
    <s v="USD"/>
    <n v="100000"/>
    <n v="100000"/>
    <s v="United States"/>
    <s v="Mid-level"/>
    <s v="Full-time"/>
    <s v="In-person"/>
    <s v="United States"/>
    <s v="M"/>
  </r>
  <r>
    <n v="2022"/>
    <x v="6"/>
    <s v="Data Analysis"/>
    <s v="USD"/>
    <n v="110000"/>
    <n v="110000"/>
    <s v="United States"/>
    <s v="Senior"/>
    <s v="Full-time"/>
    <s v="In-person"/>
    <s v="United States"/>
    <s v="M"/>
  </r>
  <r>
    <n v="2022"/>
    <x v="6"/>
    <s v="Data Analysis"/>
    <s v="USD"/>
    <n v="95000"/>
    <n v="95000"/>
    <s v="United States"/>
    <s v="Senior"/>
    <s v="Full-time"/>
    <s v="In-person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8"/>
    <s v="Data Science and Research"/>
    <s v="USD"/>
    <n v="205000"/>
    <n v="205000"/>
    <s v="United States"/>
    <s v="Senior"/>
    <s v="Full-time"/>
    <s v="Remote"/>
    <s v="United States"/>
    <s v="M"/>
  </r>
  <r>
    <n v="2022"/>
    <x v="8"/>
    <s v="Data Science and Research"/>
    <s v="USD"/>
    <n v="184000"/>
    <n v="184000"/>
    <s v="United States"/>
    <s v="Senior"/>
    <s v="Full-time"/>
    <s v="Remote"/>
    <s v="United States"/>
    <s v="M"/>
  </r>
  <r>
    <n v="2022"/>
    <x v="117"/>
    <s v="Data Science and Research"/>
    <s v="USD"/>
    <n v="375000"/>
    <n v="375000"/>
    <s v="United States"/>
    <s v="Senior"/>
    <s v="Full-time"/>
    <s v="Hybrid"/>
    <s v="United States"/>
    <s v="L"/>
  </r>
  <r>
    <n v="2022"/>
    <x v="4"/>
    <s v="Data Engineering"/>
    <s v="USD"/>
    <n v="191200"/>
    <n v="1912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2"/>
    <s v="Data Science and Research"/>
    <s v="USD"/>
    <n v="225000"/>
    <n v="225000"/>
    <s v="United States"/>
    <s v="Senior"/>
    <s v="Full-time"/>
    <s v="In-person"/>
    <s v="United States"/>
    <s v="M"/>
  </r>
  <r>
    <n v="2022"/>
    <x v="2"/>
    <s v="Data Science and Research"/>
    <s v="USD"/>
    <n v="156400"/>
    <n v="156400"/>
    <s v="United States"/>
    <s v="Senior"/>
    <s v="Full-time"/>
    <s v="In-person"/>
    <s v="United States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2"/>
    <x v="5"/>
    <s v="Machine Learning and AI"/>
    <s v="USD"/>
    <n v="204500"/>
    <n v="204500"/>
    <s v="United States"/>
    <s v="Senior"/>
    <s v="Full-time"/>
    <s v="In-person"/>
    <s v="United States"/>
    <s v="M"/>
  </r>
  <r>
    <n v="2022"/>
    <x v="5"/>
    <s v="Machine Learning and AI"/>
    <s v="USD"/>
    <n v="142200"/>
    <n v="142200"/>
    <s v="United States"/>
    <s v="Senior"/>
    <s v="Full-time"/>
    <s v="In-person"/>
    <s v="United States"/>
    <s v="M"/>
  </r>
  <r>
    <n v="2022"/>
    <x v="5"/>
    <s v="Machine Learning and AI"/>
    <s v="GBP"/>
    <n v="85000"/>
    <n v="104663"/>
    <s v="United Kingdom"/>
    <s v="Mid-level"/>
    <s v="Full-time"/>
    <s v="In-person"/>
    <s v="United Kingdom"/>
    <s v="M"/>
  </r>
  <r>
    <n v="2022"/>
    <x v="5"/>
    <s v="Machine Learning and AI"/>
    <s v="GBP"/>
    <n v="65000"/>
    <n v="80036"/>
    <s v="United Kingdom"/>
    <s v="Mid-level"/>
    <s v="Full-time"/>
    <s v="In-person"/>
    <s v="United Kingdom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2"/>
    <s v="Data Science and Research"/>
    <s v="USD"/>
    <n v="140700"/>
    <n v="140700"/>
    <s v="United States"/>
    <s v="Senior"/>
    <s v="Full-time"/>
    <s v="In-person"/>
    <s v="United States"/>
    <s v="M"/>
  </r>
  <r>
    <n v="2022"/>
    <x v="2"/>
    <s v="Data Science and Research"/>
    <s v="USD"/>
    <n v="93800"/>
    <n v="93800"/>
    <s v="United States"/>
    <s v="Senior"/>
    <s v="Full-time"/>
    <s v="In-person"/>
    <s v="United States"/>
    <s v="M"/>
  </r>
  <r>
    <n v="2022"/>
    <x v="2"/>
    <s v="Data Science and Research"/>
    <s v="USD"/>
    <n v="350000"/>
    <n v="350000"/>
    <s v="United States"/>
    <s v="Senior"/>
    <s v="Full-time"/>
    <s v="Remote"/>
    <s v="United States"/>
    <s v="M"/>
  </r>
  <r>
    <n v="2022"/>
    <x v="2"/>
    <s v="Data Science and Research"/>
    <s v="USD"/>
    <n v="135000"/>
    <n v="135000"/>
    <s v="United States"/>
    <s v="Senior"/>
    <s v="Full-time"/>
    <s v="Remote"/>
    <s v="United States"/>
    <s v="M"/>
  </r>
  <r>
    <n v="2022"/>
    <x v="6"/>
    <s v="Data Analysis"/>
    <s v="USD"/>
    <n v="115934"/>
    <n v="115934"/>
    <s v="United States"/>
    <s v="Senior"/>
    <s v="Full-time"/>
    <s v="Remote"/>
    <s v="United States"/>
    <s v="M"/>
  </r>
  <r>
    <n v="2022"/>
    <x v="6"/>
    <s v="Data Analysis"/>
    <s v="USD"/>
    <n v="81666"/>
    <n v="81666"/>
    <s v="United States"/>
    <s v="Senior"/>
    <s v="Full-time"/>
    <s v="Remote"/>
    <s v="United States"/>
    <s v="M"/>
  </r>
  <r>
    <n v="2022"/>
    <x v="5"/>
    <s v="Machine Learning and AI"/>
    <s v="CHF"/>
    <n v="100000"/>
    <n v="104697"/>
    <s v="Switzerland"/>
    <s v="Mid-level"/>
    <s v="Full-time"/>
    <s v="Remote"/>
    <s v="Switzerland"/>
    <s v="L"/>
  </r>
  <r>
    <n v="2022"/>
    <x v="100"/>
    <s v="Machine Learning and AI"/>
    <s v="USD"/>
    <n v="33000"/>
    <n v="33000"/>
    <s v="Italy"/>
    <s v="Entry-level"/>
    <s v="Full-time"/>
    <s v="Remote"/>
    <s v="Germany"/>
    <s v="S"/>
  </r>
  <r>
    <n v="2022"/>
    <x v="17"/>
    <s v="Machine Learning and AI"/>
    <s v="EUR"/>
    <n v="33000"/>
    <n v="34672"/>
    <s v="Italy"/>
    <s v="Entry-level"/>
    <s v="Full-time"/>
    <s v="Remote"/>
    <s v="Germany"/>
    <s v="S"/>
  </r>
  <r>
    <n v="2022"/>
    <x v="5"/>
    <s v="Machine Learning and AI"/>
    <s v="USD"/>
    <n v="201000"/>
    <n v="201000"/>
    <s v="United States"/>
    <s v="Senior"/>
    <s v="Full-time"/>
    <s v="In-person"/>
    <s v="United States"/>
    <s v="M"/>
  </r>
  <r>
    <n v="2022"/>
    <x v="5"/>
    <s v="Machine Learning and AI"/>
    <s v="USD"/>
    <n v="119000"/>
    <n v="119000"/>
    <s v="United States"/>
    <s v="Senior"/>
    <s v="Full-time"/>
    <s v="In-person"/>
    <s v="United States"/>
    <s v="M"/>
  </r>
  <r>
    <n v="2022"/>
    <x v="4"/>
    <s v="Data Engineering"/>
    <s v="USD"/>
    <n v="175000"/>
    <n v="175000"/>
    <s v="United States"/>
    <s v="Senior"/>
    <s v="Full-time"/>
    <s v="Remote"/>
    <s v="United States"/>
    <s v="M"/>
  </r>
  <r>
    <n v="2022"/>
    <x v="4"/>
    <s v="Data Engineering"/>
    <s v="USD"/>
    <n v="150000"/>
    <n v="150000"/>
    <s v="United States"/>
    <s v="Senior"/>
    <s v="Full-time"/>
    <s v="Remote"/>
    <s v="United States"/>
    <s v="M"/>
  </r>
  <r>
    <n v="2022"/>
    <x v="6"/>
    <s v="Data Analysis"/>
    <s v="USD"/>
    <n v="154560"/>
    <n v="154560"/>
    <s v="United States"/>
    <s v="Senior"/>
    <s v="Full-time"/>
    <s v="In-person"/>
    <s v="United States"/>
    <s v="M"/>
  </r>
  <r>
    <n v="2022"/>
    <x v="6"/>
    <s v="Data Analysis"/>
    <s v="USD"/>
    <n v="123648"/>
    <n v="123648"/>
    <s v="United States"/>
    <s v="Senior"/>
    <s v="Full-time"/>
    <s v="In-person"/>
    <s v="United States"/>
    <s v="M"/>
  </r>
  <r>
    <n v="2022"/>
    <x v="6"/>
    <s v="Data Analysis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00000"/>
    <n v="100000"/>
    <s v="United States"/>
    <s v="Senior"/>
    <s v="Full-time"/>
    <s v="In-person"/>
    <s v="United States"/>
    <s v="M"/>
  </r>
  <r>
    <n v="2022"/>
    <x v="4"/>
    <s v="Data Engineering"/>
    <s v="USD"/>
    <n v="170000"/>
    <n v="170000"/>
    <s v="United States"/>
    <s v="Mid-level"/>
    <s v="Full-time"/>
    <s v="In-person"/>
    <s v="United States"/>
    <s v="M"/>
  </r>
  <r>
    <n v="2022"/>
    <x v="4"/>
    <s v="Data Engineering"/>
    <s v="USD"/>
    <n v="145000"/>
    <n v="145000"/>
    <s v="United States"/>
    <s v="Mid-level"/>
    <s v="Full-time"/>
    <s v="In-person"/>
    <s v="United States"/>
    <s v="M"/>
  </r>
  <r>
    <n v="2022"/>
    <x v="4"/>
    <s v="Data Engineering"/>
    <s v="USD"/>
    <n v="135000"/>
    <n v="135000"/>
    <s v="United States"/>
    <s v="Senior"/>
    <s v="Full-time"/>
    <s v="Remote"/>
    <s v="United States"/>
    <s v="M"/>
  </r>
  <r>
    <n v="2022"/>
    <x v="4"/>
    <s v="Data Engineering"/>
    <s v="USD"/>
    <n v="100000"/>
    <n v="100000"/>
    <s v="United States"/>
    <s v="Senior"/>
    <s v="Full-time"/>
    <s v="Remote"/>
    <s v="United States"/>
    <s v="M"/>
  </r>
  <r>
    <n v="2022"/>
    <x v="2"/>
    <s v="Data Science and Research"/>
    <s v="USD"/>
    <n v="247500"/>
    <n v="247500"/>
    <s v="United States"/>
    <s v="Senior"/>
    <s v="Full-time"/>
    <s v="In-person"/>
    <s v="United States"/>
    <s v="M"/>
  </r>
  <r>
    <n v="2022"/>
    <x v="2"/>
    <s v="Data Science and Research"/>
    <s v="USD"/>
    <n v="172200"/>
    <n v="172200"/>
    <s v="United States"/>
    <s v="Senior"/>
    <s v="Full-time"/>
    <s v="In-person"/>
    <s v="United States"/>
    <s v="M"/>
  </r>
  <r>
    <n v="2022"/>
    <x v="2"/>
    <s v="Data Science and Research"/>
    <s v="USD"/>
    <n v="177500"/>
    <n v="177500"/>
    <s v="United States"/>
    <s v="Senior"/>
    <s v="Full-time"/>
    <s v="Remote"/>
    <s v="United States"/>
    <s v="M"/>
  </r>
  <r>
    <n v="2022"/>
    <x v="2"/>
    <s v="Data Science and Research"/>
    <s v="USD"/>
    <n v="134000"/>
    <n v="134000"/>
    <s v="United States"/>
    <s v="Senior"/>
    <s v="Full-time"/>
    <s v="Remote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1"/>
    <s v="Data Architecture and Modeling"/>
    <s v="USD"/>
    <n v="192564"/>
    <n v="192564"/>
    <s v="United States"/>
    <s v="Senior"/>
    <s v="Full-time"/>
    <s v="Remote"/>
    <s v="United States"/>
    <s v="M"/>
  </r>
  <r>
    <n v="2022"/>
    <x v="1"/>
    <s v="Data Architecture and Modeling"/>
    <s v="USD"/>
    <n v="144854"/>
    <n v="144854"/>
    <s v="United States"/>
    <s v="Senior"/>
    <s v="Full-time"/>
    <s v="Remote"/>
    <s v="United States"/>
    <s v="M"/>
  </r>
  <r>
    <n v="2022"/>
    <x v="6"/>
    <s v="Data Analysis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05000"/>
    <n v="105000"/>
    <s v="United States"/>
    <s v="Senior"/>
    <s v="Full-time"/>
    <s v="In-person"/>
    <s v="United States"/>
    <s v="M"/>
  </r>
  <r>
    <n v="2022"/>
    <x v="4"/>
    <s v="Data Engineering"/>
    <s v="USD"/>
    <n v="179305"/>
    <n v="179305"/>
    <s v="United States"/>
    <s v="Senior"/>
    <s v="Full-time"/>
    <s v="Remote"/>
    <s v="United States"/>
    <s v="M"/>
  </r>
  <r>
    <n v="2022"/>
    <x v="4"/>
    <s v="Data Engineering"/>
    <s v="USD"/>
    <n v="142127"/>
    <n v="142127"/>
    <s v="United States"/>
    <s v="Senior"/>
    <s v="Full-time"/>
    <s v="Remote"/>
    <s v="United States"/>
    <s v="M"/>
  </r>
  <r>
    <n v="2022"/>
    <x v="4"/>
    <s v="Data Engineering"/>
    <s v="USD"/>
    <n v="315000"/>
    <n v="315000"/>
    <s v="United States"/>
    <s v="Senior"/>
    <s v="Full-time"/>
    <s v="Remote"/>
    <s v="United States"/>
    <s v="M"/>
  </r>
  <r>
    <n v="2022"/>
    <x v="4"/>
    <s v="Data Engineering"/>
    <s v="USD"/>
    <n v="225000"/>
    <n v="225000"/>
    <s v="United States"/>
    <s v="Senior"/>
    <s v="Full-time"/>
    <s v="Remote"/>
    <s v="United States"/>
    <s v="M"/>
  </r>
  <r>
    <n v="2022"/>
    <x v="2"/>
    <s v="Data Science and Research"/>
    <s v="USD"/>
    <n v="243900"/>
    <n v="243900"/>
    <s v="United States"/>
    <s v="Senior"/>
    <s v="Full-time"/>
    <s v="Remote"/>
    <s v="United States"/>
    <s v="M"/>
  </r>
  <r>
    <n v="2022"/>
    <x v="2"/>
    <s v="Data Science and Research"/>
    <s v="USD"/>
    <n v="156600"/>
    <n v="156600"/>
    <s v="United States"/>
    <s v="Senior"/>
    <s v="Full-time"/>
    <s v="Remote"/>
    <s v="United States"/>
    <s v="M"/>
  </r>
  <r>
    <n v="2022"/>
    <x v="6"/>
    <s v="Data Analysis"/>
    <s v="USD"/>
    <n v="206000"/>
    <n v="206000"/>
    <s v="United States"/>
    <s v="Mid-level"/>
    <s v="Full-time"/>
    <s v="In-person"/>
    <s v="United States"/>
    <s v="M"/>
  </r>
  <r>
    <n v="2022"/>
    <x v="6"/>
    <s v="Data Analysis"/>
    <s v="USD"/>
    <n v="160000"/>
    <n v="160000"/>
    <s v="United States"/>
    <s v="Mid-level"/>
    <s v="Full-time"/>
    <s v="In-person"/>
    <s v="United States"/>
    <s v="M"/>
  </r>
  <r>
    <n v="2022"/>
    <x v="6"/>
    <s v="Data Analysis"/>
    <s v="USD"/>
    <n v="109000"/>
    <n v="109000"/>
    <s v="United States"/>
    <s v="Mid-level"/>
    <s v="Full-time"/>
    <s v="In-person"/>
    <s v="United States"/>
    <s v="M"/>
  </r>
  <r>
    <n v="2022"/>
    <x v="6"/>
    <s v="Data Analysis"/>
    <s v="USD"/>
    <n v="79000"/>
    <n v="79000"/>
    <s v="United States"/>
    <s v="Mid-level"/>
    <s v="Full-time"/>
    <s v="In-person"/>
    <s v="United States"/>
    <s v="M"/>
  </r>
  <r>
    <n v="2022"/>
    <x v="6"/>
    <s v="Data Analysis"/>
    <s v="USD"/>
    <n v="160000"/>
    <n v="160000"/>
    <s v="United States"/>
    <s v="Mid-level"/>
    <s v="Full-time"/>
    <s v="In-person"/>
    <s v="United States"/>
    <s v="M"/>
  </r>
  <r>
    <n v="2022"/>
    <x v="6"/>
    <s v="Data Analysis"/>
    <s v="USD"/>
    <n v="109000"/>
    <n v="109000"/>
    <s v="United States"/>
    <s v="Mid-level"/>
    <s v="Full-time"/>
    <s v="In-person"/>
    <s v="United States"/>
    <s v="M"/>
  </r>
  <r>
    <n v="2022"/>
    <x v="118"/>
    <s v="Data Science and Research"/>
    <s v="EUR"/>
    <n v="85000"/>
    <n v="89306"/>
    <s v="Austria"/>
    <s v="Mid-level"/>
    <s v="Full-time"/>
    <s v="Hybrid"/>
    <s v="Austria"/>
    <s v="L"/>
  </r>
  <r>
    <n v="2022"/>
    <x v="4"/>
    <s v="Data Engineering"/>
    <s v="USD"/>
    <n v="182500"/>
    <n v="182500"/>
    <s v="United States"/>
    <s v="Senior"/>
    <s v="Full-time"/>
    <s v="Remote"/>
    <s v="United States"/>
    <s v="M"/>
  </r>
  <r>
    <n v="2022"/>
    <x v="4"/>
    <s v="Data Engineering"/>
    <s v="USD"/>
    <n v="128500"/>
    <n v="128500"/>
    <s v="United States"/>
    <s v="Senior"/>
    <s v="Full-time"/>
    <s v="Remote"/>
    <s v="United States"/>
    <s v="M"/>
  </r>
  <r>
    <n v="2022"/>
    <x v="4"/>
    <s v="Data Engineering"/>
    <s v="USD"/>
    <n v="160000"/>
    <n v="160000"/>
    <s v="United States"/>
    <s v="Mid-level"/>
    <s v="Full-time"/>
    <s v="Remote"/>
    <s v="United States"/>
    <s v="M"/>
  </r>
  <r>
    <n v="2022"/>
    <x v="4"/>
    <s v="Data Engineering"/>
    <s v="USD"/>
    <n v="90000"/>
    <n v="90000"/>
    <s v="United States"/>
    <s v="Mid-level"/>
    <s v="Full-time"/>
    <s v="Remote"/>
    <s v="United States"/>
    <s v="M"/>
  </r>
  <r>
    <n v="2022"/>
    <x v="26"/>
    <s v="Leadership and Management"/>
    <s v="USD"/>
    <n v="77300"/>
    <n v="77300"/>
    <s v="United States"/>
    <s v="Entry-level"/>
    <s v="Full-time"/>
    <s v="Remote"/>
    <s v="United States"/>
    <s v="M"/>
  </r>
  <r>
    <n v="2022"/>
    <x v="26"/>
    <s v="Leadership and Management"/>
    <s v="USD"/>
    <n v="45600"/>
    <n v="45600"/>
    <s v="United States"/>
    <s v="Entry-level"/>
    <s v="Full-time"/>
    <s v="Remote"/>
    <s v="United States"/>
    <s v="M"/>
  </r>
  <r>
    <n v="2022"/>
    <x v="6"/>
    <s v="Data Analysis"/>
    <s v="USD"/>
    <n v="127000"/>
    <n v="127000"/>
    <s v="United States"/>
    <s v="Senior"/>
    <s v="Full-time"/>
    <s v="Remote"/>
    <s v="United States"/>
    <s v="M"/>
  </r>
  <r>
    <n v="2022"/>
    <x v="6"/>
    <s v="Data Analysis"/>
    <s v="USD"/>
    <n v="110000"/>
    <n v="110000"/>
    <s v="United States"/>
    <s v="Senior"/>
    <s v="Full-time"/>
    <s v="Remote"/>
    <s v="United States"/>
    <s v="M"/>
  </r>
  <r>
    <n v="2022"/>
    <x v="1"/>
    <s v="Data Architecture and Modeling"/>
    <s v="USD"/>
    <n v="210000"/>
    <n v="210000"/>
    <s v="United States"/>
    <s v="Senior"/>
    <s v="Full-time"/>
    <s v="Remote"/>
    <s v="United States"/>
    <s v="M"/>
  </r>
  <r>
    <n v="2022"/>
    <x v="1"/>
    <s v="Data Architecture and Modeling"/>
    <s v="USD"/>
    <n v="136000"/>
    <n v="136000"/>
    <s v="United States"/>
    <s v="Senior"/>
    <s v="Full-time"/>
    <s v="Remote"/>
    <s v="United States"/>
    <s v="M"/>
  </r>
  <r>
    <n v="2022"/>
    <x v="4"/>
    <s v="Data Engineering"/>
    <s v="USD"/>
    <n v="170000"/>
    <n v="170000"/>
    <s v="United States"/>
    <s v="Senior"/>
    <s v="Full-time"/>
    <s v="Remote"/>
    <s v="United States"/>
    <s v="M"/>
  </r>
  <r>
    <n v="2022"/>
    <x v="4"/>
    <s v="Data Engineering"/>
    <s v="USD"/>
    <n v="140000"/>
    <n v="140000"/>
    <s v="United States"/>
    <s v="Senior"/>
    <s v="Full-time"/>
    <s v="Remote"/>
    <s v="United States"/>
    <s v="M"/>
  </r>
  <r>
    <n v="2022"/>
    <x v="4"/>
    <s v="Data Engineering"/>
    <s v="USD"/>
    <n v="247500"/>
    <n v="247500"/>
    <s v="United States"/>
    <s v="Senior"/>
    <s v="Full-time"/>
    <s v="In-person"/>
    <s v="United States"/>
    <s v="M"/>
  </r>
  <r>
    <n v="2022"/>
    <x v="4"/>
    <s v="Data Engineering"/>
    <s v="USD"/>
    <n v="172200"/>
    <n v="172200"/>
    <s v="United States"/>
    <s v="Senior"/>
    <s v="Full-time"/>
    <s v="In-person"/>
    <s v="United States"/>
    <s v="M"/>
  </r>
  <r>
    <n v="2022"/>
    <x v="4"/>
    <s v="Data Engineering"/>
    <s v="USD"/>
    <n v="225000"/>
    <n v="225000"/>
    <s v="United States"/>
    <s v="Senior"/>
    <s v="Full-time"/>
    <s v="In-person"/>
    <s v="United States"/>
    <s v="M"/>
  </r>
  <r>
    <n v="2022"/>
    <x v="4"/>
    <s v="Data Engineering"/>
    <s v="USD"/>
    <n v="184100"/>
    <n v="184100"/>
    <s v="United States"/>
    <s v="Senior"/>
    <s v="Full-time"/>
    <s v="In-person"/>
    <s v="United States"/>
    <s v="M"/>
  </r>
  <r>
    <n v="2022"/>
    <x v="5"/>
    <s v="Machine Learning and AI"/>
    <s v="USD"/>
    <n v="130000"/>
    <n v="130000"/>
    <s v="United States"/>
    <s v="Mid-level"/>
    <s v="Full-time"/>
    <s v="In-person"/>
    <s v="United States"/>
    <s v="M"/>
  </r>
  <r>
    <n v="2022"/>
    <x v="5"/>
    <s v="Machine Learning and AI"/>
    <s v="USD"/>
    <n v="90000"/>
    <n v="90000"/>
    <s v="United States"/>
    <s v="Mid-level"/>
    <s v="Full-time"/>
    <s v="In-person"/>
    <s v="United States"/>
    <s v="M"/>
  </r>
  <r>
    <n v="2022"/>
    <x v="2"/>
    <s v="Data Science and Research"/>
    <s v="USD"/>
    <n v="120000"/>
    <n v="120000"/>
    <s v="United States"/>
    <s v="Mid-level"/>
    <s v="Full-time"/>
    <s v="Remote"/>
    <s v="United States"/>
    <s v="M"/>
  </r>
  <r>
    <n v="2022"/>
    <x v="2"/>
    <s v="Data Science and Research"/>
    <s v="USD"/>
    <n v="100000"/>
    <n v="100000"/>
    <s v="United States"/>
    <s v="Mid-level"/>
    <s v="Full-time"/>
    <s v="Remote"/>
    <s v="United States"/>
    <s v="M"/>
  </r>
  <r>
    <n v="2022"/>
    <x v="2"/>
    <s v="Data Science and Research"/>
    <s v="USD"/>
    <n v="85000"/>
    <n v="85000"/>
    <s v="United States"/>
    <s v="Mid-level"/>
    <s v="Full-time"/>
    <s v="Remote"/>
    <s v="United States"/>
    <s v="M"/>
  </r>
  <r>
    <n v="2022"/>
    <x v="2"/>
    <s v="Data Science and Research"/>
    <s v="USD"/>
    <n v="78000"/>
    <n v="78000"/>
    <s v="United States"/>
    <s v="Mid-level"/>
    <s v="Full-time"/>
    <s v="Remote"/>
    <s v="United States"/>
    <s v="M"/>
  </r>
  <r>
    <n v="2022"/>
    <x v="4"/>
    <s v="Data Engineering"/>
    <s v="USD"/>
    <n v="161000"/>
    <n v="161000"/>
    <s v="United States"/>
    <s v="Senior"/>
    <s v="Full-time"/>
    <s v="Remote"/>
    <s v="United States"/>
    <s v="M"/>
  </r>
  <r>
    <n v="2022"/>
    <x v="4"/>
    <s v="Data Engineering"/>
    <s v="USD"/>
    <n v="110000"/>
    <n v="110000"/>
    <s v="United States"/>
    <s v="Senior"/>
    <s v="Full-time"/>
    <s v="Remote"/>
    <s v="United States"/>
    <s v="M"/>
  </r>
  <r>
    <n v="2022"/>
    <x v="2"/>
    <s v="Data Science and Research"/>
    <s v="USD"/>
    <n v="136000"/>
    <n v="136000"/>
    <s v="United States"/>
    <s v="Senior"/>
    <s v="Full-time"/>
    <s v="Remote"/>
    <s v="United States"/>
    <s v="M"/>
  </r>
  <r>
    <n v="2022"/>
    <x v="2"/>
    <s v="Data Science and Research"/>
    <s v="USD"/>
    <n v="104000"/>
    <n v="104000"/>
    <s v="United States"/>
    <s v="Senior"/>
    <s v="Full-time"/>
    <s v="Remote"/>
    <s v="United States"/>
    <s v="M"/>
  </r>
  <r>
    <n v="2022"/>
    <x v="2"/>
    <s v="Data Science and Research"/>
    <s v="EUR"/>
    <n v="45000"/>
    <n v="47280"/>
    <s v="Spain"/>
    <s v="Senior"/>
    <s v="Full-time"/>
    <s v="In-person"/>
    <s v="Spain"/>
    <s v="M"/>
  </r>
  <r>
    <n v="2022"/>
    <x v="2"/>
    <s v="Data Science and Research"/>
    <s v="EUR"/>
    <n v="36000"/>
    <n v="37824"/>
    <s v="Spain"/>
    <s v="Senior"/>
    <s v="Full-time"/>
    <s v="In-person"/>
    <s v="Spain"/>
    <s v="M"/>
  </r>
  <r>
    <n v="2022"/>
    <x v="29"/>
    <s v="Leadership and Management"/>
    <s v="USD"/>
    <n v="205000"/>
    <n v="205000"/>
    <s v="United States"/>
    <s v="Executive"/>
    <s v="Full-time"/>
    <s v="In-person"/>
    <s v="United States"/>
    <s v="M"/>
  </r>
  <r>
    <n v="2022"/>
    <x v="29"/>
    <s v="Leadership and Management"/>
    <s v="USD"/>
    <n v="160000"/>
    <n v="160000"/>
    <s v="United States"/>
    <s v="Executive"/>
    <s v="Full-time"/>
    <s v="In-person"/>
    <s v="United States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2"/>
    <x v="4"/>
    <s v="Data Engineering"/>
    <s v="GBP"/>
    <n v="50000"/>
    <n v="61566"/>
    <s v="United Kingdom"/>
    <s v="Entry-level"/>
    <s v="Full-time"/>
    <s v="Remote"/>
    <s v="United Kingdom"/>
    <s v="M"/>
  </r>
  <r>
    <n v="2022"/>
    <x v="4"/>
    <s v="Data Engineering"/>
    <s v="GBP"/>
    <n v="40000"/>
    <n v="49253"/>
    <s v="United Kingdom"/>
    <s v="Entry-level"/>
    <s v="Full-time"/>
    <s v="Remote"/>
    <s v="United Kingdom"/>
    <s v="M"/>
  </r>
  <r>
    <n v="2022"/>
    <x v="4"/>
    <s v="Data Engineering"/>
    <s v="USD"/>
    <n v="160000"/>
    <n v="1600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2"/>
    <s v="Data Science and Research"/>
    <s v="USD"/>
    <n v="245000"/>
    <n v="245000"/>
    <s v="United States"/>
    <s v="Senior"/>
    <s v="Full-time"/>
    <s v="In-person"/>
    <s v="United States"/>
    <s v="M"/>
  </r>
  <r>
    <n v="2022"/>
    <x v="2"/>
    <s v="Data Science and Research"/>
    <s v="USD"/>
    <n v="180000"/>
    <n v="180000"/>
    <s v="United States"/>
    <s v="Senior"/>
    <s v="Full-time"/>
    <s v="In-person"/>
    <s v="United States"/>
    <s v="M"/>
  </r>
  <r>
    <n v="2022"/>
    <x v="4"/>
    <s v="Data Engineering"/>
    <s v="USD"/>
    <n v="135000"/>
    <n v="135000"/>
    <s v="United States"/>
    <s v="Senior"/>
    <s v="Full-time"/>
    <s v="In-person"/>
    <s v="United States"/>
    <s v="M"/>
  </r>
  <r>
    <n v="2022"/>
    <x v="4"/>
    <s v="Data Engineering"/>
    <s v="USD"/>
    <n v="100000"/>
    <n v="100000"/>
    <s v="United States"/>
    <s v="Senior"/>
    <s v="Full-time"/>
    <s v="In-person"/>
    <s v="United States"/>
    <s v="M"/>
  </r>
  <r>
    <n v="2022"/>
    <x v="4"/>
    <s v="Data Engineering"/>
    <s v="USD"/>
    <n v="220000"/>
    <n v="220000"/>
    <s v="United States"/>
    <s v="Senior"/>
    <s v="Full-time"/>
    <s v="In-person"/>
    <s v="United States"/>
    <s v="M"/>
  </r>
  <r>
    <n v="2022"/>
    <x v="4"/>
    <s v="Data Engineering"/>
    <s v="USD"/>
    <n v="150000"/>
    <n v="150000"/>
    <s v="United States"/>
    <s v="Senior"/>
    <s v="Full-time"/>
    <s v="In-person"/>
    <s v="United States"/>
    <s v="M"/>
  </r>
  <r>
    <n v="2022"/>
    <x v="2"/>
    <s v="Data Science and Research"/>
    <s v="USD"/>
    <n v="198440"/>
    <n v="198440"/>
    <s v="United States"/>
    <s v="Senior"/>
    <s v="Full-time"/>
    <s v="In-person"/>
    <s v="United States"/>
    <s v="L"/>
  </r>
  <r>
    <n v="2022"/>
    <x v="2"/>
    <s v="Data Science and Research"/>
    <s v="USD"/>
    <n v="144000"/>
    <n v="144000"/>
    <s v="United States"/>
    <s v="Senior"/>
    <s v="Full-time"/>
    <s v="In-person"/>
    <s v="United States"/>
    <s v="L"/>
  </r>
  <r>
    <n v="2022"/>
    <x v="4"/>
    <s v="Data Engineering"/>
    <s v="USD"/>
    <n v="240000"/>
    <n v="240000"/>
    <s v="United States"/>
    <s v="Senior"/>
    <s v="Full-time"/>
    <s v="In-person"/>
    <s v="United States"/>
    <s v="M"/>
  </r>
  <r>
    <n v="2022"/>
    <x v="4"/>
    <s v="Data Engineering"/>
    <s v="USD"/>
    <n v="170000"/>
    <n v="170000"/>
    <s v="United States"/>
    <s v="Senior"/>
    <s v="Full-time"/>
    <s v="In-person"/>
    <s v="United States"/>
    <s v="M"/>
  </r>
  <r>
    <n v="2022"/>
    <x v="2"/>
    <s v="Data Science and Research"/>
    <s v="USD"/>
    <n v="198440"/>
    <n v="198440"/>
    <s v="United States"/>
    <s v="Senior"/>
    <s v="Full-time"/>
    <s v="In-person"/>
    <s v="United States"/>
    <s v="M"/>
  </r>
  <r>
    <n v="2022"/>
    <x v="2"/>
    <s v="Data Science and Research"/>
    <s v="USD"/>
    <n v="144000"/>
    <n v="144000"/>
    <s v="United States"/>
    <s v="Senior"/>
    <s v="Full-time"/>
    <s v="In-person"/>
    <s v="United States"/>
    <s v="M"/>
  </r>
  <r>
    <n v="2022"/>
    <x v="6"/>
    <s v="Data Analysis"/>
    <s v="USD"/>
    <n v="150000"/>
    <n v="150000"/>
    <s v="United States"/>
    <s v="Mid-level"/>
    <s v="Full-time"/>
    <s v="Remote"/>
    <s v="United States"/>
    <s v="M"/>
  </r>
  <r>
    <n v="2022"/>
    <x v="6"/>
    <s v="Data Analysis"/>
    <s v="USD"/>
    <n v="100000"/>
    <n v="100000"/>
    <s v="United States"/>
    <s v="Mid-level"/>
    <s v="Full-time"/>
    <s v="Remote"/>
    <s v="United States"/>
    <s v="M"/>
  </r>
  <r>
    <n v="2022"/>
    <x v="6"/>
    <s v="Data Analysis"/>
    <s v="USD"/>
    <n v="120000"/>
    <n v="120000"/>
    <s v="United States"/>
    <s v="Senior"/>
    <s v="Full-time"/>
    <s v="In-person"/>
    <s v="United States"/>
    <s v="M"/>
  </r>
  <r>
    <n v="2022"/>
    <x v="6"/>
    <s v="Data Analysis"/>
    <s v="USD"/>
    <n v="95000"/>
    <n v="95000"/>
    <s v="United States"/>
    <s v="Senior"/>
    <s v="Full-time"/>
    <s v="In-person"/>
    <s v="United States"/>
    <s v="M"/>
  </r>
  <r>
    <n v="2022"/>
    <x v="2"/>
    <s v="Data Science and Research"/>
    <s v="GBP"/>
    <n v="47000"/>
    <n v="57872"/>
    <s v="United Kingdom"/>
    <s v="Mid-level"/>
    <s v="Full-time"/>
    <s v="Hybrid"/>
    <s v="United Kingdom"/>
    <s v="M"/>
  </r>
  <r>
    <n v="2022"/>
    <x v="6"/>
    <s v="Data Analysis"/>
    <s v="USD"/>
    <n v="64000"/>
    <n v="64000"/>
    <s v="United States"/>
    <s v="Entry-level"/>
    <s v="Full-time"/>
    <s v="Remote"/>
    <s v="United States"/>
    <s v="L"/>
  </r>
  <r>
    <n v="2022"/>
    <x v="2"/>
    <s v="Data Science and Research"/>
    <s v="EUR"/>
    <n v="38000"/>
    <n v="39925"/>
    <s v="France"/>
    <s v="Entry-level"/>
    <s v="Full-time"/>
    <s v="Hybrid"/>
    <s v="France"/>
    <s v="L"/>
  </r>
  <r>
    <n v="2022"/>
    <x v="5"/>
    <s v="Machine Learning and AI"/>
    <s v="USD"/>
    <n v="187200"/>
    <n v="187200"/>
    <s v="Canada"/>
    <s v="Senior"/>
    <s v="Full-time"/>
    <s v="Remote"/>
    <s v="Canada"/>
    <s v="M"/>
  </r>
  <r>
    <n v="2022"/>
    <x v="5"/>
    <s v="Machine Learning and AI"/>
    <s v="USD"/>
    <n v="116100"/>
    <n v="116100"/>
    <s v="Canada"/>
    <s v="Senior"/>
    <s v="Full-time"/>
    <s v="Remote"/>
    <s v="Canada"/>
    <s v="M"/>
  </r>
  <r>
    <n v="2022"/>
    <x v="6"/>
    <s v="Data Analysis"/>
    <s v="USD"/>
    <n v="150000"/>
    <n v="150000"/>
    <s v="United States"/>
    <s v="Senior"/>
    <s v="Full-time"/>
    <s v="In-person"/>
    <s v="United States"/>
    <s v="M"/>
  </r>
  <r>
    <n v="2022"/>
    <x v="6"/>
    <s v="Data Analysis"/>
    <s v="USD"/>
    <n v="127000"/>
    <n v="127000"/>
    <s v="United States"/>
    <s v="Senior"/>
    <s v="Full-time"/>
    <s v="In-person"/>
    <s v="United States"/>
    <s v="M"/>
  </r>
  <r>
    <n v="2022"/>
    <x v="4"/>
    <s v="Data Engineering"/>
    <s v="USD"/>
    <n v="275000"/>
    <n v="275000"/>
    <s v="United States"/>
    <s v="Senior"/>
    <s v="Full-time"/>
    <s v="Remote"/>
    <s v="United States"/>
    <s v="M"/>
  </r>
  <r>
    <n v="2022"/>
    <x v="4"/>
    <s v="Data Engineering"/>
    <s v="USD"/>
    <n v="166000"/>
    <n v="166000"/>
    <s v="United States"/>
    <s v="Senior"/>
    <s v="Full-time"/>
    <s v="Remote"/>
    <s v="United States"/>
    <s v="M"/>
  </r>
  <r>
    <n v="2022"/>
    <x v="2"/>
    <s v="Data Science and Research"/>
    <s v="USD"/>
    <n v="159699"/>
    <n v="159699"/>
    <s v="United States"/>
    <s v="Senior"/>
    <s v="Full-time"/>
    <s v="In-person"/>
    <s v="United States"/>
    <s v="M"/>
  </r>
  <r>
    <n v="2022"/>
    <x v="2"/>
    <s v="Data Science and Research"/>
    <s v="USD"/>
    <n v="138938"/>
    <n v="138938"/>
    <s v="United States"/>
    <s v="Senior"/>
    <s v="Full-time"/>
    <s v="In-person"/>
    <s v="United States"/>
    <s v="M"/>
  </r>
  <r>
    <n v="2022"/>
    <x v="30"/>
    <s v="BI and Visualization"/>
    <s v="USD"/>
    <n v="76000"/>
    <n v="76000"/>
    <s v="United States"/>
    <s v="Entry-level"/>
    <s v="Full-time"/>
    <s v="Hybrid"/>
    <s v="United States"/>
    <s v="L"/>
  </r>
  <r>
    <n v="2022"/>
    <x v="6"/>
    <s v="Data Analysis"/>
    <s v="USD"/>
    <n v="166700"/>
    <n v="166700"/>
    <s v="United States"/>
    <s v="Senior"/>
    <s v="Full-time"/>
    <s v="In-person"/>
    <s v="United States"/>
    <s v="M"/>
  </r>
  <r>
    <n v="2022"/>
    <x v="6"/>
    <s v="Data Analysis"/>
    <s v="USD"/>
    <n v="119000"/>
    <n v="119000"/>
    <s v="United States"/>
    <s v="Senior"/>
    <s v="Full-time"/>
    <s v="In-person"/>
    <s v="United States"/>
    <s v="M"/>
  </r>
  <r>
    <n v="2022"/>
    <x v="6"/>
    <s v="Data Analysis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00000"/>
    <n v="100000"/>
    <s v="United States"/>
    <s v="Senior"/>
    <s v="Full-time"/>
    <s v="In-person"/>
    <s v="United States"/>
    <s v="M"/>
  </r>
  <r>
    <n v="2022"/>
    <x v="7"/>
    <s v="Leadership and Management"/>
    <s v="GBP"/>
    <n v="84000"/>
    <n v="103432"/>
    <s v="United Kingdom"/>
    <s v="Senior"/>
    <s v="Full-time"/>
    <s v="In-person"/>
    <s v="United Kingdom"/>
    <s v="M"/>
  </r>
  <r>
    <n v="2022"/>
    <x v="7"/>
    <s v="Leadership and Management"/>
    <s v="GBP"/>
    <n v="75000"/>
    <n v="92350"/>
    <s v="United Kingdom"/>
    <s v="Senior"/>
    <s v="Full-time"/>
    <s v="In-person"/>
    <s v="United Kingdom"/>
    <s v="M"/>
  </r>
  <r>
    <n v="2022"/>
    <x v="6"/>
    <s v="Data Analysis"/>
    <s v="USD"/>
    <n v="80000"/>
    <n v="80000"/>
    <s v="United States"/>
    <s v="Senior"/>
    <s v="Full-time"/>
    <s v="In-person"/>
    <s v="United States"/>
    <s v="M"/>
  </r>
  <r>
    <n v="2022"/>
    <x v="6"/>
    <s v="Data Analysis"/>
    <s v="USD"/>
    <n v="52500"/>
    <n v="52500"/>
    <s v="United States"/>
    <s v="Senior"/>
    <s v="Full-time"/>
    <s v="In-person"/>
    <s v="United States"/>
    <s v="M"/>
  </r>
  <r>
    <n v="2022"/>
    <x v="4"/>
    <s v="Data Engineering"/>
    <s v="USD"/>
    <n v="236000"/>
    <n v="236000"/>
    <s v="United States"/>
    <s v="Senior"/>
    <s v="Full-time"/>
    <s v="Remote"/>
    <s v="United States"/>
    <s v="M"/>
  </r>
  <r>
    <n v="2022"/>
    <x v="4"/>
    <s v="Data Engineering"/>
    <s v="USD"/>
    <n v="182000"/>
    <n v="182000"/>
    <s v="United States"/>
    <s v="Senior"/>
    <s v="Full-time"/>
    <s v="Remote"/>
    <s v="United States"/>
    <s v="M"/>
  </r>
  <r>
    <n v="2022"/>
    <x v="2"/>
    <s v="Data Science and Research"/>
    <s v="USD"/>
    <n v="180000"/>
    <n v="180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2"/>
    <s v="Data Science and Research"/>
    <s v="USD"/>
    <n v="225000"/>
    <n v="225000"/>
    <s v="United States"/>
    <s v="Senior"/>
    <s v="Full-time"/>
    <s v="In-person"/>
    <s v="United States"/>
    <s v="M"/>
  </r>
  <r>
    <n v="2022"/>
    <x v="2"/>
    <s v="Data Science and Research"/>
    <s v="USD"/>
    <n v="156400"/>
    <n v="156400"/>
    <s v="United States"/>
    <s v="Senior"/>
    <s v="Full-time"/>
    <s v="In-person"/>
    <s v="United States"/>
    <s v="M"/>
  </r>
  <r>
    <n v="2022"/>
    <x v="6"/>
    <s v="Data Analysis"/>
    <s v="USD"/>
    <n v="135000"/>
    <n v="135000"/>
    <s v="United States"/>
    <s v="Senior"/>
    <s v="Full-time"/>
    <s v="Remote"/>
    <s v="United States"/>
    <s v="M"/>
  </r>
  <r>
    <n v="2022"/>
    <x v="6"/>
    <s v="Data Analysis"/>
    <s v="USD"/>
    <n v="100000"/>
    <n v="100000"/>
    <s v="United States"/>
    <s v="Senior"/>
    <s v="Full-time"/>
    <s v="Remote"/>
    <s v="United States"/>
    <s v="M"/>
  </r>
  <r>
    <n v="2022"/>
    <x v="5"/>
    <s v="Machine Learning and AI"/>
    <s v="USD"/>
    <n v="204500"/>
    <n v="204500"/>
    <s v="United States"/>
    <s v="Senior"/>
    <s v="Full-time"/>
    <s v="In-person"/>
    <s v="United States"/>
    <s v="M"/>
  </r>
  <r>
    <n v="2022"/>
    <x v="5"/>
    <s v="Machine Learning and AI"/>
    <s v="USD"/>
    <n v="142200"/>
    <n v="142200"/>
    <s v="United States"/>
    <s v="Senior"/>
    <s v="Full-time"/>
    <s v="In-person"/>
    <s v="United States"/>
    <s v="M"/>
  </r>
  <r>
    <n v="2022"/>
    <x v="13"/>
    <s v="Data Science and Research"/>
    <s v="USD"/>
    <n v="240000"/>
    <n v="240000"/>
    <s v="United States"/>
    <s v="Mid-level"/>
    <s v="Full-time"/>
    <s v="Remote"/>
    <s v="United States"/>
    <s v="M"/>
  </r>
  <r>
    <n v="2022"/>
    <x v="6"/>
    <s v="Data Analysis"/>
    <s v="USD"/>
    <n v="125404"/>
    <n v="125404"/>
    <s v="China"/>
    <s v="Entry-level"/>
    <s v="Part-time"/>
    <s v="Hybrid"/>
    <s v="United States"/>
    <s v="S"/>
  </r>
  <r>
    <n v="2022"/>
    <x v="4"/>
    <s v="Data Engineering"/>
    <s v="USD"/>
    <n v="300000"/>
    <n v="3000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4"/>
    <s v="Data Engineering"/>
    <s v="USD"/>
    <n v="195000"/>
    <n v="195000"/>
    <s v="United States"/>
    <s v="Senior"/>
    <s v="Full-time"/>
    <s v="Remote"/>
    <s v="United States"/>
    <s v="M"/>
  </r>
  <r>
    <n v="2022"/>
    <x v="4"/>
    <s v="Data Engineering"/>
    <s v="USD"/>
    <n v="175000"/>
    <n v="175000"/>
    <s v="United States"/>
    <s v="Senior"/>
    <s v="Full-time"/>
    <s v="Remote"/>
    <s v="United States"/>
    <s v="M"/>
  </r>
  <r>
    <n v="2022"/>
    <x v="4"/>
    <s v="Data Engineering"/>
    <s v="USD"/>
    <n v="155000"/>
    <n v="155000"/>
    <s v="United States"/>
    <s v="Senior"/>
    <s v="Full-time"/>
    <s v="In-person"/>
    <s v="United States"/>
    <s v="M"/>
  </r>
  <r>
    <n v="2022"/>
    <x v="4"/>
    <s v="Data Engineering"/>
    <s v="USD"/>
    <n v="110000"/>
    <n v="110000"/>
    <s v="United States"/>
    <s v="Senior"/>
    <s v="Full-time"/>
    <s v="In-person"/>
    <s v="United States"/>
    <s v="M"/>
  </r>
  <r>
    <n v="2022"/>
    <x v="72"/>
    <s v="Data Quality and Operations"/>
    <s v="USD"/>
    <n v="123000"/>
    <n v="123000"/>
    <s v="United States"/>
    <s v="Senior"/>
    <s v="Full-time"/>
    <s v="In-person"/>
    <s v="United States"/>
    <s v="M"/>
  </r>
  <r>
    <n v="2022"/>
    <x v="72"/>
    <s v="Data Quality and Operations"/>
    <s v="USD"/>
    <n v="92250"/>
    <n v="92250"/>
    <s v="United States"/>
    <s v="Senior"/>
    <s v="Full-time"/>
    <s v="In-person"/>
    <s v="United States"/>
    <s v="M"/>
  </r>
  <r>
    <n v="2022"/>
    <x v="4"/>
    <s v="Data Engineering"/>
    <s v="USD"/>
    <n v="170000"/>
    <n v="170000"/>
    <s v="United States"/>
    <s v="Senior"/>
    <s v="Full-time"/>
    <s v="In-person"/>
    <s v="United States"/>
    <s v="M"/>
  </r>
  <r>
    <n v="2022"/>
    <x v="4"/>
    <s v="Data Engineering"/>
    <s v="USD"/>
    <n v="150000"/>
    <n v="150000"/>
    <s v="United States"/>
    <s v="Senior"/>
    <s v="Full-time"/>
    <s v="In-person"/>
    <s v="United States"/>
    <s v="M"/>
  </r>
  <r>
    <n v="2022"/>
    <x v="27"/>
    <s v="Machine Learning and AI"/>
    <s v="USD"/>
    <n v="180000"/>
    <n v="180000"/>
    <s v="United States"/>
    <s v="Mid-level"/>
    <s v="Full-time"/>
    <s v="Remote"/>
    <s v="United States"/>
    <s v="M"/>
  </r>
  <r>
    <n v="2022"/>
    <x v="27"/>
    <s v="Machine Learning and AI"/>
    <s v="USD"/>
    <n v="100000"/>
    <n v="100000"/>
    <s v="United States"/>
    <s v="Mid-level"/>
    <s v="Full-time"/>
    <s v="Remote"/>
    <s v="United States"/>
    <s v="M"/>
  </r>
  <r>
    <n v="2022"/>
    <x v="4"/>
    <s v="Data Engineering"/>
    <s v="USD"/>
    <n v="97000"/>
    <n v="97000"/>
    <s v="United States"/>
    <s v="Senior"/>
    <s v="Full-time"/>
    <s v="Remote"/>
    <s v="United States"/>
    <s v="M"/>
  </r>
  <r>
    <n v="2022"/>
    <x v="4"/>
    <s v="Data Engineering"/>
    <s v="USD"/>
    <n v="90000"/>
    <n v="90000"/>
    <s v="United States"/>
    <s v="Senior"/>
    <s v="Full-time"/>
    <s v="Remote"/>
    <s v="United States"/>
    <s v="M"/>
  </r>
  <r>
    <n v="2022"/>
    <x v="4"/>
    <s v="Data Engineering"/>
    <s v="USD"/>
    <n v="200000"/>
    <n v="200000"/>
    <s v="United States"/>
    <s v="Senior"/>
    <s v="Full-time"/>
    <s v="In-person"/>
    <s v="United States"/>
    <s v="M"/>
  </r>
  <r>
    <n v="2022"/>
    <x v="4"/>
    <s v="Data Engineering"/>
    <s v="USD"/>
    <n v="160000"/>
    <n v="160000"/>
    <s v="United States"/>
    <s v="Senior"/>
    <s v="Full-time"/>
    <s v="In-person"/>
    <s v="United States"/>
    <s v="M"/>
  </r>
  <r>
    <n v="2022"/>
    <x v="5"/>
    <s v="Machine Learning and AI"/>
    <s v="USD"/>
    <n v="210000"/>
    <n v="210000"/>
    <s v="United States"/>
    <s v="Senior"/>
    <s v="Full-time"/>
    <s v="Remote"/>
    <s v="United States"/>
    <s v="M"/>
  </r>
  <r>
    <n v="2022"/>
    <x v="5"/>
    <s v="Machine Learning and AI"/>
    <s v="USD"/>
    <n v="180000"/>
    <n v="180000"/>
    <s v="United States"/>
    <s v="Senior"/>
    <s v="Full-time"/>
    <s v="Remote"/>
    <s v="United States"/>
    <s v="M"/>
  </r>
  <r>
    <n v="2022"/>
    <x v="4"/>
    <s v="Data Engineering"/>
    <s v="USD"/>
    <n v="260000"/>
    <n v="260000"/>
    <s v="United States"/>
    <s v="Senior"/>
    <s v="Full-time"/>
    <s v="In-person"/>
    <s v="United States"/>
    <s v="M"/>
  </r>
  <r>
    <n v="2022"/>
    <x v="4"/>
    <s v="Data Engineering"/>
    <s v="USD"/>
    <n v="180000"/>
    <n v="180000"/>
    <s v="United States"/>
    <s v="Senior"/>
    <s v="Full-time"/>
    <s v="In-person"/>
    <s v="United States"/>
    <s v="M"/>
  </r>
  <r>
    <n v="2022"/>
    <x v="7"/>
    <s v="Leadership and Management"/>
    <s v="USD"/>
    <n v="210000"/>
    <n v="210000"/>
    <s v="United States"/>
    <s v="Executive"/>
    <s v="Full-time"/>
    <s v="Remote"/>
    <s v="United States"/>
    <s v="M"/>
  </r>
  <r>
    <n v="2022"/>
    <x v="7"/>
    <s v="Leadership and Management"/>
    <s v="USD"/>
    <n v="157000"/>
    <n v="157000"/>
    <s v="United States"/>
    <s v="Executive"/>
    <s v="Full-time"/>
    <s v="Remote"/>
    <s v="United States"/>
    <s v="M"/>
  </r>
  <r>
    <n v="2022"/>
    <x v="2"/>
    <s v="Data Science and Research"/>
    <s v="USD"/>
    <n v="180000"/>
    <n v="180000"/>
    <s v="United States"/>
    <s v="Entry-level"/>
    <s v="Full-time"/>
    <s v="Remote"/>
    <s v="United States"/>
    <s v="M"/>
  </r>
  <r>
    <n v="2022"/>
    <x v="2"/>
    <s v="Data Science and Research"/>
    <s v="USD"/>
    <n v="100000"/>
    <n v="100000"/>
    <s v="United States"/>
    <s v="Entry-level"/>
    <s v="Full-time"/>
    <s v="Remote"/>
    <s v="United States"/>
    <s v="M"/>
  </r>
  <r>
    <n v="2022"/>
    <x v="6"/>
    <s v="Data Analysis"/>
    <s v="USD"/>
    <n v="80000"/>
    <n v="80000"/>
    <s v="United States"/>
    <s v="Mid-level"/>
    <s v="Full-time"/>
    <s v="In-person"/>
    <s v="United States"/>
    <s v="M"/>
  </r>
  <r>
    <n v="2022"/>
    <x v="6"/>
    <s v="Data Analysis"/>
    <s v="USD"/>
    <n v="52500"/>
    <n v="52500"/>
    <s v="United States"/>
    <s v="Mid-level"/>
    <s v="Full-time"/>
    <s v="In-person"/>
    <s v="United States"/>
    <s v="M"/>
  </r>
  <r>
    <n v="2022"/>
    <x v="1"/>
    <s v="Data Architecture and Modeling"/>
    <s v="USD"/>
    <n v="128000"/>
    <n v="128000"/>
    <s v="United States"/>
    <s v="Senior"/>
    <s v="Full-time"/>
    <s v="In-person"/>
    <s v="United States"/>
    <s v="M"/>
  </r>
  <r>
    <n v="2022"/>
    <x v="1"/>
    <s v="Data Architecture and Modeling"/>
    <s v="USD"/>
    <n v="81500"/>
    <n v="81500"/>
    <s v="United States"/>
    <s v="Senior"/>
    <s v="Full-time"/>
    <s v="In-person"/>
    <s v="United States"/>
    <s v="M"/>
  </r>
  <r>
    <n v="2022"/>
    <x v="75"/>
    <s v="Data Quality and Operations"/>
    <s v="USD"/>
    <n v="105000"/>
    <n v="105000"/>
    <s v="United States"/>
    <s v="Senior"/>
    <s v="Full-time"/>
    <s v="In-person"/>
    <s v="United States"/>
    <s v="M"/>
  </r>
  <r>
    <n v="2022"/>
    <x v="75"/>
    <s v="Data Quality and Operations"/>
    <s v="USD"/>
    <n v="70000"/>
    <n v="70000"/>
    <s v="United States"/>
    <s v="Senior"/>
    <s v="Full-time"/>
    <s v="In-person"/>
    <s v="United States"/>
    <s v="M"/>
  </r>
  <r>
    <n v="2022"/>
    <x v="2"/>
    <s v="Data Science and Research"/>
    <s v="USD"/>
    <n v="175000"/>
    <n v="175000"/>
    <s v="United States"/>
    <s v="Senior"/>
    <s v="Full-time"/>
    <s v="In-person"/>
    <s v="United States"/>
    <s v="M"/>
  </r>
  <r>
    <n v="2022"/>
    <x v="2"/>
    <s v="Data Science and Research"/>
    <s v="USD"/>
    <n v="122500"/>
    <n v="122500"/>
    <s v="United States"/>
    <s v="Senior"/>
    <s v="Full-time"/>
    <s v="In-person"/>
    <s v="United States"/>
    <s v="M"/>
  </r>
  <r>
    <n v="2022"/>
    <x v="4"/>
    <s v="Data Engineering"/>
    <s v="USD"/>
    <n v="171000"/>
    <n v="171000"/>
    <s v="United States"/>
    <s v="Senior"/>
    <s v="Full-time"/>
    <s v="In-person"/>
    <s v="United States"/>
    <s v="M"/>
  </r>
  <r>
    <n v="2022"/>
    <x v="4"/>
    <s v="Data Engineering"/>
    <s v="USD"/>
    <n v="117000"/>
    <n v="117000"/>
    <s v="United States"/>
    <s v="Senior"/>
    <s v="Full-time"/>
    <s v="In-person"/>
    <s v="United States"/>
    <s v="M"/>
  </r>
  <r>
    <n v="2022"/>
    <x v="2"/>
    <s v="Data Science and Research"/>
    <s v="USD"/>
    <n v="202800"/>
    <n v="202800"/>
    <s v="United States"/>
    <s v="Senior"/>
    <s v="Full-time"/>
    <s v="In-person"/>
    <s v="United States"/>
    <s v="L"/>
  </r>
  <r>
    <n v="2022"/>
    <x v="2"/>
    <s v="Data Science and Research"/>
    <s v="USD"/>
    <n v="104300"/>
    <n v="104300"/>
    <s v="United States"/>
    <s v="Senior"/>
    <s v="Full-time"/>
    <s v="In-person"/>
    <s v="United States"/>
    <s v="L"/>
  </r>
  <r>
    <n v="2022"/>
    <x v="6"/>
    <s v="Data Analysis"/>
    <s v="EUR"/>
    <n v="48000"/>
    <n v="50432"/>
    <s v="Spain"/>
    <s v="Senior"/>
    <s v="Full-time"/>
    <s v="In-person"/>
    <s v="Spain"/>
    <s v="M"/>
  </r>
  <r>
    <n v="2022"/>
    <x v="6"/>
    <s v="Data Analysis"/>
    <s v="EUR"/>
    <n v="35000"/>
    <n v="36773"/>
    <s v="Spain"/>
    <s v="Senior"/>
    <s v="Full-time"/>
    <s v="In-person"/>
    <s v="Spain"/>
    <s v="M"/>
  </r>
  <r>
    <n v="2022"/>
    <x v="4"/>
    <s v="Data Engineering"/>
    <s v="USD"/>
    <n v="197000"/>
    <n v="197000"/>
    <s v="United States"/>
    <s v="Senior"/>
    <s v="Full-time"/>
    <s v="In-person"/>
    <s v="United States"/>
    <s v="M"/>
  </r>
  <r>
    <n v="2022"/>
    <x v="4"/>
    <s v="Data Engineering"/>
    <s v="USD"/>
    <n v="99000"/>
    <n v="99000"/>
    <s v="United States"/>
    <s v="Senior"/>
    <s v="Full-time"/>
    <s v="In-person"/>
    <s v="United States"/>
    <s v="M"/>
  </r>
  <r>
    <n v="2022"/>
    <x v="4"/>
    <s v="Data Engineering"/>
    <s v="USD"/>
    <n v="160000"/>
    <n v="160000"/>
    <s v="United States"/>
    <s v="Senior"/>
    <s v="Full-time"/>
    <s v="In-person"/>
    <s v="United States"/>
    <s v="M"/>
  </r>
  <r>
    <n v="2022"/>
    <x v="4"/>
    <s v="Data Engineering"/>
    <s v="USD"/>
    <n v="110000"/>
    <n v="110000"/>
    <s v="United States"/>
    <s v="Senior"/>
    <s v="Full-time"/>
    <s v="In-person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2"/>
    <s v="Data Science and Research"/>
    <s v="USD"/>
    <n v="30000"/>
    <n v="30000"/>
    <s v="Mexico"/>
    <s v="Mid-level"/>
    <s v="Full-time"/>
    <s v="Remote"/>
    <s v="Mexico"/>
    <s v="L"/>
  </r>
  <r>
    <n v="2022"/>
    <x v="7"/>
    <s v="Leadership and Management"/>
    <s v="USD"/>
    <n v="78000"/>
    <n v="78000"/>
    <s v="Brazil"/>
    <s v="Mid-level"/>
    <s v="Full-time"/>
    <s v="Remote"/>
    <s v="Brazil"/>
    <s v="M"/>
  </r>
  <r>
    <n v="2022"/>
    <x v="7"/>
    <s v="Leadership and Management"/>
    <s v="USD"/>
    <n v="48000"/>
    <n v="48000"/>
    <s v="Brazil"/>
    <s v="Mid-level"/>
    <s v="Full-time"/>
    <s v="Remote"/>
    <s v="Brazil"/>
    <s v="M"/>
  </r>
  <r>
    <n v="2022"/>
    <x v="4"/>
    <s v="Data Engineering"/>
    <s v="USD"/>
    <n v="170000"/>
    <n v="1700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50000"/>
    <n v="150000"/>
    <s v="United States"/>
    <s v="Senior"/>
    <s v="Full-time"/>
    <s v="In-person"/>
    <s v="United States"/>
    <s v="M"/>
  </r>
  <r>
    <n v="2022"/>
    <x v="6"/>
    <s v="Data Analysis"/>
    <s v="USD"/>
    <n v="95000"/>
    <n v="95000"/>
    <s v="United States"/>
    <s v="Senior"/>
    <s v="Full-time"/>
    <s v="In-person"/>
    <s v="United States"/>
    <s v="M"/>
  </r>
  <r>
    <n v="2022"/>
    <x v="4"/>
    <s v="Data Engineering"/>
    <s v="USD"/>
    <n v="78000"/>
    <n v="78000"/>
    <s v="Brazil"/>
    <s v="Mid-level"/>
    <s v="Full-time"/>
    <s v="Remote"/>
    <s v="Brazil"/>
    <s v="M"/>
  </r>
  <r>
    <n v="2022"/>
    <x v="4"/>
    <s v="Data Engineering"/>
    <s v="USD"/>
    <n v="42000"/>
    <n v="42000"/>
    <s v="Brazil"/>
    <s v="Mid-level"/>
    <s v="Full-time"/>
    <s v="Remote"/>
    <s v="Brazil"/>
    <s v="M"/>
  </r>
  <r>
    <n v="2022"/>
    <x v="1"/>
    <s v="Data Architecture and Modeling"/>
    <s v="USD"/>
    <n v="345600"/>
    <n v="345600"/>
    <s v="United States"/>
    <s v="Senior"/>
    <s v="Full-time"/>
    <s v="In-person"/>
    <s v="United States"/>
    <s v="M"/>
  </r>
  <r>
    <n v="2022"/>
    <x v="1"/>
    <s v="Data Architecture and Modeling"/>
    <s v="USD"/>
    <n v="230400"/>
    <n v="230400"/>
    <s v="United States"/>
    <s v="Senior"/>
    <s v="Full-time"/>
    <s v="In-person"/>
    <s v="United States"/>
    <s v="M"/>
  </r>
  <r>
    <n v="2022"/>
    <x v="4"/>
    <s v="Data Engineering"/>
    <s v="USD"/>
    <n v="145000"/>
    <n v="145000"/>
    <s v="United States"/>
    <s v="Senior"/>
    <s v="Full-time"/>
    <s v="In-person"/>
    <s v="United States"/>
    <s v="M"/>
  </r>
  <r>
    <n v="2022"/>
    <x v="4"/>
    <s v="Data Engineering"/>
    <s v="USD"/>
    <n v="115000"/>
    <n v="115000"/>
    <s v="United States"/>
    <s v="Senior"/>
    <s v="Full-time"/>
    <s v="In-person"/>
    <s v="United States"/>
    <s v="M"/>
  </r>
  <r>
    <n v="2022"/>
    <x v="30"/>
    <s v="BI and Visualization"/>
    <s v="USD"/>
    <n v="78000"/>
    <n v="78000"/>
    <s v="Brazil"/>
    <s v="Mid-level"/>
    <s v="Full-time"/>
    <s v="Remote"/>
    <s v="Brazil"/>
    <s v="M"/>
  </r>
  <r>
    <n v="2022"/>
    <x v="30"/>
    <s v="BI and Visualization"/>
    <s v="USD"/>
    <n v="48000"/>
    <n v="48000"/>
    <s v="Brazil"/>
    <s v="Mid-level"/>
    <s v="Full-time"/>
    <s v="Remote"/>
    <s v="Brazil"/>
    <s v="M"/>
  </r>
  <r>
    <n v="2022"/>
    <x v="6"/>
    <s v="Data Analysis"/>
    <s v="USD"/>
    <n v="175950"/>
    <n v="175950"/>
    <s v="United States"/>
    <s v="Senior"/>
    <s v="Full-time"/>
    <s v="Remote"/>
    <s v="United States"/>
    <s v="M"/>
  </r>
  <r>
    <n v="2022"/>
    <x v="6"/>
    <s v="Data Analysis"/>
    <s v="USD"/>
    <n v="130050"/>
    <n v="130050"/>
    <s v="United States"/>
    <s v="Senior"/>
    <s v="Full-time"/>
    <s v="Remote"/>
    <s v="United States"/>
    <s v="M"/>
  </r>
  <r>
    <n v="2022"/>
    <x v="4"/>
    <s v="Data Engineering"/>
    <s v="USD"/>
    <n v="205600"/>
    <n v="205600"/>
    <s v="United States"/>
    <s v="Senior"/>
    <s v="Full-time"/>
    <s v="In-person"/>
    <s v="United States"/>
    <s v="L"/>
  </r>
  <r>
    <n v="2022"/>
    <x v="4"/>
    <s v="Data Engineering"/>
    <s v="USD"/>
    <n v="105700"/>
    <n v="105700"/>
    <s v="United States"/>
    <s v="Senior"/>
    <s v="Full-time"/>
    <s v="In-person"/>
    <s v="United States"/>
    <s v="L"/>
  </r>
  <r>
    <n v="2022"/>
    <x v="6"/>
    <s v="Data Analysis"/>
    <s v="USD"/>
    <n v="236600"/>
    <n v="236600"/>
    <s v="United States"/>
    <s v="Senior"/>
    <s v="Full-time"/>
    <s v="Remote"/>
    <s v="United States"/>
    <s v="M"/>
  </r>
  <r>
    <n v="2022"/>
    <x v="6"/>
    <s v="Data Analysis"/>
    <s v="USD"/>
    <n v="89200"/>
    <n v="89200"/>
    <s v="United States"/>
    <s v="Senior"/>
    <s v="Full-time"/>
    <s v="Remote"/>
    <s v="United States"/>
    <s v="M"/>
  </r>
  <r>
    <n v="2022"/>
    <x v="2"/>
    <s v="Data Science and Research"/>
    <s v="USD"/>
    <n v="84000"/>
    <n v="84000"/>
    <s v="Brazil"/>
    <s v="Mid-level"/>
    <s v="Full-time"/>
    <s v="Remote"/>
    <s v="Brazil"/>
    <s v="M"/>
  </r>
  <r>
    <n v="2022"/>
    <x v="2"/>
    <s v="Data Science and Research"/>
    <s v="USD"/>
    <n v="54000"/>
    <n v="54000"/>
    <s v="Brazil"/>
    <s v="Mid-level"/>
    <s v="Full-time"/>
    <s v="Remote"/>
    <s v="Brazil"/>
    <s v="M"/>
  </r>
  <r>
    <n v="2022"/>
    <x v="2"/>
    <s v="Data Science and Research"/>
    <s v="USD"/>
    <n v="80000"/>
    <n v="80000"/>
    <s v="United States"/>
    <s v="Entry-level"/>
    <s v="Full-time"/>
    <s v="Remote"/>
    <s v="United States"/>
    <s v="L"/>
  </r>
  <r>
    <n v="2022"/>
    <x v="119"/>
    <s v="Data Analysis"/>
    <s v="USD"/>
    <n v="200000"/>
    <n v="200000"/>
    <s v="United Kingdom"/>
    <s v="Senior"/>
    <s v="Full-time"/>
    <s v="Remote"/>
    <s v="United Kingdom"/>
    <s v="S"/>
  </r>
  <r>
    <n v="2022"/>
    <x v="2"/>
    <s v="Data Science and Research"/>
    <s v="CAD"/>
    <n v="96000"/>
    <n v="73742"/>
    <s v="Canada"/>
    <s v="Entry-level"/>
    <s v="Full-time"/>
    <s v="Remote"/>
    <s v="Canada"/>
    <s v="L"/>
  </r>
  <r>
    <n v="2022"/>
    <x v="63"/>
    <s v="Data Science and Research"/>
    <s v="USD"/>
    <n v="165000"/>
    <n v="165000"/>
    <s v="United States"/>
    <s v="Senior"/>
    <s v="Full-time"/>
    <s v="Hybrid"/>
    <s v="United States"/>
    <s v="S"/>
  </r>
  <r>
    <n v="2022"/>
    <x v="2"/>
    <s v="Data Science and Research"/>
    <s v="GBP"/>
    <n v="27000"/>
    <n v="33246"/>
    <s v="United Kingdom"/>
    <s v="Entry-level"/>
    <s v="Full-time"/>
    <s v="Hybrid"/>
    <s v="United Kingdom"/>
    <s v="L"/>
  </r>
  <r>
    <n v="2022"/>
    <x v="4"/>
    <s v="Data Engineering"/>
    <s v="USD"/>
    <n v="185900"/>
    <n v="185900"/>
    <s v="United States"/>
    <s v="Senior"/>
    <s v="Full-time"/>
    <s v="In-person"/>
    <s v="United States"/>
    <s v="M"/>
  </r>
  <r>
    <n v="2022"/>
    <x v="4"/>
    <s v="Data Engineering"/>
    <s v="USD"/>
    <n v="129300"/>
    <n v="129300"/>
    <s v="United States"/>
    <s v="Senior"/>
    <s v="Full-time"/>
    <s v="In-person"/>
    <s v="United States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1"/>
    <x v="4"/>
    <s v="Data Engineering"/>
    <s v="AUD"/>
    <n v="100000"/>
    <n v="75050"/>
    <s v="Australia"/>
    <s v="Mid-level"/>
    <s v="Full-time"/>
    <s v="Hybrid"/>
    <s v="Australia"/>
    <s v="L"/>
  </r>
  <r>
    <n v="2022"/>
    <x v="4"/>
    <s v="Data Engineering"/>
    <s v="USD"/>
    <n v="225000"/>
    <n v="225000"/>
    <s v="United States"/>
    <s v="Senior"/>
    <s v="Full-time"/>
    <s v="In-person"/>
    <s v="United States"/>
    <s v="M"/>
  </r>
  <r>
    <n v="2022"/>
    <x v="4"/>
    <s v="Data Engineering"/>
    <s v="USD"/>
    <n v="184100"/>
    <n v="184100"/>
    <s v="United States"/>
    <s v="Senior"/>
    <s v="Full-time"/>
    <s v="In-person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2"/>
    <s v="Data Science and Research"/>
    <s v="USD"/>
    <n v="225000"/>
    <n v="225000"/>
    <s v="United States"/>
    <s v="Senior"/>
    <s v="Full-time"/>
    <s v="In-person"/>
    <s v="United States"/>
    <s v="M"/>
  </r>
  <r>
    <n v="2022"/>
    <x v="2"/>
    <s v="Data Science and Research"/>
    <s v="USD"/>
    <n v="156400"/>
    <n v="156400"/>
    <s v="United States"/>
    <s v="Senior"/>
    <s v="Full-time"/>
    <s v="In-person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5"/>
    <s v="Machine Learning and AI"/>
    <s v="USD"/>
    <n v="108000"/>
    <n v="108000"/>
    <s v="United States"/>
    <s v="Entry-level"/>
    <s v="Full-time"/>
    <s v="In-person"/>
    <s v="United States"/>
    <s v="S"/>
  </r>
  <r>
    <n v="2022"/>
    <x v="2"/>
    <s v="Data Science and Research"/>
    <s v="USD"/>
    <n v="155000"/>
    <n v="155000"/>
    <s v="United States"/>
    <s v="Senior"/>
    <s v="Full-time"/>
    <s v="Remote"/>
    <s v="United States"/>
    <s v="M"/>
  </r>
  <r>
    <n v="2022"/>
    <x v="2"/>
    <s v="Data Science and Research"/>
    <s v="USD"/>
    <n v="38000"/>
    <n v="38000"/>
    <s v="United States"/>
    <s v="Senior"/>
    <s v="Full-time"/>
    <s v="Remote"/>
    <s v="United States"/>
    <s v="M"/>
  </r>
  <r>
    <n v="2022"/>
    <x v="6"/>
    <s v="Data Analysis"/>
    <s v="USD"/>
    <n v="85000"/>
    <n v="85000"/>
    <s v="United States"/>
    <s v="Mid-level"/>
    <s v="Full-time"/>
    <s v="In-person"/>
    <s v="United States"/>
    <s v="M"/>
  </r>
  <r>
    <n v="2022"/>
    <x v="6"/>
    <s v="Data Analysis"/>
    <s v="USD"/>
    <n v="65000"/>
    <n v="65000"/>
    <s v="United States"/>
    <s v="Mid-level"/>
    <s v="Full-time"/>
    <s v="In-person"/>
    <s v="United States"/>
    <s v="M"/>
  </r>
  <r>
    <n v="2022"/>
    <x v="2"/>
    <s v="Data Science and Research"/>
    <s v="USD"/>
    <n v="155000"/>
    <n v="155000"/>
    <s v="United States"/>
    <s v="Senior"/>
    <s v="Full-time"/>
    <s v="Remote"/>
    <s v="United States"/>
    <s v="M"/>
  </r>
  <r>
    <n v="2022"/>
    <x v="2"/>
    <s v="Data Science and Research"/>
    <s v="USD"/>
    <n v="38000"/>
    <n v="38000"/>
    <s v="United States"/>
    <s v="Senior"/>
    <s v="Full-time"/>
    <s v="Remote"/>
    <s v="United States"/>
    <s v="M"/>
  </r>
  <r>
    <n v="2022"/>
    <x v="4"/>
    <s v="Data Engineering"/>
    <s v="GBP"/>
    <n v="90000"/>
    <n v="110820"/>
    <s v="United Kingdom"/>
    <s v="Mid-level"/>
    <s v="Full-time"/>
    <s v="In-person"/>
    <s v="United Kingdom"/>
    <s v="M"/>
  </r>
  <r>
    <n v="2022"/>
    <x v="4"/>
    <s v="Data Engineering"/>
    <s v="GBP"/>
    <n v="75000"/>
    <n v="92350"/>
    <s v="United Kingdom"/>
    <s v="Mid-level"/>
    <s v="Full-time"/>
    <s v="In-person"/>
    <s v="United Kingdom"/>
    <s v="M"/>
  </r>
  <r>
    <n v="2022"/>
    <x v="2"/>
    <s v="Data Science and Research"/>
    <s v="USD"/>
    <n v="153600"/>
    <n v="153600"/>
    <s v="United States"/>
    <s v="Senior"/>
    <s v="Full-time"/>
    <s v="Remote"/>
    <s v="United States"/>
    <s v="M"/>
  </r>
  <r>
    <n v="2022"/>
    <x v="2"/>
    <s v="Data Science and Research"/>
    <s v="USD"/>
    <n v="106800"/>
    <n v="106800"/>
    <s v="United States"/>
    <s v="Senior"/>
    <s v="Full-time"/>
    <s v="Remote"/>
    <s v="United States"/>
    <s v="M"/>
  </r>
  <r>
    <n v="2022"/>
    <x v="2"/>
    <s v="Data Science and Research"/>
    <s v="USD"/>
    <n v="185000"/>
    <n v="185000"/>
    <s v="United States"/>
    <s v="Senior"/>
    <s v="Full-time"/>
    <s v="Remote"/>
    <s v="United States"/>
    <s v="M"/>
  </r>
  <r>
    <n v="2022"/>
    <x v="2"/>
    <s v="Data Science and Research"/>
    <s v="USD"/>
    <n v="50000"/>
    <n v="50000"/>
    <s v="United States"/>
    <s v="Senior"/>
    <s v="Full-time"/>
    <s v="Remote"/>
    <s v="United States"/>
    <s v="M"/>
  </r>
  <r>
    <n v="2022"/>
    <x v="4"/>
    <s v="Data Engineering"/>
    <s v="USD"/>
    <n v="185900"/>
    <n v="185900"/>
    <s v="United States"/>
    <s v="Senior"/>
    <s v="Full-time"/>
    <s v="In-person"/>
    <s v="United States"/>
    <s v="M"/>
  </r>
  <r>
    <n v="2022"/>
    <x v="4"/>
    <s v="Data Engineering"/>
    <s v="USD"/>
    <n v="129300"/>
    <n v="129300"/>
    <s v="United States"/>
    <s v="Senior"/>
    <s v="Full-time"/>
    <s v="In-person"/>
    <s v="United States"/>
    <s v="M"/>
  </r>
  <r>
    <n v="2022"/>
    <x v="2"/>
    <s v="Data Science and Research"/>
    <s v="USD"/>
    <n v="155000"/>
    <n v="155000"/>
    <s v="United States"/>
    <s v="Senior"/>
    <s v="Full-time"/>
    <s v="Remote"/>
    <s v="United States"/>
    <s v="M"/>
  </r>
  <r>
    <n v="2022"/>
    <x v="2"/>
    <s v="Data Science and Research"/>
    <s v="USD"/>
    <n v="38000"/>
    <n v="38000"/>
    <s v="United States"/>
    <s v="Senior"/>
    <s v="Full-time"/>
    <s v="Remote"/>
    <s v="United States"/>
    <s v="M"/>
  </r>
  <r>
    <n v="2022"/>
    <x v="2"/>
    <s v="Data Science and Research"/>
    <s v="USD"/>
    <n v="168000"/>
    <n v="168000"/>
    <s v="United States"/>
    <s v="Senior"/>
    <s v="Full-time"/>
    <s v="Remote"/>
    <s v="United States"/>
    <s v="M"/>
  </r>
  <r>
    <n v="2022"/>
    <x v="2"/>
    <s v="Data Science and Research"/>
    <s v="USD"/>
    <n v="130000"/>
    <n v="130000"/>
    <s v="United States"/>
    <s v="Senior"/>
    <s v="Full-time"/>
    <s v="Remote"/>
    <s v="United States"/>
    <s v="M"/>
  </r>
  <r>
    <n v="2022"/>
    <x v="2"/>
    <s v="Data Science and Research"/>
    <s v="USD"/>
    <n v="123400"/>
    <n v="123400"/>
    <s v="United States"/>
    <s v="Senior"/>
    <s v="Full-time"/>
    <s v="In-person"/>
    <s v="United States"/>
    <s v="M"/>
  </r>
  <r>
    <n v="2022"/>
    <x v="2"/>
    <s v="Data Science and Research"/>
    <s v="USD"/>
    <n v="88100"/>
    <n v="88100"/>
    <s v="United States"/>
    <s v="Senior"/>
    <s v="Full-time"/>
    <s v="In-person"/>
    <s v="United States"/>
    <s v="M"/>
  </r>
  <r>
    <n v="2022"/>
    <x v="2"/>
    <s v="Data Science and Research"/>
    <s v="USD"/>
    <n v="120000"/>
    <n v="120000"/>
    <s v="United States"/>
    <s v="Senior"/>
    <s v="Full-time"/>
    <s v="Remote"/>
    <s v="United States"/>
    <s v="S"/>
  </r>
  <r>
    <n v="2022"/>
    <x v="2"/>
    <s v="Data Science and Research"/>
    <s v="USD"/>
    <n v="55000"/>
    <n v="55000"/>
    <s v="United States"/>
    <s v="Senior"/>
    <s v="Full-time"/>
    <s v="Remote"/>
    <s v="United States"/>
    <s v="S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4"/>
    <s v="Data Engineering"/>
    <s v="USD"/>
    <n v="191200"/>
    <n v="1912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6"/>
    <s v="Data Analysis"/>
    <s v="USD"/>
    <n v="169000"/>
    <n v="169000"/>
    <s v="United States"/>
    <s v="Senior"/>
    <s v="Full-time"/>
    <s v="In-person"/>
    <s v="United States"/>
    <s v="M"/>
  </r>
  <r>
    <n v="2022"/>
    <x v="6"/>
    <s v="Data Analysis"/>
    <s v="USD"/>
    <n v="110600"/>
    <n v="110600"/>
    <s v="United States"/>
    <s v="Senior"/>
    <s v="Full-time"/>
    <s v="In-person"/>
    <s v="United States"/>
    <s v="M"/>
  </r>
  <r>
    <n v="2022"/>
    <x v="7"/>
    <s v="Leadership and Management"/>
    <s v="USD"/>
    <n v="150000"/>
    <n v="150000"/>
    <s v="United States"/>
    <s v="Senior"/>
    <s v="Full-time"/>
    <s v="In-person"/>
    <s v="United States"/>
    <s v="M"/>
  </r>
  <r>
    <n v="2022"/>
    <x v="7"/>
    <s v="Leadership and Management"/>
    <s v="USD"/>
    <n v="120000"/>
    <n v="120000"/>
    <s v="United States"/>
    <s v="Senior"/>
    <s v="Full-time"/>
    <s v="In-person"/>
    <s v="United States"/>
    <s v="M"/>
  </r>
  <r>
    <n v="2022"/>
    <x v="23"/>
    <s v="Data Science and Research"/>
    <s v="USD"/>
    <n v="139000"/>
    <n v="139000"/>
    <s v="United States"/>
    <s v="Senior"/>
    <s v="Full-time"/>
    <s v="In-person"/>
    <s v="United States"/>
    <s v="M"/>
  </r>
  <r>
    <n v="2022"/>
    <x v="23"/>
    <s v="Data Science and Research"/>
    <s v="USD"/>
    <n v="122000"/>
    <n v="122000"/>
    <s v="United States"/>
    <s v="Senior"/>
    <s v="Full-time"/>
    <s v="In-person"/>
    <s v="United States"/>
    <s v="M"/>
  </r>
  <r>
    <n v="2022"/>
    <x v="2"/>
    <s v="Data Science and Research"/>
    <s v="USD"/>
    <n v="185900"/>
    <n v="185900"/>
    <s v="United States"/>
    <s v="Senior"/>
    <s v="Full-time"/>
    <s v="In-person"/>
    <s v="United States"/>
    <s v="M"/>
  </r>
  <r>
    <n v="2022"/>
    <x v="2"/>
    <s v="Data Science and Research"/>
    <s v="USD"/>
    <n v="129300"/>
    <n v="129300"/>
    <s v="United States"/>
    <s v="Senior"/>
    <s v="Full-time"/>
    <s v="In-person"/>
    <s v="United States"/>
    <s v="M"/>
  </r>
  <r>
    <n v="2022"/>
    <x v="6"/>
    <s v="Data Analysis"/>
    <s v="USD"/>
    <n v="139600"/>
    <n v="139600"/>
    <s v="United States"/>
    <s v="Senior"/>
    <s v="Full-time"/>
    <s v="In-person"/>
    <s v="United States"/>
    <s v="M"/>
  </r>
  <r>
    <n v="2022"/>
    <x v="6"/>
    <s v="Data Analysis"/>
    <s v="USD"/>
    <n v="85700"/>
    <n v="85700"/>
    <s v="United States"/>
    <s v="Senior"/>
    <s v="Full-time"/>
    <s v="In-person"/>
    <s v="United States"/>
    <s v="M"/>
  </r>
  <r>
    <n v="2022"/>
    <x v="4"/>
    <s v="Data Engineering"/>
    <s v="USD"/>
    <n v="185000"/>
    <n v="185000"/>
    <s v="United States"/>
    <s v="Senior"/>
    <s v="Full-time"/>
    <s v="Remote"/>
    <s v="United States"/>
    <s v="M"/>
  </r>
  <r>
    <n v="2022"/>
    <x v="4"/>
    <s v="Data Engineering"/>
    <s v="USD"/>
    <n v="50000"/>
    <n v="50000"/>
    <s v="United States"/>
    <s v="Senior"/>
    <s v="Full-time"/>
    <s v="Remote"/>
    <s v="United States"/>
    <s v="M"/>
  </r>
  <r>
    <n v="2022"/>
    <x v="4"/>
    <s v="Data Engineering"/>
    <s v="USD"/>
    <n v="185900"/>
    <n v="185900"/>
    <s v="United States"/>
    <s v="Senior"/>
    <s v="Full-time"/>
    <s v="In-person"/>
    <s v="United States"/>
    <s v="M"/>
  </r>
  <r>
    <n v="2022"/>
    <x v="4"/>
    <s v="Data Engineering"/>
    <s v="USD"/>
    <n v="129300"/>
    <n v="129300"/>
    <s v="United States"/>
    <s v="Senior"/>
    <s v="Full-time"/>
    <s v="In-person"/>
    <s v="United States"/>
    <s v="M"/>
  </r>
  <r>
    <n v="2022"/>
    <x v="2"/>
    <s v="Data Science and Research"/>
    <s v="USD"/>
    <n v="225000"/>
    <n v="225000"/>
    <s v="United States"/>
    <s v="Senior"/>
    <s v="Full-time"/>
    <s v="In-person"/>
    <s v="United States"/>
    <s v="M"/>
  </r>
  <r>
    <n v="2022"/>
    <x v="2"/>
    <s v="Data Science and Research"/>
    <s v="USD"/>
    <n v="156400"/>
    <n v="156400"/>
    <s v="United States"/>
    <s v="Senior"/>
    <s v="Full-time"/>
    <s v="In-person"/>
    <s v="United States"/>
    <s v="M"/>
  </r>
  <r>
    <n v="2022"/>
    <x v="2"/>
    <s v="Data Science and Research"/>
    <s v="USD"/>
    <n v="200000"/>
    <n v="200000"/>
    <s v="United States"/>
    <s v="Senior"/>
    <s v="Full-time"/>
    <s v="Remote"/>
    <s v="United States"/>
    <s v="M"/>
  </r>
  <r>
    <n v="2022"/>
    <x v="2"/>
    <s v="Data Science and Research"/>
    <s v="USD"/>
    <n v="175000"/>
    <n v="175000"/>
    <s v="United States"/>
    <s v="Senior"/>
    <s v="Full-time"/>
    <s v="Remote"/>
    <s v="United States"/>
    <s v="M"/>
  </r>
  <r>
    <n v="2022"/>
    <x v="4"/>
    <s v="Data Engineering"/>
    <s v="USD"/>
    <n v="185900"/>
    <n v="185900"/>
    <s v="United States"/>
    <s v="Senior"/>
    <s v="Full-time"/>
    <s v="In-person"/>
    <s v="United States"/>
    <s v="M"/>
  </r>
  <r>
    <n v="2022"/>
    <x v="4"/>
    <s v="Data Engineering"/>
    <s v="USD"/>
    <n v="129300"/>
    <n v="129300"/>
    <s v="United States"/>
    <s v="Senior"/>
    <s v="Full-time"/>
    <s v="In-person"/>
    <s v="United States"/>
    <s v="M"/>
  </r>
  <r>
    <n v="2022"/>
    <x v="27"/>
    <s v="Machine Learning and AI"/>
    <s v="USD"/>
    <n v="148500"/>
    <n v="148500"/>
    <s v="United States"/>
    <s v="Mid-level"/>
    <s v="Full-time"/>
    <s v="Remote"/>
    <s v="United States"/>
    <s v="L"/>
  </r>
  <r>
    <n v="2022"/>
    <x v="27"/>
    <s v="Machine Learning and AI"/>
    <s v="USD"/>
    <n v="98200"/>
    <n v="98200"/>
    <s v="United States"/>
    <s v="Mid-level"/>
    <s v="Full-time"/>
    <s v="Remote"/>
    <s v="United States"/>
    <s v="L"/>
  </r>
  <r>
    <n v="2022"/>
    <x v="6"/>
    <s v="Data Analysis"/>
    <s v="USD"/>
    <n v="115000"/>
    <n v="115000"/>
    <s v="United States"/>
    <s v="Senior"/>
    <s v="Full-time"/>
    <s v="Remote"/>
    <s v="United States"/>
    <s v="M"/>
  </r>
  <r>
    <n v="2022"/>
    <x v="6"/>
    <s v="Data Analysis"/>
    <s v="USD"/>
    <n v="95000"/>
    <n v="95000"/>
    <s v="United States"/>
    <s v="Senior"/>
    <s v="Full-time"/>
    <s v="Remote"/>
    <s v="United States"/>
    <s v="M"/>
  </r>
  <r>
    <n v="2022"/>
    <x v="1"/>
    <s v="Data Architecture and Modeling"/>
    <s v="USD"/>
    <n v="225000"/>
    <n v="225000"/>
    <s v="United States"/>
    <s v="Senior"/>
    <s v="Full-time"/>
    <s v="Remote"/>
    <s v="United States"/>
    <s v="M"/>
  </r>
  <r>
    <n v="2022"/>
    <x v="1"/>
    <s v="Data Architecture and Modeling"/>
    <s v="USD"/>
    <n v="66000"/>
    <n v="66000"/>
    <s v="United States"/>
    <s v="Senior"/>
    <s v="Full-time"/>
    <s v="Remote"/>
    <s v="United States"/>
    <s v="M"/>
  </r>
  <r>
    <n v="2022"/>
    <x v="2"/>
    <s v="Data Science and Research"/>
    <s v="USD"/>
    <n v="185000"/>
    <n v="185000"/>
    <s v="United States"/>
    <s v="Senior"/>
    <s v="Full-time"/>
    <s v="Remote"/>
    <s v="United States"/>
    <s v="M"/>
  </r>
  <r>
    <n v="2022"/>
    <x v="2"/>
    <s v="Data Science and Research"/>
    <s v="USD"/>
    <n v="50000"/>
    <n v="50000"/>
    <s v="United States"/>
    <s v="Senior"/>
    <s v="Full-time"/>
    <s v="Remote"/>
    <s v="United States"/>
    <s v="M"/>
  </r>
  <r>
    <n v="2022"/>
    <x v="2"/>
    <s v="Data Science and Research"/>
    <s v="EUR"/>
    <n v="45000"/>
    <n v="47280"/>
    <s v="Spain"/>
    <s v="Senior"/>
    <s v="Full-time"/>
    <s v="In-person"/>
    <s v="Spain"/>
    <s v="M"/>
  </r>
  <r>
    <n v="2022"/>
    <x v="2"/>
    <s v="Data Science and Research"/>
    <s v="EUR"/>
    <n v="36000"/>
    <n v="37824"/>
    <s v="Spain"/>
    <s v="Senior"/>
    <s v="Full-time"/>
    <s v="In-person"/>
    <s v="Spain"/>
    <s v="M"/>
  </r>
  <r>
    <n v="2022"/>
    <x v="26"/>
    <s v="Leadership and Management"/>
    <s v="USD"/>
    <n v="134000"/>
    <n v="134000"/>
    <s v="United States"/>
    <s v="Mid-level"/>
    <s v="Full-time"/>
    <s v="In-person"/>
    <s v="United States"/>
    <s v="M"/>
  </r>
  <r>
    <n v="2022"/>
    <x v="26"/>
    <s v="Leadership and Management"/>
    <s v="USD"/>
    <n v="98000"/>
    <n v="98000"/>
    <s v="United States"/>
    <s v="Mid-level"/>
    <s v="Full-time"/>
    <s v="In-person"/>
    <s v="United States"/>
    <s v="M"/>
  </r>
  <r>
    <n v="2022"/>
    <x v="6"/>
    <s v="Data Analysis"/>
    <s v="USD"/>
    <n v="105000"/>
    <n v="105000"/>
    <s v="United States"/>
    <s v="Mid-level"/>
    <s v="Full-time"/>
    <s v="In-person"/>
    <s v="United States"/>
    <s v="M"/>
  </r>
  <r>
    <n v="2022"/>
    <x v="6"/>
    <s v="Data Analysis"/>
    <s v="USD"/>
    <n v="62000"/>
    <n v="62000"/>
    <s v="United States"/>
    <s v="Mid-level"/>
    <s v="Full-time"/>
    <s v="In-person"/>
    <s v="United States"/>
    <s v="M"/>
  </r>
  <r>
    <n v="2022"/>
    <x v="34"/>
    <s v="Data Analysis"/>
    <s v="USD"/>
    <n v="57000"/>
    <n v="57000"/>
    <s v="United States"/>
    <s v="Entry-level"/>
    <s v="Full-time"/>
    <s v="Remote"/>
    <s v="United States"/>
    <s v="L"/>
  </r>
  <r>
    <n v="2022"/>
    <x v="106"/>
    <s v="Data Engineering"/>
    <s v="CAD"/>
    <n v="210000"/>
    <n v="161311"/>
    <s v="Canada"/>
    <s v="Senior"/>
    <s v="Full-time"/>
    <s v="Hybrid"/>
    <s v="Canada"/>
    <s v="M"/>
  </r>
  <r>
    <n v="2022"/>
    <x v="2"/>
    <s v="Data Science and Research"/>
    <s v="USD"/>
    <n v="144200"/>
    <n v="144200"/>
    <s v="United States"/>
    <s v="Mid-level"/>
    <s v="Full-time"/>
    <s v="Remote"/>
    <s v="United States"/>
    <s v="M"/>
  </r>
  <r>
    <n v="2022"/>
    <x v="2"/>
    <s v="Data Science and Research"/>
    <s v="USD"/>
    <n v="115360"/>
    <n v="115360"/>
    <s v="United States"/>
    <s v="Mid-level"/>
    <s v="Full-time"/>
    <s v="Remote"/>
    <s v="United States"/>
    <s v="M"/>
  </r>
  <r>
    <n v="2022"/>
    <x v="2"/>
    <s v="Data Science and Research"/>
    <s v="AUD"/>
    <n v="120000"/>
    <n v="83171"/>
    <s v="Australia"/>
    <s v="Mid-level"/>
    <s v="Full-time"/>
    <s v="In-person"/>
    <s v="Australia"/>
    <s v="L"/>
  </r>
  <r>
    <n v="2022"/>
    <x v="4"/>
    <s v="Data Engineering"/>
    <s v="EUR"/>
    <n v="70000"/>
    <n v="73546"/>
    <s v="Portugal"/>
    <s v="Senior"/>
    <s v="Full-time"/>
    <s v="In-person"/>
    <s v="Portugal"/>
    <s v="M"/>
  </r>
  <r>
    <n v="2022"/>
    <x v="4"/>
    <s v="Data Engineering"/>
    <s v="EUR"/>
    <n v="40000"/>
    <n v="42026"/>
    <s v="Portugal"/>
    <s v="Senior"/>
    <s v="Full-time"/>
    <s v="In-person"/>
    <s v="Portugal"/>
    <s v="M"/>
  </r>
  <r>
    <n v="2022"/>
    <x v="4"/>
    <s v="Data Engineering"/>
    <s v="USD"/>
    <n v="170000"/>
    <n v="170000"/>
    <s v="United States"/>
    <s v="Senior"/>
    <s v="Full-time"/>
    <s v="Remote"/>
    <s v="United States"/>
    <s v="M"/>
  </r>
  <r>
    <n v="2022"/>
    <x v="4"/>
    <s v="Data Engineering"/>
    <s v="USD"/>
    <n v="150000"/>
    <n v="150000"/>
    <s v="United States"/>
    <s v="Senior"/>
    <s v="Full-time"/>
    <s v="Remote"/>
    <s v="United States"/>
    <s v="M"/>
  </r>
  <r>
    <n v="2022"/>
    <x v="1"/>
    <s v="Data Architecture and Modeling"/>
    <s v="USD"/>
    <n v="180000"/>
    <n v="180000"/>
    <s v="United States"/>
    <s v="Senior"/>
    <s v="Full-time"/>
    <s v="Remote"/>
    <s v="United States"/>
    <s v="M"/>
  </r>
  <r>
    <n v="2022"/>
    <x v="1"/>
    <s v="Data Architecture and Modeling"/>
    <s v="USD"/>
    <n v="160000"/>
    <n v="160000"/>
    <s v="United States"/>
    <s v="Senior"/>
    <s v="Full-time"/>
    <s v="Remote"/>
    <s v="United States"/>
    <s v="M"/>
  </r>
  <r>
    <n v="2022"/>
    <x v="2"/>
    <s v="Data Science and Research"/>
    <s v="USD"/>
    <n v="108000"/>
    <n v="108000"/>
    <s v="United States"/>
    <s v="Mid-level"/>
    <s v="Full-time"/>
    <s v="Hybrid"/>
    <s v="United States"/>
    <s v="L"/>
  </r>
  <r>
    <n v="2022"/>
    <x v="76"/>
    <s v="Machine Learning and AI"/>
    <s v="USD"/>
    <n v="200000"/>
    <n v="200000"/>
    <s v="United States"/>
    <s v="Senior"/>
    <s v="Full-time"/>
    <s v="Remote"/>
    <s v="United States"/>
    <s v="M"/>
  </r>
  <r>
    <n v="2022"/>
    <x v="76"/>
    <s v="Machine Learning and AI"/>
    <s v="USD"/>
    <n v="150000"/>
    <n v="150000"/>
    <s v="United States"/>
    <s v="Senior"/>
    <s v="Full-time"/>
    <s v="Remote"/>
    <s v="United States"/>
    <s v="M"/>
  </r>
  <r>
    <n v="2022"/>
    <x v="26"/>
    <s v="Leadership and Management"/>
    <s v="CAD"/>
    <n v="164000"/>
    <n v="125976"/>
    <s v="Canada"/>
    <s v="Executive"/>
    <s v="Full-time"/>
    <s v="Hybrid"/>
    <s v="Canada"/>
    <s v="L"/>
  </r>
  <r>
    <n v="2022"/>
    <x v="4"/>
    <s v="Data Engineering"/>
    <s v="USD"/>
    <n v="188700"/>
    <n v="188700"/>
    <s v="United States"/>
    <s v="Senior"/>
    <s v="Full-time"/>
    <s v="Remote"/>
    <s v="United States"/>
    <s v="M"/>
  </r>
  <r>
    <n v="2022"/>
    <x v="4"/>
    <s v="Data Engineering"/>
    <s v="USD"/>
    <n v="160395"/>
    <n v="160395"/>
    <s v="United States"/>
    <s v="Senior"/>
    <s v="Full-time"/>
    <s v="Remote"/>
    <s v="United States"/>
    <s v="M"/>
  </r>
  <r>
    <n v="2022"/>
    <x v="6"/>
    <s v="Data Analysis"/>
    <s v="USD"/>
    <n v="115934"/>
    <n v="115934"/>
    <s v="United States"/>
    <s v="Senior"/>
    <s v="Full-time"/>
    <s v="Remote"/>
    <s v="United States"/>
    <s v="M"/>
  </r>
  <r>
    <n v="2022"/>
    <x v="6"/>
    <s v="Data Analysis"/>
    <s v="USD"/>
    <n v="81666"/>
    <n v="81666"/>
    <s v="United States"/>
    <s v="Senior"/>
    <s v="Full-time"/>
    <s v="Remote"/>
    <s v="United States"/>
    <s v="M"/>
  </r>
  <r>
    <n v="2022"/>
    <x v="4"/>
    <s v="Data Engineering"/>
    <s v="USD"/>
    <n v="300000"/>
    <n v="300000"/>
    <s v="United States"/>
    <s v="Senior"/>
    <s v="Full-time"/>
    <s v="In-person"/>
    <s v="United States"/>
    <s v="M"/>
  </r>
  <r>
    <n v="2022"/>
    <x v="4"/>
    <s v="Data Engineering"/>
    <s v="USD"/>
    <n v="225000"/>
    <n v="225000"/>
    <s v="United States"/>
    <s v="Senior"/>
    <s v="Full-time"/>
    <s v="In-person"/>
    <s v="United States"/>
    <s v="M"/>
  </r>
  <r>
    <n v="2022"/>
    <x v="2"/>
    <s v="Data Science and Research"/>
    <s v="USD"/>
    <n v="198440"/>
    <n v="198440"/>
    <s v="United States"/>
    <s v="Senior"/>
    <s v="Full-time"/>
    <s v="Remote"/>
    <s v="United States"/>
    <s v="M"/>
  </r>
  <r>
    <n v="2022"/>
    <x v="2"/>
    <s v="Data Science and Research"/>
    <s v="USD"/>
    <n v="144000"/>
    <n v="144000"/>
    <s v="United States"/>
    <s v="Senior"/>
    <s v="Full-time"/>
    <s v="Remote"/>
    <s v="United States"/>
    <s v="M"/>
  </r>
  <r>
    <n v="2022"/>
    <x v="8"/>
    <s v="Data Science and Research"/>
    <s v="USD"/>
    <n v="191475"/>
    <n v="191475"/>
    <s v="United States"/>
    <s v="Senior"/>
    <s v="Full-time"/>
    <s v="Remote"/>
    <s v="United States"/>
    <s v="M"/>
  </r>
  <r>
    <n v="2022"/>
    <x v="8"/>
    <s v="Data Science and Research"/>
    <s v="USD"/>
    <n v="141525"/>
    <n v="141525"/>
    <s v="United States"/>
    <s v="Senior"/>
    <s v="Full-time"/>
    <s v="Remote"/>
    <s v="United States"/>
    <s v="M"/>
  </r>
  <r>
    <n v="2022"/>
    <x v="6"/>
    <s v="Data Analysis"/>
    <s v="EUR"/>
    <n v="48000"/>
    <n v="50432"/>
    <s v="Spain"/>
    <s v="Senior"/>
    <s v="Full-time"/>
    <s v="In-person"/>
    <s v="Spain"/>
    <s v="M"/>
  </r>
  <r>
    <n v="2022"/>
    <x v="6"/>
    <s v="Data Analysis"/>
    <s v="EUR"/>
    <n v="35000"/>
    <n v="36773"/>
    <s v="Spain"/>
    <s v="Senior"/>
    <s v="Full-time"/>
    <s v="In-person"/>
    <s v="Spain"/>
    <s v="M"/>
  </r>
  <r>
    <n v="2022"/>
    <x v="2"/>
    <s v="Data Science and Research"/>
    <s v="EUR"/>
    <n v="72000"/>
    <n v="75648"/>
    <s v="Germany"/>
    <s v="Mid-level"/>
    <s v="Full-time"/>
    <s v="Remote"/>
    <s v="Germany"/>
    <s v="S"/>
  </r>
  <r>
    <n v="2022"/>
    <x v="77"/>
    <s v="Data Science and Research"/>
    <s v="USD"/>
    <n v="156868"/>
    <n v="156868"/>
    <s v="United States"/>
    <s v="Senior"/>
    <s v="Full-time"/>
    <s v="Remote"/>
    <s v="United States"/>
    <s v="L"/>
  </r>
  <r>
    <n v="2022"/>
    <x v="30"/>
    <s v="BI and Visualization"/>
    <s v="USD"/>
    <n v="200000"/>
    <n v="200000"/>
    <s v="Nigeria"/>
    <s v="Senior"/>
    <s v="Full-time"/>
    <s v="Remote"/>
    <s v="Nigeria"/>
    <s v="S"/>
  </r>
  <r>
    <n v="2022"/>
    <x v="2"/>
    <s v="Data Science and Research"/>
    <s v="USD"/>
    <n v="198440"/>
    <n v="198440"/>
    <s v="United States"/>
    <s v="Senior"/>
    <s v="Full-time"/>
    <s v="In-person"/>
    <s v="United States"/>
    <s v="L"/>
  </r>
  <r>
    <n v="2022"/>
    <x v="2"/>
    <s v="Data Science and Research"/>
    <s v="USD"/>
    <n v="144000"/>
    <n v="144000"/>
    <s v="United States"/>
    <s v="Senior"/>
    <s v="Full-time"/>
    <s v="In-person"/>
    <s v="United States"/>
    <s v="L"/>
  </r>
  <r>
    <n v="2022"/>
    <x v="88"/>
    <s v="Machine Learning and AI"/>
    <s v="EUR"/>
    <n v="66000"/>
    <n v="69344"/>
    <s v="Portugal"/>
    <s v="Senior"/>
    <s v="Full-time"/>
    <s v="Remote"/>
    <s v="Portugal"/>
    <s v="L"/>
  </r>
  <r>
    <n v="2022"/>
    <x v="6"/>
    <s v="Data Analysis"/>
    <s v="USD"/>
    <n v="90000"/>
    <n v="90000"/>
    <s v="United States"/>
    <s v="Senior"/>
    <s v="Contract"/>
    <s v="Remote"/>
    <s v="United States"/>
    <s v="M"/>
  </r>
  <r>
    <n v="2022"/>
    <x v="11"/>
    <s v="Data Science and Research"/>
    <s v="EUR"/>
    <n v="120000"/>
    <n v="126080"/>
    <s v="Germany"/>
    <s v="Mid-level"/>
    <s v="Full-time"/>
    <s v="In-person"/>
    <s v="Germany"/>
    <s v="S"/>
  </r>
  <r>
    <n v="2022"/>
    <x v="11"/>
    <s v="Data Science and Research"/>
    <s v="EUR"/>
    <n v="80000"/>
    <n v="84053"/>
    <s v="Germany"/>
    <s v="Mid-level"/>
    <s v="Full-time"/>
    <s v="In-person"/>
    <s v="Germany"/>
    <s v="S"/>
  </r>
  <r>
    <n v="2022"/>
    <x v="4"/>
    <s v="Data Engineering"/>
    <s v="USD"/>
    <n v="200000"/>
    <n v="200000"/>
    <s v="United States"/>
    <s v="Senior"/>
    <s v="Full-time"/>
    <s v="Remote"/>
    <s v="United States"/>
    <s v="M"/>
  </r>
  <r>
    <n v="2022"/>
    <x v="4"/>
    <s v="Data Engineering"/>
    <s v="USD"/>
    <n v="180000"/>
    <n v="180000"/>
    <s v="United States"/>
    <s v="Senior"/>
    <s v="Full-time"/>
    <s v="Remote"/>
    <s v="United States"/>
    <s v="M"/>
  </r>
  <r>
    <n v="2022"/>
    <x v="7"/>
    <s v="Leadership and Management"/>
    <s v="USD"/>
    <n v="108000"/>
    <n v="108000"/>
    <s v="United States"/>
    <s v="Mid-level"/>
    <s v="Full-time"/>
    <s v="Remote"/>
    <s v="United States"/>
    <s v="M"/>
  </r>
  <r>
    <n v="2022"/>
    <x v="7"/>
    <s v="Leadership and Management"/>
    <s v="USD"/>
    <n v="85000"/>
    <n v="85000"/>
    <s v="United States"/>
    <s v="Mid-level"/>
    <s v="Full-time"/>
    <s v="Remote"/>
    <s v="United States"/>
    <s v="M"/>
  </r>
  <r>
    <n v="2022"/>
    <x v="5"/>
    <s v="Machine Learning and AI"/>
    <s v="USD"/>
    <n v="210000"/>
    <n v="210000"/>
    <s v="United States"/>
    <s v="Senior"/>
    <s v="Full-time"/>
    <s v="Remote"/>
    <s v="United States"/>
    <s v="M"/>
  </r>
  <r>
    <n v="2022"/>
    <x v="5"/>
    <s v="Machine Learning and AI"/>
    <s v="USD"/>
    <n v="180000"/>
    <n v="180000"/>
    <s v="United States"/>
    <s v="Senior"/>
    <s v="Full-time"/>
    <s v="Remote"/>
    <s v="United States"/>
    <s v="M"/>
  </r>
  <r>
    <n v="2022"/>
    <x v="4"/>
    <s v="Data Engineering"/>
    <s v="USD"/>
    <n v="165000"/>
    <n v="165000"/>
    <s v="United States"/>
    <s v="Senior"/>
    <s v="Full-time"/>
    <s v="Remote"/>
    <s v="United States"/>
    <s v="M"/>
  </r>
  <r>
    <n v="2022"/>
    <x v="4"/>
    <s v="Data Engineering"/>
    <s v="USD"/>
    <n v="132000"/>
    <n v="132000"/>
    <s v="United States"/>
    <s v="Senior"/>
    <s v="Full-time"/>
    <s v="Remote"/>
    <s v="United States"/>
    <s v="M"/>
  </r>
  <r>
    <n v="2022"/>
    <x v="7"/>
    <s v="Leadership and Management"/>
    <s v="USD"/>
    <n v="130000"/>
    <n v="130000"/>
    <s v="United States"/>
    <s v="Senior"/>
    <s v="Full-time"/>
    <s v="Remote"/>
    <s v="United States"/>
    <s v="M"/>
  </r>
  <r>
    <n v="2022"/>
    <x v="7"/>
    <s v="Leadership and Management"/>
    <s v="USD"/>
    <n v="110000"/>
    <n v="110000"/>
    <s v="United States"/>
    <s v="Senior"/>
    <s v="Full-time"/>
    <s v="Remote"/>
    <s v="United States"/>
    <s v="M"/>
  </r>
  <r>
    <n v="2022"/>
    <x v="34"/>
    <s v="Data Analysis"/>
    <s v="AUD"/>
    <n v="65000"/>
    <n v="45050"/>
    <s v="Australia"/>
    <s v="Mid-level"/>
    <s v="Full-time"/>
    <s v="Hybrid"/>
    <s v="Australia"/>
    <s v="L"/>
  </r>
  <r>
    <n v="2021"/>
    <x v="6"/>
    <s v="Data Analysis"/>
    <s v="AUD"/>
    <n v="56000"/>
    <n v="42028"/>
    <s v="Australia"/>
    <s v="Entry-level"/>
    <s v="Full-time"/>
    <s v="Hybrid"/>
    <s v="Australia"/>
    <s v="L"/>
  </r>
  <r>
    <n v="2022"/>
    <x v="120"/>
    <s v="Leadership and Management"/>
    <s v="USD"/>
    <n v="135000"/>
    <n v="135000"/>
    <s v="United States"/>
    <s v="Mid-level"/>
    <s v="Full-time"/>
    <s v="Remote"/>
    <s v="United States"/>
    <s v="L"/>
  </r>
  <r>
    <n v="2022"/>
    <x v="4"/>
    <s v="Data Engineering"/>
    <s v="USD"/>
    <n v="178800"/>
    <n v="178800"/>
    <s v="United States"/>
    <s v="Senior"/>
    <s v="Full-time"/>
    <s v="Remote"/>
    <s v="United States"/>
    <s v="L"/>
  </r>
  <r>
    <n v="2022"/>
    <x v="4"/>
    <s v="Data Engineering"/>
    <s v="USD"/>
    <n v="132100"/>
    <n v="132100"/>
    <s v="United States"/>
    <s v="Senior"/>
    <s v="Full-time"/>
    <s v="Remote"/>
    <s v="United States"/>
    <s v="L"/>
  </r>
  <r>
    <n v="2022"/>
    <x v="6"/>
    <s v="Data Analysis"/>
    <s v="USD"/>
    <n v="20000"/>
    <n v="20000"/>
    <s v="Costa Rica"/>
    <s v="Entry-level"/>
    <s v="Full-time"/>
    <s v="Hybrid"/>
    <s v="United States"/>
    <s v="M"/>
  </r>
  <r>
    <n v="2022"/>
    <x v="5"/>
    <s v="Machine Learning and AI"/>
    <s v="USD"/>
    <n v="140000"/>
    <n v="140000"/>
    <s v="Canada"/>
    <s v="Senior"/>
    <s v="Full-time"/>
    <s v="In-person"/>
    <s v="Canada"/>
    <s v="M"/>
  </r>
  <r>
    <n v="2022"/>
    <x v="5"/>
    <s v="Machine Learning and AI"/>
    <s v="USD"/>
    <n v="110000"/>
    <n v="110000"/>
    <s v="Canada"/>
    <s v="Senior"/>
    <s v="Full-time"/>
    <s v="In-person"/>
    <s v="Canada"/>
    <s v="M"/>
  </r>
  <r>
    <n v="2022"/>
    <x v="4"/>
    <s v="Data Engineering"/>
    <s v="USD"/>
    <n v="160000"/>
    <n v="160000"/>
    <s v="United States"/>
    <s v="Senior"/>
    <s v="Full-time"/>
    <s v="Remote"/>
    <s v="United States"/>
    <s v="M"/>
  </r>
  <r>
    <n v="2022"/>
    <x v="4"/>
    <s v="Data Engineering"/>
    <s v="USD"/>
    <n v="85000"/>
    <n v="85000"/>
    <s v="United States"/>
    <s v="Senior"/>
    <s v="Full-time"/>
    <s v="Remote"/>
    <s v="United States"/>
    <s v="M"/>
  </r>
  <r>
    <n v="2022"/>
    <x v="58"/>
    <s v="Data Engineering"/>
    <s v="USD"/>
    <n v="250000"/>
    <n v="250000"/>
    <s v="United States"/>
    <s v="Senior"/>
    <s v="Full-time"/>
    <s v="Remote"/>
    <s v="United States"/>
    <s v="M"/>
  </r>
  <r>
    <n v="2022"/>
    <x v="58"/>
    <s v="Data Engineering"/>
    <s v="USD"/>
    <n v="63000"/>
    <n v="63000"/>
    <s v="United States"/>
    <s v="Senior"/>
    <s v="Full-time"/>
    <s v="Remote"/>
    <s v="United States"/>
    <s v="M"/>
  </r>
  <r>
    <n v="2022"/>
    <x v="4"/>
    <s v="Data Engineering"/>
    <s v="USD"/>
    <n v="187200"/>
    <n v="187200"/>
    <s v="United States"/>
    <s v="Executive"/>
    <s v="Full-time"/>
    <s v="Remote"/>
    <s v="United States"/>
    <s v="M"/>
  </r>
  <r>
    <n v="2022"/>
    <x v="4"/>
    <s v="Data Engineering"/>
    <s v="USD"/>
    <n v="116100"/>
    <n v="116100"/>
    <s v="United States"/>
    <s v="Executive"/>
    <s v="Full-time"/>
    <s v="Remote"/>
    <s v="United States"/>
    <s v="M"/>
  </r>
  <r>
    <n v="2022"/>
    <x v="4"/>
    <s v="Data Engineering"/>
    <s v="USD"/>
    <n v="200000"/>
    <n v="200000"/>
    <s v="United States"/>
    <s v="Senior"/>
    <s v="Full-time"/>
    <s v="Remote"/>
    <s v="United States"/>
    <s v="M"/>
  </r>
  <r>
    <n v="2022"/>
    <x v="4"/>
    <s v="Data Engineering"/>
    <s v="USD"/>
    <n v="145000"/>
    <n v="145000"/>
    <s v="United States"/>
    <s v="Senior"/>
    <s v="Full-time"/>
    <s v="Remote"/>
    <s v="United States"/>
    <s v="M"/>
  </r>
  <r>
    <n v="2022"/>
    <x v="4"/>
    <s v="Data Engineering"/>
    <s v="USD"/>
    <n v="229998"/>
    <n v="229998"/>
    <s v="United States"/>
    <s v="Senior"/>
    <s v="Full-time"/>
    <s v="In-person"/>
    <s v="United States"/>
    <s v="L"/>
  </r>
  <r>
    <n v="2022"/>
    <x v="4"/>
    <s v="Data Engineering"/>
    <s v="USD"/>
    <n v="154545"/>
    <n v="154545"/>
    <s v="United States"/>
    <s v="Senior"/>
    <s v="Full-time"/>
    <s v="In-person"/>
    <s v="United States"/>
    <s v="L"/>
  </r>
  <r>
    <n v="2022"/>
    <x v="2"/>
    <s v="Data Science and Research"/>
    <s v="USD"/>
    <n v="215000"/>
    <n v="215000"/>
    <s v="United States"/>
    <s v="Senior"/>
    <s v="Full-time"/>
    <s v="In-person"/>
    <s v="United States"/>
    <s v="L"/>
  </r>
  <r>
    <n v="2022"/>
    <x v="2"/>
    <s v="Data Science and Research"/>
    <s v="USD"/>
    <n v="159000"/>
    <n v="159000"/>
    <s v="United States"/>
    <s v="Senior"/>
    <s v="Full-time"/>
    <s v="In-person"/>
    <s v="United States"/>
    <s v="L"/>
  </r>
  <r>
    <n v="2022"/>
    <x v="4"/>
    <s v="Data Engineering"/>
    <s v="USD"/>
    <n v="229998"/>
    <n v="229998"/>
    <s v="United States"/>
    <s v="Senior"/>
    <s v="Full-time"/>
    <s v="In-person"/>
    <s v="United States"/>
    <s v="L"/>
  </r>
  <r>
    <n v="2022"/>
    <x v="4"/>
    <s v="Data Engineering"/>
    <s v="USD"/>
    <n v="154545"/>
    <n v="154545"/>
    <s v="United States"/>
    <s v="Senior"/>
    <s v="Full-time"/>
    <s v="In-person"/>
    <s v="United States"/>
    <s v="L"/>
  </r>
  <r>
    <n v="2022"/>
    <x v="68"/>
    <s v="Machine Learning and AI"/>
    <s v="USD"/>
    <n v="50000"/>
    <n v="50000"/>
    <s v="United States"/>
    <s v="Entry-level"/>
    <s v="Full-time"/>
    <s v="Remote"/>
    <s v="United States"/>
    <s v="M"/>
  </r>
  <r>
    <n v="2022"/>
    <x v="118"/>
    <s v="Data Science and Research"/>
    <s v="USD"/>
    <n v="183000"/>
    <n v="183000"/>
    <s v="United States"/>
    <s v="Senior"/>
    <s v="Full-time"/>
    <s v="Remote"/>
    <s v="United States"/>
    <s v="L"/>
  </r>
  <r>
    <n v="2022"/>
    <x v="6"/>
    <s v="Data Analysis"/>
    <s v="USD"/>
    <n v="99750"/>
    <n v="99750"/>
    <s v="United States"/>
    <s v="Senior"/>
    <s v="Full-time"/>
    <s v="Remote"/>
    <s v="United States"/>
    <s v="M"/>
  </r>
  <r>
    <n v="2022"/>
    <x v="6"/>
    <s v="Data Analysis"/>
    <s v="USD"/>
    <n v="68400"/>
    <n v="68400"/>
    <s v="United States"/>
    <s v="Senior"/>
    <s v="Full-time"/>
    <s v="Remote"/>
    <s v="United States"/>
    <s v="M"/>
  </r>
  <r>
    <n v="2022"/>
    <x v="2"/>
    <s v="Data Science and Research"/>
    <s v="USD"/>
    <n v="236900"/>
    <n v="236900"/>
    <s v="United States"/>
    <s v="Senior"/>
    <s v="Full-time"/>
    <s v="Remote"/>
    <s v="United States"/>
    <s v="L"/>
  </r>
  <r>
    <n v="2022"/>
    <x v="2"/>
    <s v="Data Science and Research"/>
    <s v="USD"/>
    <n v="159200"/>
    <n v="159200"/>
    <s v="United States"/>
    <s v="Senior"/>
    <s v="Full-time"/>
    <s v="Remote"/>
    <s v="United States"/>
    <s v="L"/>
  </r>
  <r>
    <n v="2022"/>
    <x v="44"/>
    <s v="Data Science and Research"/>
    <s v="USD"/>
    <n v="243225"/>
    <n v="243225"/>
    <s v="United States"/>
    <s v="Senior"/>
    <s v="Full-time"/>
    <s v="Remote"/>
    <s v="United States"/>
    <s v="M"/>
  </r>
  <r>
    <n v="2022"/>
    <x v="44"/>
    <s v="Data Science and Research"/>
    <s v="USD"/>
    <n v="179775"/>
    <n v="179775"/>
    <s v="United States"/>
    <s v="Senior"/>
    <s v="Full-time"/>
    <s v="Remote"/>
    <s v="United States"/>
    <s v="M"/>
  </r>
  <r>
    <n v="2022"/>
    <x v="4"/>
    <s v="Data Engineering"/>
    <s v="USD"/>
    <n v="175000"/>
    <n v="175000"/>
    <s v="United States"/>
    <s v="Senior"/>
    <s v="Full-time"/>
    <s v="Remote"/>
    <s v="United States"/>
    <s v="M"/>
  </r>
  <r>
    <n v="2022"/>
    <x v="4"/>
    <s v="Data Engineering"/>
    <s v="USD"/>
    <n v="150000"/>
    <n v="150000"/>
    <s v="United States"/>
    <s v="Senior"/>
    <s v="Full-time"/>
    <s v="Remote"/>
    <s v="United States"/>
    <s v="M"/>
  </r>
  <r>
    <n v="2022"/>
    <x v="5"/>
    <s v="Machine Learning and AI"/>
    <s v="USD"/>
    <n v="210000"/>
    <n v="210000"/>
    <s v="United States"/>
    <s v="Senior"/>
    <s v="Full-time"/>
    <s v="Remote"/>
    <s v="United States"/>
    <s v="M"/>
  </r>
  <r>
    <n v="2022"/>
    <x v="5"/>
    <s v="Machine Learning and AI"/>
    <s v="USD"/>
    <n v="180000"/>
    <n v="180000"/>
    <s v="United States"/>
    <s v="Senior"/>
    <s v="Full-time"/>
    <s v="Remote"/>
    <s v="United States"/>
    <s v="M"/>
  </r>
  <r>
    <n v="2022"/>
    <x v="2"/>
    <s v="Data Science and Research"/>
    <s v="USD"/>
    <n v="148000"/>
    <n v="148000"/>
    <s v="United States"/>
    <s v="Senior"/>
    <s v="Full-time"/>
    <s v="Remote"/>
    <s v="United States"/>
    <s v="M"/>
  </r>
  <r>
    <n v="2022"/>
    <x v="2"/>
    <s v="Data Science and Research"/>
    <s v="USD"/>
    <n v="128000"/>
    <n v="128000"/>
    <s v="United States"/>
    <s v="Senior"/>
    <s v="Full-time"/>
    <s v="Remote"/>
    <s v="United States"/>
    <s v="M"/>
  </r>
  <r>
    <n v="2022"/>
    <x v="1"/>
    <s v="Data Architecture and Modeling"/>
    <s v="USD"/>
    <n v="190000"/>
    <n v="190000"/>
    <s v="United States"/>
    <s v="Senior"/>
    <s v="Full-time"/>
    <s v="Remote"/>
    <s v="United States"/>
    <s v="M"/>
  </r>
  <r>
    <n v="2022"/>
    <x v="1"/>
    <s v="Data Architecture and Modeling"/>
    <s v="USD"/>
    <n v="135000"/>
    <n v="135000"/>
    <s v="United States"/>
    <s v="Senior"/>
    <s v="Full-time"/>
    <s v="Remote"/>
    <s v="United States"/>
    <s v="M"/>
  </r>
  <r>
    <n v="2022"/>
    <x v="7"/>
    <s v="Leadership and Management"/>
    <s v="USD"/>
    <n v="130000"/>
    <n v="130000"/>
    <s v="United States"/>
    <s v="Senior"/>
    <s v="Full-time"/>
    <s v="Remote"/>
    <s v="United States"/>
    <s v="M"/>
  </r>
  <r>
    <n v="2022"/>
    <x v="7"/>
    <s v="Leadership and Management"/>
    <s v="USD"/>
    <n v="110000"/>
    <n v="110000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4"/>
    <s v="Data Engineering"/>
    <s v="USD"/>
    <n v="160000"/>
    <n v="160000"/>
    <s v="United States"/>
    <s v="Senior"/>
    <s v="Full-time"/>
    <s v="Remote"/>
    <s v="United States"/>
    <s v="M"/>
  </r>
  <r>
    <n v="2022"/>
    <x v="4"/>
    <s v="Data Engineering"/>
    <s v="USD"/>
    <n v="85000"/>
    <n v="85000"/>
    <s v="United States"/>
    <s v="Senior"/>
    <s v="Full-time"/>
    <s v="Remote"/>
    <s v="United States"/>
    <s v="M"/>
  </r>
  <r>
    <n v="2022"/>
    <x v="2"/>
    <s v="Data Science and Research"/>
    <s v="USD"/>
    <n v="218000"/>
    <n v="218000"/>
    <s v="United States"/>
    <s v="Senior"/>
    <s v="Full-time"/>
    <s v="In-person"/>
    <s v="United States"/>
    <s v="M"/>
  </r>
  <r>
    <n v="2022"/>
    <x v="2"/>
    <s v="Data Science and Research"/>
    <s v="USD"/>
    <n v="145300"/>
    <n v="145300"/>
    <s v="United States"/>
    <s v="Senior"/>
    <s v="Full-time"/>
    <s v="In-person"/>
    <s v="United States"/>
    <s v="M"/>
  </r>
  <r>
    <n v="2022"/>
    <x v="27"/>
    <s v="Machine Learning and AI"/>
    <s v="USD"/>
    <n v="195400"/>
    <n v="195400"/>
    <s v="United States"/>
    <s v="Senior"/>
    <s v="Full-time"/>
    <s v="Remote"/>
    <s v="United States"/>
    <s v="L"/>
  </r>
  <r>
    <n v="2022"/>
    <x v="27"/>
    <s v="Machine Learning and AI"/>
    <s v="USD"/>
    <n v="131300"/>
    <n v="131300"/>
    <s v="United States"/>
    <s v="Senior"/>
    <s v="Full-time"/>
    <s v="Remote"/>
    <s v="United States"/>
    <s v="L"/>
  </r>
  <r>
    <n v="2022"/>
    <x v="33"/>
    <s v="Data Management and Strategy"/>
    <s v="USD"/>
    <n v="105000"/>
    <n v="105000"/>
    <s v="Chile"/>
    <s v="Entry-level"/>
    <s v="Full-time"/>
    <s v="Remote"/>
    <s v="United States"/>
    <s v="L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207000"/>
    <n v="207000"/>
    <s v="United States"/>
    <s v="Senior"/>
    <s v="Full-time"/>
    <s v="Remote"/>
    <s v="United States"/>
    <s v="M"/>
  </r>
  <r>
    <n v="2022"/>
    <x v="2"/>
    <s v="Data Science and Research"/>
    <s v="USD"/>
    <n v="153000"/>
    <n v="153000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6"/>
    <s v="Data Analysis"/>
    <s v="USD"/>
    <n v="110000"/>
    <n v="110000"/>
    <s v="United States"/>
    <s v="Senior"/>
    <s v="Full-time"/>
    <s v="In-person"/>
    <s v="United States"/>
    <s v="M"/>
  </r>
  <r>
    <n v="2022"/>
    <x v="6"/>
    <s v="Data Analysis"/>
    <s v="USD"/>
    <n v="99000"/>
    <n v="99000"/>
    <s v="United States"/>
    <s v="Senior"/>
    <s v="Full-time"/>
    <s v="In-person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5"/>
    <s v="Machine Learning and AI"/>
    <s v="USD"/>
    <n v="200000"/>
    <n v="200000"/>
    <s v="Puerto Rico"/>
    <s v="Senior"/>
    <s v="Full-time"/>
    <s v="Remote"/>
    <s v="Puerto Rico"/>
    <s v="M"/>
  </r>
  <r>
    <n v="2022"/>
    <x v="5"/>
    <s v="Machine Learning and AI"/>
    <s v="USD"/>
    <n v="135000"/>
    <n v="135000"/>
    <s v="Puerto Rico"/>
    <s v="Senior"/>
    <s v="Full-time"/>
    <s v="Remote"/>
    <s v="Puerto Rico"/>
    <s v="M"/>
  </r>
  <r>
    <n v="2022"/>
    <x v="2"/>
    <s v="Data Science and Research"/>
    <s v="USD"/>
    <n v="207000"/>
    <n v="207000"/>
    <s v="United States"/>
    <s v="Senior"/>
    <s v="Full-time"/>
    <s v="Remote"/>
    <s v="United States"/>
    <s v="M"/>
  </r>
  <r>
    <n v="2022"/>
    <x v="2"/>
    <s v="Data Science and Research"/>
    <s v="USD"/>
    <n v="153000"/>
    <n v="153000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4"/>
    <s v="Data Engineering"/>
    <s v="USD"/>
    <n v="195700"/>
    <n v="195700"/>
    <s v="United States"/>
    <s v="Senior"/>
    <s v="Full-time"/>
    <s v="In-person"/>
    <s v="United States"/>
    <s v="M"/>
  </r>
  <r>
    <n v="2022"/>
    <x v="4"/>
    <s v="Data Engineering"/>
    <s v="USD"/>
    <n v="130500"/>
    <n v="130500"/>
    <s v="United States"/>
    <s v="Senior"/>
    <s v="Full-time"/>
    <s v="In-person"/>
    <s v="United States"/>
    <s v="M"/>
  </r>
  <r>
    <n v="2022"/>
    <x v="27"/>
    <s v="Machine Learning and AI"/>
    <s v="USD"/>
    <n v="130000"/>
    <n v="130000"/>
    <s v="United States"/>
    <s v="Senior"/>
    <s v="Full-time"/>
    <s v="Remote"/>
    <s v="United States"/>
    <s v="M"/>
  </r>
  <r>
    <n v="2022"/>
    <x v="27"/>
    <s v="Machine Learning and AI"/>
    <s v="USD"/>
    <n v="84000"/>
    <n v="84000"/>
    <s v="United States"/>
    <s v="Senior"/>
    <s v="Full-time"/>
    <s v="Remote"/>
    <s v="United States"/>
    <s v="M"/>
  </r>
  <r>
    <n v="2022"/>
    <x v="75"/>
    <s v="Data Quality and Operations"/>
    <s v="USD"/>
    <n v="100000"/>
    <n v="100000"/>
    <s v="United States"/>
    <s v="Mid-level"/>
    <s v="Full-time"/>
    <s v="Remote"/>
    <s v="United States"/>
    <s v="M"/>
  </r>
  <r>
    <n v="2022"/>
    <x v="75"/>
    <s v="Data Quality and Operations"/>
    <s v="USD"/>
    <n v="60000"/>
    <n v="60000"/>
    <s v="United States"/>
    <s v="Mid-level"/>
    <s v="Full-time"/>
    <s v="Remote"/>
    <s v="United States"/>
    <s v="M"/>
  </r>
  <r>
    <n v="2022"/>
    <x v="4"/>
    <s v="Data Engineering"/>
    <s v="GBP"/>
    <n v="65000"/>
    <n v="80036"/>
    <s v="United Kingdom"/>
    <s v="Mid-level"/>
    <s v="Full-time"/>
    <s v="Remote"/>
    <s v="United Kingdom"/>
    <s v="M"/>
  </r>
  <r>
    <n v="2022"/>
    <x v="4"/>
    <s v="Data Engineering"/>
    <s v="GBP"/>
    <n v="55000"/>
    <n v="67723"/>
    <s v="United Kingdom"/>
    <s v="Mid-level"/>
    <s v="Full-time"/>
    <s v="Remote"/>
    <s v="United Kingdom"/>
    <s v="M"/>
  </r>
  <r>
    <n v="2022"/>
    <x v="4"/>
    <s v="Data Engineering"/>
    <s v="USD"/>
    <n v="141300"/>
    <n v="141300"/>
    <s v="United States"/>
    <s v="Senior"/>
    <s v="Full-time"/>
    <s v="In-person"/>
    <s v="United States"/>
    <s v="M"/>
  </r>
  <r>
    <n v="2022"/>
    <x v="4"/>
    <s v="Data Engineering"/>
    <s v="USD"/>
    <n v="102100"/>
    <n v="102100"/>
    <s v="United States"/>
    <s v="Senior"/>
    <s v="Full-time"/>
    <s v="In-person"/>
    <s v="United States"/>
    <s v="M"/>
  </r>
  <r>
    <n v="2022"/>
    <x v="6"/>
    <s v="Data Analysis"/>
    <s v="EUR"/>
    <n v="48000"/>
    <n v="50432"/>
    <s v="Spain"/>
    <s v="Senior"/>
    <s v="Full-time"/>
    <s v="In-person"/>
    <s v="Spain"/>
    <s v="M"/>
  </r>
  <r>
    <n v="2022"/>
    <x v="6"/>
    <s v="Data Analysis"/>
    <s v="EUR"/>
    <n v="35000"/>
    <n v="36773"/>
    <s v="Spain"/>
    <s v="Senior"/>
    <s v="Full-time"/>
    <s v="In-person"/>
    <s v="Spain"/>
    <s v="M"/>
  </r>
  <r>
    <n v="2022"/>
    <x v="50"/>
    <s v="Data Analysis"/>
    <s v="USD"/>
    <n v="150000"/>
    <n v="150000"/>
    <s v="United States"/>
    <s v="Mid-level"/>
    <s v="Full-time"/>
    <s v="Remote"/>
    <s v="United States"/>
    <s v="L"/>
  </r>
  <r>
    <n v="2022"/>
    <x v="2"/>
    <s v="Data Science and Research"/>
    <s v="GBP"/>
    <n v="83000"/>
    <n v="102200"/>
    <s v="United Kingdom"/>
    <s v="Mid-level"/>
    <s v="Full-time"/>
    <s v="Remote"/>
    <s v="United Kingdom"/>
    <s v="M"/>
  </r>
  <r>
    <n v="2022"/>
    <x v="6"/>
    <s v="Data Analysis"/>
    <s v="USD"/>
    <n v="144000"/>
    <n v="144000"/>
    <s v="United States"/>
    <s v="Senior"/>
    <s v="Full-time"/>
    <s v="Remote"/>
    <s v="United States"/>
    <s v="M"/>
  </r>
  <r>
    <n v="2022"/>
    <x v="6"/>
    <s v="Data Analysis"/>
    <s v="USD"/>
    <n v="113000"/>
    <n v="113000"/>
    <s v="United States"/>
    <s v="Senior"/>
    <s v="Full-time"/>
    <s v="Remote"/>
    <s v="United States"/>
    <s v="M"/>
  </r>
  <r>
    <n v="2022"/>
    <x v="68"/>
    <s v="Machine Learning and AI"/>
    <s v="EUR"/>
    <n v="30000"/>
    <n v="31520"/>
    <s v="Portugal"/>
    <s v="Entry-level"/>
    <s v="Full-time"/>
    <s v="Remote"/>
    <s v="Spain"/>
    <s v="M"/>
  </r>
  <r>
    <n v="2022"/>
    <x v="1"/>
    <s v="Data Architecture and Modeling"/>
    <s v="USD"/>
    <n v="195400"/>
    <n v="195400"/>
    <s v="United States"/>
    <s v="Senior"/>
    <s v="Full-time"/>
    <s v="Remote"/>
    <s v="United States"/>
    <s v="L"/>
  </r>
  <r>
    <n v="2022"/>
    <x v="1"/>
    <s v="Data Architecture and Modeling"/>
    <s v="USD"/>
    <n v="131300"/>
    <n v="131300"/>
    <s v="United States"/>
    <s v="Senior"/>
    <s v="Full-time"/>
    <s v="Remote"/>
    <s v="United States"/>
    <s v="L"/>
  </r>
  <r>
    <n v="2022"/>
    <x v="5"/>
    <s v="Machine Learning and AI"/>
    <s v="USD"/>
    <n v="195400"/>
    <n v="195400"/>
    <s v="United States"/>
    <s v="Senior"/>
    <s v="Full-time"/>
    <s v="Remote"/>
    <s v="United States"/>
    <s v="L"/>
  </r>
  <r>
    <n v="2022"/>
    <x v="5"/>
    <s v="Machine Learning and AI"/>
    <s v="USD"/>
    <n v="131300"/>
    <n v="131300"/>
    <s v="United States"/>
    <s v="Senior"/>
    <s v="Full-time"/>
    <s v="Remote"/>
    <s v="United States"/>
    <s v="L"/>
  </r>
  <r>
    <n v="2022"/>
    <x v="1"/>
    <s v="Data Architecture and Modeling"/>
    <s v="USD"/>
    <n v="195400"/>
    <n v="195400"/>
    <s v="United States"/>
    <s v="Senior"/>
    <s v="Full-time"/>
    <s v="Remote"/>
    <s v="United States"/>
    <s v="L"/>
  </r>
  <r>
    <n v="2022"/>
    <x v="1"/>
    <s v="Data Architecture and Modeling"/>
    <s v="USD"/>
    <n v="131300"/>
    <n v="131300"/>
    <s v="United States"/>
    <s v="Senior"/>
    <s v="Full-time"/>
    <s v="Remote"/>
    <s v="United States"/>
    <s v="L"/>
  </r>
  <r>
    <n v="2022"/>
    <x v="1"/>
    <s v="Data Architecture and Modeling"/>
    <s v="USD"/>
    <n v="190000"/>
    <n v="190000"/>
    <s v="United States"/>
    <s v="Senior"/>
    <s v="Full-time"/>
    <s v="Remote"/>
    <s v="United States"/>
    <s v="M"/>
  </r>
  <r>
    <n v="2022"/>
    <x v="1"/>
    <s v="Data Architecture and Modeling"/>
    <s v="USD"/>
    <n v="135000"/>
    <n v="135000"/>
    <s v="United States"/>
    <s v="Senior"/>
    <s v="Full-time"/>
    <s v="Remote"/>
    <s v="United States"/>
    <s v="M"/>
  </r>
  <r>
    <n v="2022"/>
    <x v="4"/>
    <s v="Data Engineering"/>
    <s v="USD"/>
    <n v="135000"/>
    <n v="135000"/>
    <s v="United States"/>
    <s v="Senior"/>
    <s v="Full-time"/>
    <s v="Remote"/>
    <s v="United States"/>
    <s v="M"/>
  </r>
  <r>
    <n v="2022"/>
    <x v="4"/>
    <s v="Data Engineering"/>
    <s v="USD"/>
    <n v="80000"/>
    <n v="80000"/>
    <s v="United States"/>
    <s v="Senior"/>
    <s v="Full-time"/>
    <s v="Remote"/>
    <s v="United States"/>
    <s v="M"/>
  </r>
  <r>
    <n v="2022"/>
    <x v="4"/>
    <s v="Data Engineering"/>
    <s v="USD"/>
    <n v="160000"/>
    <n v="160000"/>
    <s v="United States"/>
    <s v="Senior"/>
    <s v="Full-time"/>
    <s v="Remote"/>
    <s v="United States"/>
    <s v="M"/>
  </r>
  <r>
    <n v="2022"/>
    <x v="4"/>
    <s v="Data Engineering"/>
    <s v="USD"/>
    <n v="85000"/>
    <n v="85000"/>
    <s v="United States"/>
    <s v="Senior"/>
    <s v="Full-time"/>
    <s v="Remote"/>
    <s v="United States"/>
    <s v="M"/>
  </r>
  <r>
    <n v="2022"/>
    <x v="4"/>
    <s v="Data Engineering"/>
    <s v="USD"/>
    <n v="178800"/>
    <n v="178800"/>
    <s v="United States"/>
    <s v="Senior"/>
    <s v="Full-time"/>
    <s v="Remote"/>
    <s v="United States"/>
    <s v="L"/>
  </r>
  <r>
    <n v="2022"/>
    <x v="4"/>
    <s v="Data Engineering"/>
    <s v="USD"/>
    <n v="132100"/>
    <n v="132100"/>
    <s v="United States"/>
    <s v="Senior"/>
    <s v="Full-time"/>
    <s v="Remote"/>
    <s v="United States"/>
    <s v="L"/>
  </r>
  <r>
    <n v="2022"/>
    <x v="97"/>
    <s v="Machine Learning and AI"/>
    <s v="USD"/>
    <n v="60000"/>
    <n v="60000"/>
    <s v="India"/>
    <s v="Mid-level"/>
    <s v="Contract"/>
    <s v="Remote"/>
    <s v="United States"/>
    <s v="S"/>
  </r>
  <r>
    <n v="2022"/>
    <x v="5"/>
    <s v="Machine Learning and AI"/>
    <s v="EUR"/>
    <n v="60000"/>
    <n v="63040"/>
    <s v="Finland"/>
    <s v="Senior"/>
    <s v="Full-time"/>
    <s v="Hybrid"/>
    <s v="Finland"/>
    <s v="S"/>
  </r>
  <r>
    <n v="2022"/>
    <x v="50"/>
    <s v="Data Analysis"/>
    <s v="USD"/>
    <n v="50000"/>
    <n v="50000"/>
    <s v="India"/>
    <s v="Entry-level"/>
    <s v="Full-time"/>
    <s v="Remote"/>
    <s v="American Samoa"/>
    <s v="L"/>
  </r>
  <r>
    <n v="2022"/>
    <x v="4"/>
    <s v="Data Engineering"/>
    <s v="USD"/>
    <n v="140000"/>
    <n v="140000"/>
    <s v="United States"/>
    <s v="Senior"/>
    <s v="Full-time"/>
    <s v="Remote"/>
    <s v="United States"/>
    <s v="M"/>
  </r>
  <r>
    <n v="2022"/>
    <x v="4"/>
    <s v="Data Engineering"/>
    <s v="USD"/>
    <n v="105000"/>
    <n v="105000"/>
    <s v="United States"/>
    <s v="Senior"/>
    <s v="Full-time"/>
    <s v="Remote"/>
    <s v="United States"/>
    <s v="M"/>
  </r>
  <r>
    <n v="2022"/>
    <x v="4"/>
    <s v="Data Engineering"/>
    <s v="GBP"/>
    <n v="65000"/>
    <n v="80036"/>
    <s v="United Kingdom"/>
    <s v="Mid-level"/>
    <s v="Full-time"/>
    <s v="Remote"/>
    <s v="United Kingdom"/>
    <s v="M"/>
  </r>
  <r>
    <n v="2022"/>
    <x v="4"/>
    <s v="Data Engineering"/>
    <s v="GBP"/>
    <n v="55000"/>
    <n v="67723"/>
    <s v="United Kingdom"/>
    <s v="Mid-level"/>
    <s v="Full-time"/>
    <s v="Remote"/>
    <s v="United Kingdom"/>
    <s v="M"/>
  </r>
  <r>
    <n v="2022"/>
    <x v="7"/>
    <s v="Leadership and Management"/>
    <s v="USD"/>
    <n v="190000"/>
    <n v="190000"/>
    <s v="United States"/>
    <s v="Senior"/>
    <s v="Full-time"/>
    <s v="Remote"/>
    <s v="United States"/>
    <s v="M"/>
  </r>
  <r>
    <n v="2022"/>
    <x v="7"/>
    <s v="Leadership and Management"/>
    <s v="USD"/>
    <n v="140000"/>
    <n v="140000"/>
    <s v="United States"/>
    <s v="Senior"/>
    <s v="Full-time"/>
    <s v="Remote"/>
    <s v="United States"/>
    <s v="M"/>
  </r>
  <r>
    <n v="2022"/>
    <x v="75"/>
    <s v="Data Quality and Operations"/>
    <s v="USD"/>
    <n v="100000"/>
    <n v="100000"/>
    <s v="United States"/>
    <s v="Mid-level"/>
    <s v="Full-time"/>
    <s v="Remote"/>
    <s v="United States"/>
    <s v="M"/>
  </r>
  <r>
    <n v="2022"/>
    <x v="75"/>
    <s v="Data Quality and Operations"/>
    <s v="USD"/>
    <n v="60000"/>
    <n v="60000"/>
    <s v="United States"/>
    <s v="Mid-level"/>
    <s v="Full-time"/>
    <s v="Remote"/>
    <s v="United States"/>
    <s v="M"/>
  </r>
  <r>
    <n v="2022"/>
    <x v="2"/>
    <s v="Data Science and Research"/>
    <s v="USD"/>
    <n v="180000"/>
    <n v="180000"/>
    <s v="United States"/>
    <s v="Senior"/>
    <s v="Full-time"/>
    <s v="Remote"/>
    <s v="United States"/>
    <s v="L"/>
  </r>
  <r>
    <n v="2022"/>
    <x v="2"/>
    <s v="Data Science and Research"/>
    <s v="USD"/>
    <n v="165000"/>
    <n v="165000"/>
    <s v="United States"/>
    <s v="Senior"/>
    <s v="Full-time"/>
    <s v="Remote"/>
    <s v="United States"/>
    <s v="L"/>
  </r>
  <r>
    <n v="2022"/>
    <x v="73"/>
    <s v="Machine Learning and AI"/>
    <s v="USD"/>
    <n v="108000"/>
    <n v="108000"/>
    <s v="United States"/>
    <s v="Senior"/>
    <s v="Full-time"/>
    <s v="In-person"/>
    <s v="United States"/>
    <s v="L"/>
  </r>
  <r>
    <n v="2021"/>
    <x v="92"/>
    <s v="Data Science and Research"/>
    <s v="USD"/>
    <n v="20000"/>
    <n v="20000"/>
    <s v="France"/>
    <s v="Entry-level"/>
    <s v="Full-time"/>
    <s v="Hybrid"/>
    <s v="France"/>
    <s v="M"/>
  </r>
  <r>
    <n v="2022"/>
    <x v="1"/>
    <s v="Data Architecture and Modeling"/>
    <s v="USD"/>
    <n v="190000"/>
    <n v="190000"/>
    <s v="United States"/>
    <s v="Senior"/>
    <s v="Full-time"/>
    <s v="Remote"/>
    <s v="United States"/>
    <s v="M"/>
  </r>
  <r>
    <n v="2022"/>
    <x v="1"/>
    <s v="Data Architecture and Modeling"/>
    <s v="USD"/>
    <n v="135000"/>
    <n v="135000"/>
    <s v="United States"/>
    <s v="Senior"/>
    <s v="Full-time"/>
    <s v="Remote"/>
    <s v="United States"/>
    <s v="M"/>
  </r>
  <r>
    <n v="2022"/>
    <x v="2"/>
    <s v="Data Science and Research"/>
    <s v="USD"/>
    <n v="179400"/>
    <n v="179400"/>
    <s v="United States"/>
    <s v="Senior"/>
    <s v="Full-time"/>
    <s v="In-person"/>
    <s v="United States"/>
    <s v="M"/>
  </r>
  <r>
    <n v="2022"/>
    <x v="2"/>
    <s v="Data Science and Research"/>
    <s v="USD"/>
    <n v="154000"/>
    <n v="154000"/>
    <s v="United States"/>
    <s v="Senior"/>
    <s v="Full-time"/>
    <s v="In-person"/>
    <s v="United States"/>
    <s v="M"/>
  </r>
  <r>
    <n v="2022"/>
    <x v="17"/>
    <s v="Machine Learning and AI"/>
    <s v="USD"/>
    <n v="193900"/>
    <n v="193900"/>
    <s v="United States"/>
    <s v="Senior"/>
    <s v="Full-time"/>
    <s v="In-person"/>
    <s v="United States"/>
    <s v="M"/>
  </r>
  <r>
    <n v="2022"/>
    <x v="17"/>
    <s v="Machine Learning and AI"/>
    <s v="USD"/>
    <n v="129300"/>
    <n v="129300"/>
    <s v="United States"/>
    <s v="Senior"/>
    <s v="Full-time"/>
    <s v="In-person"/>
    <s v="United States"/>
    <s v="M"/>
  </r>
  <r>
    <n v="2022"/>
    <x v="44"/>
    <s v="Data Science and Research"/>
    <s v="USD"/>
    <n v="222640"/>
    <n v="222640"/>
    <s v="United States"/>
    <s v="Executive"/>
    <s v="Full-time"/>
    <s v="In-person"/>
    <s v="United States"/>
    <s v="M"/>
  </r>
  <r>
    <n v="2022"/>
    <x v="44"/>
    <s v="Data Science and Research"/>
    <s v="USD"/>
    <n v="182160"/>
    <n v="182160"/>
    <s v="United States"/>
    <s v="Executive"/>
    <s v="Full-time"/>
    <s v="In-person"/>
    <s v="United States"/>
    <s v="M"/>
  </r>
  <r>
    <n v="2022"/>
    <x v="4"/>
    <s v="Data Engineering"/>
    <s v="USD"/>
    <n v="150000"/>
    <n v="150000"/>
    <s v="United States"/>
    <s v="Mid-level"/>
    <s v="Full-time"/>
    <s v="In-person"/>
    <s v="United States"/>
    <s v="M"/>
  </r>
  <r>
    <n v="2022"/>
    <x v="4"/>
    <s v="Data Engineering"/>
    <s v="USD"/>
    <n v="100000"/>
    <n v="100000"/>
    <s v="United States"/>
    <s v="Mid-level"/>
    <s v="Full-time"/>
    <s v="In-person"/>
    <s v="United States"/>
    <s v="M"/>
  </r>
  <r>
    <n v="2022"/>
    <x v="7"/>
    <s v="Leadership and Management"/>
    <s v="USD"/>
    <n v="122500"/>
    <n v="122500"/>
    <s v="United States"/>
    <s v="Senior"/>
    <s v="Full-time"/>
    <s v="Remote"/>
    <s v="United States"/>
    <s v="M"/>
  </r>
  <r>
    <n v="2022"/>
    <x v="7"/>
    <s v="Leadership and Management"/>
    <s v="USD"/>
    <n v="100000"/>
    <n v="100000"/>
    <s v="United States"/>
    <s v="Senior"/>
    <s v="Full-time"/>
    <s v="Remote"/>
    <s v="United States"/>
    <s v="M"/>
  </r>
  <r>
    <n v="2022"/>
    <x v="4"/>
    <s v="Data Engineering"/>
    <s v="USD"/>
    <n v="297500"/>
    <n v="297500"/>
    <s v="United States"/>
    <s v="Executive"/>
    <s v="Full-time"/>
    <s v="Remote"/>
    <s v="United States"/>
    <s v="M"/>
  </r>
  <r>
    <n v="2022"/>
    <x v="4"/>
    <s v="Data Engineering"/>
    <s v="USD"/>
    <n v="260000"/>
    <n v="260000"/>
    <s v="United States"/>
    <s v="Executive"/>
    <s v="Full-time"/>
    <s v="Remote"/>
    <s v="United States"/>
    <s v="M"/>
  </r>
  <r>
    <n v="2021"/>
    <x v="100"/>
    <s v="Machine Learning and AI"/>
    <s v="USD"/>
    <n v="15000"/>
    <n v="15000"/>
    <s v="Thailand"/>
    <s v="Entry-level"/>
    <s v="Full-time"/>
    <s v="Remote"/>
    <s v="Thailand"/>
    <s v="L"/>
  </r>
  <r>
    <n v="2022"/>
    <x v="4"/>
    <s v="Data Engineering"/>
    <s v="USD"/>
    <n v="193000"/>
    <n v="193000"/>
    <s v="Spain"/>
    <s v="Senior"/>
    <s v="Full-time"/>
    <s v="Remote"/>
    <s v="United States"/>
    <s v="M"/>
  </r>
  <r>
    <n v="2022"/>
    <x v="2"/>
    <s v="Data Science and Research"/>
    <s v="USD"/>
    <n v="93000"/>
    <n v="93000"/>
    <s v="United States"/>
    <s v="Entry-level"/>
    <s v="Full-time"/>
    <s v="In-person"/>
    <s v="United States"/>
    <s v="M"/>
  </r>
  <r>
    <n v="2022"/>
    <x v="2"/>
    <s v="Data Science and Research"/>
    <s v="USD"/>
    <n v="73000"/>
    <n v="73000"/>
    <s v="United States"/>
    <s v="Entry-level"/>
    <s v="Full-time"/>
    <s v="In-person"/>
    <s v="United States"/>
    <s v="M"/>
  </r>
  <r>
    <n v="2022"/>
    <x v="75"/>
    <s v="Data Quality and Operations"/>
    <s v="USD"/>
    <n v="100000"/>
    <n v="100000"/>
    <s v="United States"/>
    <s v="Mid-level"/>
    <s v="Full-time"/>
    <s v="Remote"/>
    <s v="United States"/>
    <s v="M"/>
  </r>
  <r>
    <n v="2022"/>
    <x v="75"/>
    <s v="Data Quality and Operations"/>
    <s v="USD"/>
    <n v="60000"/>
    <n v="60000"/>
    <s v="United States"/>
    <s v="Mid-level"/>
    <s v="Full-time"/>
    <s v="Remote"/>
    <s v="United States"/>
    <s v="M"/>
  </r>
  <r>
    <n v="2022"/>
    <x v="2"/>
    <s v="Data Science and Research"/>
    <s v="USD"/>
    <n v="136994"/>
    <n v="136994"/>
    <s v="United States"/>
    <s v="Senior"/>
    <s v="Full-time"/>
    <s v="Remote"/>
    <s v="United States"/>
    <s v="M"/>
  </r>
  <r>
    <n v="2022"/>
    <x v="2"/>
    <s v="Data Science and Research"/>
    <s v="USD"/>
    <n v="101570"/>
    <n v="101570"/>
    <s v="United States"/>
    <s v="Senior"/>
    <s v="Full-time"/>
    <s v="Remote"/>
    <s v="United States"/>
    <s v="M"/>
  </r>
  <r>
    <n v="2022"/>
    <x v="58"/>
    <s v="Data Engineering"/>
    <s v="USD"/>
    <n v="250000"/>
    <n v="250000"/>
    <s v="United States"/>
    <s v="Senior"/>
    <s v="Full-time"/>
    <s v="Remote"/>
    <s v="United States"/>
    <s v="M"/>
  </r>
  <r>
    <n v="2022"/>
    <x v="58"/>
    <s v="Data Engineering"/>
    <s v="USD"/>
    <n v="63000"/>
    <n v="63000"/>
    <s v="United States"/>
    <s v="Senior"/>
    <s v="Full-time"/>
    <s v="Remote"/>
    <s v="United States"/>
    <s v="M"/>
  </r>
  <r>
    <n v="2022"/>
    <x v="26"/>
    <s v="Leadership and Management"/>
    <s v="USD"/>
    <n v="134000"/>
    <n v="134000"/>
    <s v="United States"/>
    <s v="Mid-level"/>
    <s v="Full-time"/>
    <s v="In-person"/>
    <s v="United States"/>
    <s v="M"/>
  </r>
  <r>
    <n v="2022"/>
    <x v="26"/>
    <s v="Leadership and Management"/>
    <s v="USD"/>
    <n v="98000"/>
    <n v="98000"/>
    <s v="United States"/>
    <s v="Mid-level"/>
    <s v="Full-time"/>
    <s v="In-person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49"/>
    <s v="Data Science and Research"/>
    <s v="EUR"/>
    <n v="55000"/>
    <n v="57786"/>
    <s v="France"/>
    <s v="Senior"/>
    <s v="Full-time"/>
    <s v="Hybrid"/>
    <s v="France"/>
    <s v="L"/>
  </r>
  <r>
    <n v="2022"/>
    <x v="6"/>
    <s v="Data Analysis"/>
    <s v="USD"/>
    <n v="136000"/>
    <n v="136000"/>
    <s v="United States"/>
    <s v="Mid-level"/>
    <s v="Full-time"/>
    <s v="Remote"/>
    <s v="United States"/>
    <s v="M"/>
  </r>
  <r>
    <n v="2022"/>
    <x v="6"/>
    <s v="Data Analysis"/>
    <s v="USD"/>
    <n v="112000"/>
    <n v="112000"/>
    <s v="United States"/>
    <s v="Mid-level"/>
    <s v="Full-time"/>
    <s v="Remote"/>
    <s v="United States"/>
    <s v="M"/>
  </r>
  <r>
    <n v="2022"/>
    <x v="2"/>
    <s v="Data Science and Research"/>
    <s v="USD"/>
    <n v="172000"/>
    <n v="172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4"/>
    <s v="Data Engineering"/>
    <s v="USD"/>
    <n v="215000"/>
    <n v="215000"/>
    <s v="United States"/>
    <s v="Senior"/>
    <s v="Full-time"/>
    <s v="In-person"/>
    <s v="United States"/>
    <s v="M"/>
  </r>
  <r>
    <n v="2022"/>
    <x v="4"/>
    <s v="Data Engineering"/>
    <s v="USD"/>
    <n v="164000"/>
    <n v="164000"/>
    <s v="United States"/>
    <s v="Senior"/>
    <s v="Full-time"/>
    <s v="In-person"/>
    <s v="United States"/>
    <s v="M"/>
  </r>
  <r>
    <n v="2022"/>
    <x v="4"/>
    <s v="Data Engineering"/>
    <s v="USD"/>
    <n v="300000"/>
    <n v="300000"/>
    <s v="United States"/>
    <s v="Senior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In-person"/>
    <s v="United States"/>
    <s v="M"/>
  </r>
  <r>
    <n v="2022"/>
    <x v="4"/>
    <s v="Data Engineering"/>
    <s v="USD"/>
    <n v="250000"/>
    <n v="250000"/>
    <s v="United States"/>
    <s v="Senior"/>
    <s v="Full-time"/>
    <s v="Remote"/>
    <s v="United States"/>
    <s v="M"/>
  </r>
  <r>
    <n v="2022"/>
    <x v="4"/>
    <s v="Data Engineering"/>
    <s v="USD"/>
    <n v="63000"/>
    <n v="63000"/>
    <s v="United States"/>
    <s v="Senior"/>
    <s v="Full-time"/>
    <s v="Remote"/>
    <s v="United States"/>
    <s v="M"/>
  </r>
  <r>
    <n v="2022"/>
    <x v="4"/>
    <s v="Data Engineering"/>
    <s v="USD"/>
    <n v="180000"/>
    <n v="180000"/>
    <s v="United States"/>
    <s v="Senior"/>
    <s v="Full-time"/>
    <s v="Remote"/>
    <s v="United States"/>
    <s v="M"/>
  </r>
  <r>
    <n v="2022"/>
    <x v="4"/>
    <s v="Data Engineering"/>
    <s v="USD"/>
    <n v="150000"/>
    <n v="150000"/>
    <s v="United States"/>
    <s v="Senior"/>
    <s v="Full-time"/>
    <s v="Remote"/>
    <s v="United States"/>
    <s v="M"/>
  </r>
  <r>
    <n v="2021"/>
    <x v="4"/>
    <s v="Data Engineering"/>
    <s v="GBP"/>
    <n v="33000"/>
    <n v="45390"/>
    <s v="United Kingdom"/>
    <s v="Entry-level"/>
    <s v="Full-time"/>
    <s v="Hybrid"/>
    <s v="United Kingdom"/>
    <s v="L"/>
  </r>
  <r>
    <n v="2022"/>
    <x v="4"/>
    <s v="Data Engineering"/>
    <s v="USD"/>
    <n v="250000"/>
    <n v="250000"/>
    <s v="United States"/>
    <s v="Senior"/>
    <s v="Full-time"/>
    <s v="Remote"/>
    <s v="United States"/>
    <s v="M"/>
  </r>
  <r>
    <n v="2022"/>
    <x v="4"/>
    <s v="Data Engineering"/>
    <s v="USD"/>
    <n v="63000"/>
    <n v="63000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6"/>
    <s v="Data Analysis"/>
    <s v="USD"/>
    <n v="97500"/>
    <n v="97500"/>
    <s v="United States"/>
    <s v="Mid-level"/>
    <s v="Full-time"/>
    <s v="Remote"/>
    <s v="United States"/>
    <s v="L"/>
  </r>
  <r>
    <n v="2022"/>
    <x v="8"/>
    <s v="Data Science and Research"/>
    <s v="USD"/>
    <n v="212800"/>
    <n v="212800"/>
    <s v="United States"/>
    <s v="Senior"/>
    <s v="Full-time"/>
    <s v="Remote"/>
    <s v="United States"/>
    <s v="M"/>
  </r>
  <r>
    <n v="2022"/>
    <x v="8"/>
    <s v="Data Science and Research"/>
    <s v="USD"/>
    <n v="142800"/>
    <n v="142800"/>
    <s v="United States"/>
    <s v="Senior"/>
    <s v="Full-time"/>
    <s v="Remote"/>
    <s v="United States"/>
    <s v="M"/>
  </r>
  <r>
    <n v="2022"/>
    <x v="2"/>
    <s v="Data Science and Research"/>
    <s v="EUR"/>
    <n v="70000"/>
    <n v="73546"/>
    <s v="Netherlands"/>
    <s v="Mid-level"/>
    <s v="Full-time"/>
    <s v="Hybrid"/>
    <s v="Netherlands"/>
    <s v="L"/>
  </r>
  <r>
    <n v="2022"/>
    <x v="2"/>
    <s v="Data Science and Research"/>
    <s v="USD"/>
    <n v="50000"/>
    <n v="50000"/>
    <s v="United States"/>
    <s v="Entry-level"/>
    <s v="Full-time"/>
    <s v="Hybrid"/>
    <s v="Germany"/>
    <s v="M"/>
  </r>
  <r>
    <n v="2022"/>
    <x v="2"/>
    <s v="Data Science and Research"/>
    <s v="USD"/>
    <n v="151800"/>
    <n v="151800"/>
    <s v="United States"/>
    <s v="Senior"/>
    <s v="Full-time"/>
    <s v="In-person"/>
    <s v="United States"/>
    <s v="M"/>
  </r>
  <r>
    <n v="2022"/>
    <x v="2"/>
    <s v="Data Science and Research"/>
    <s v="USD"/>
    <n v="130240"/>
    <n v="130240"/>
    <s v="United States"/>
    <s v="Senior"/>
    <s v="Full-time"/>
    <s v="In-person"/>
    <s v="United States"/>
    <s v="M"/>
  </r>
  <r>
    <n v="2022"/>
    <x v="7"/>
    <s v="Leadership and Management"/>
    <s v="USD"/>
    <n v="165000"/>
    <n v="165000"/>
    <s v="United States"/>
    <s v="Senior"/>
    <s v="Full-time"/>
    <s v="Remote"/>
    <s v="United States"/>
    <s v="M"/>
  </r>
  <r>
    <n v="2022"/>
    <x v="7"/>
    <s v="Leadership and Management"/>
    <s v="USD"/>
    <n v="140250"/>
    <n v="140250"/>
    <s v="United States"/>
    <s v="Senior"/>
    <s v="Full-time"/>
    <s v="Remote"/>
    <s v="United States"/>
    <s v="M"/>
  </r>
  <r>
    <n v="2022"/>
    <x v="4"/>
    <s v="Data Engineering"/>
    <s v="USD"/>
    <n v="135000"/>
    <n v="135000"/>
    <s v="United States"/>
    <s v="Senior"/>
    <s v="Full-time"/>
    <s v="In-person"/>
    <s v="United States"/>
    <s v="M"/>
  </r>
  <r>
    <n v="2022"/>
    <x v="4"/>
    <s v="Data Engineering"/>
    <s v="USD"/>
    <n v="115000"/>
    <n v="115000"/>
    <s v="United States"/>
    <s v="Senior"/>
    <s v="Full-time"/>
    <s v="In-person"/>
    <s v="United States"/>
    <s v="M"/>
  </r>
  <r>
    <n v="2022"/>
    <x v="2"/>
    <s v="Data Science and Research"/>
    <s v="USD"/>
    <n v="179400"/>
    <n v="179400"/>
    <s v="United States"/>
    <s v="Senior"/>
    <s v="Full-time"/>
    <s v="Remote"/>
    <s v="United States"/>
    <s v="M"/>
  </r>
  <r>
    <n v="2022"/>
    <x v="2"/>
    <s v="Data Science and Research"/>
    <s v="USD"/>
    <n v="154000"/>
    <n v="154000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52"/>
    <s v="Data Analysis"/>
    <s v="USD"/>
    <n v="75000"/>
    <n v="75000"/>
    <s v="United States"/>
    <s v="Mid-level"/>
    <s v="Full-time"/>
    <s v="In-person"/>
    <s v="United States"/>
    <s v="M"/>
  </r>
  <r>
    <n v="2022"/>
    <x v="4"/>
    <s v="Data Engineering"/>
    <s v="EUR"/>
    <n v="80000"/>
    <n v="84053"/>
    <s v="Greece"/>
    <s v="Mid-level"/>
    <s v="Full-time"/>
    <s v="Remote"/>
    <s v="Greece"/>
    <s v="M"/>
  </r>
  <r>
    <n v="2022"/>
    <x v="4"/>
    <s v="Data Engineering"/>
    <s v="EUR"/>
    <n v="70000"/>
    <n v="73546"/>
    <s v="Greece"/>
    <s v="Mid-level"/>
    <s v="Full-time"/>
    <s v="Remote"/>
    <s v="Greece"/>
    <s v="M"/>
  </r>
  <r>
    <n v="2022"/>
    <x v="4"/>
    <s v="Data Engineering"/>
    <s v="GBP"/>
    <n v="80000"/>
    <n v="98506"/>
    <s v="United Kingdom"/>
    <s v="Mid-level"/>
    <s v="Full-time"/>
    <s v="Remote"/>
    <s v="United Kingdom"/>
    <s v="M"/>
  </r>
  <r>
    <n v="2022"/>
    <x v="4"/>
    <s v="Data Engineering"/>
    <s v="GBP"/>
    <n v="70000"/>
    <n v="86193"/>
    <s v="United Kingdom"/>
    <s v="Mid-level"/>
    <s v="Full-time"/>
    <s v="Remote"/>
    <s v="United Kingdom"/>
    <s v="M"/>
  </r>
  <r>
    <n v="2022"/>
    <x v="4"/>
    <s v="Data Engineering"/>
    <s v="EUR"/>
    <n v="80000"/>
    <n v="84053"/>
    <s v="Spain"/>
    <s v="Mid-level"/>
    <s v="Full-time"/>
    <s v="Remote"/>
    <s v="Spain"/>
    <s v="M"/>
  </r>
  <r>
    <n v="2022"/>
    <x v="4"/>
    <s v="Data Engineering"/>
    <s v="EUR"/>
    <n v="70000"/>
    <n v="73546"/>
    <s v="Spain"/>
    <s v="Mid-level"/>
    <s v="Full-time"/>
    <s v="Remote"/>
    <s v="Spain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7"/>
    <s v="Leadership and Management"/>
    <s v="GBP"/>
    <n v="83376"/>
    <n v="102663"/>
    <s v="United Kingdom"/>
    <s v="Senior"/>
    <s v="Full-time"/>
    <s v="Remote"/>
    <s v="United Kingdom"/>
    <s v="M"/>
  </r>
  <r>
    <n v="2022"/>
    <x v="7"/>
    <s v="Leadership and Management"/>
    <s v="GBP"/>
    <n v="65004"/>
    <n v="80041"/>
    <s v="United Kingdom"/>
    <s v="Senior"/>
    <s v="Full-time"/>
    <s v="Remote"/>
    <s v="United Kingdom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4"/>
    <s v="Data Engineering"/>
    <s v="GBP"/>
    <n v="84958"/>
    <n v="104611"/>
    <s v="United Kingdom"/>
    <s v="Senior"/>
    <s v="Full-time"/>
    <s v="Remote"/>
    <s v="United Kingdom"/>
    <s v="M"/>
  </r>
  <r>
    <n v="2022"/>
    <x v="4"/>
    <s v="Data Engineering"/>
    <s v="GBP"/>
    <n v="66822"/>
    <n v="82280"/>
    <s v="United Kingdom"/>
    <s v="Senior"/>
    <s v="Full-time"/>
    <s v="Remote"/>
    <s v="United Kingdom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In-person"/>
    <s v="United States"/>
    <s v="M"/>
  </r>
  <r>
    <n v="2022"/>
    <x v="2"/>
    <s v="Data Science and Research"/>
    <s v="USD"/>
    <n v="141525"/>
    <n v="141525"/>
    <s v="United States"/>
    <s v="Senior"/>
    <s v="Full-time"/>
    <s v="In-person"/>
    <s v="United States"/>
    <s v="M"/>
  </r>
  <r>
    <n v="2022"/>
    <x v="6"/>
    <s v="Data Analysis"/>
    <s v="USD"/>
    <n v="115000"/>
    <n v="115000"/>
    <s v="United States"/>
    <s v="Senior"/>
    <s v="Full-time"/>
    <s v="In-person"/>
    <s v="United States"/>
    <s v="L"/>
  </r>
  <r>
    <n v="2022"/>
    <x v="2"/>
    <s v="Data Science and Research"/>
    <s v="EUR"/>
    <n v="30000"/>
    <n v="31520"/>
    <s v="Spain"/>
    <s v="Entry-level"/>
    <s v="Full-time"/>
    <s v="Hybrid"/>
    <s v="Spain"/>
    <s v="M"/>
  </r>
  <r>
    <n v="2022"/>
    <x v="72"/>
    <s v="Data Quality and Operations"/>
    <s v="USD"/>
    <n v="81000"/>
    <n v="81000"/>
    <s v="United States"/>
    <s v="Senior"/>
    <s v="Full-time"/>
    <s v="Remote"/>
    <s v="United States"/>
    <s v="M"/>
  </r>
  <r>
    <n v="2022"/>
    <x v="72"/>
    <s v="Data Quality and Operations"/>
    <s v="USD"/>
    <n v="66000"/>
    <n v="66000"/>
    <s v="United States"/>
    <s v="Senior"/>
    <s v="Full-time"/>
    <s v="Remote"/>
    <s v="United States"/>
    <s v="M"/>
  </r>
  <r>
    <n v="2022"/>
    <x v="6"/>
    <s v="Data Analysis"/>
    <s v="USD"/>
    <n v="46000"/>
    <n v="46000"/>
    <s v="United States"/>
    <s v="Entry-level"/>
    <s v="Full-time"/>
    <s v="Remote"/>
    <s v="United States"/>
    <s v="L"/>
  </r>
  <r>
    <n v="2022"/>
    <x v="4"/>
    <s v="Data Engineering"/>
    <s v="USD"/>
    <n v="80000"/>
    <n v="80000"/>
    <s v="United States"/>
    <s v="Entry-level"/>
    <s v="Full-time"/>
    <s v="Remote"/>
    <s v="United States"/>
    <s v="L"/>
  </r>
  <r>
    <n v="2022"/>
    <x v="17"/>
    <s v="Machine Learning and AI"/>
    <s v="USD"/>
    <n v="200000"/>
    <n v="200000"/>
    <s v="United States"/>
    <s v="Executive"/>
    <s v="Full-time"/>
    <s v="Remote"/>
    <s v="United States"/>
    <s v="S"/>
  </r>
  <r>
    <n v="2022"/>
    <x v="17"/>
    <s v="Machine Learning and AI"/>
    <s v="USD"/>
    <n v="180000"/>
    <n v="180000"/>
    <s v="United States"/>
    <s v="Executive"/>
    <s v="Full-time"/>
    <s v="Remote"/>
    <s v="United States"/>
    <s v="S"/>
  </r>
  <r>
    <n v="2022"/>
    <x v="68"/>
    <s v="Machine Learning and AI"/>
    <s v="USD"/>
    <n v="200000"/>
    <n v="200000"/>
    <s v="United States"/>
    <s v="Executive"/>
    <s v="Full-time"/>
    <s v="Remote"/>
    <s v="United States"/>
    <s v="S"/>
  </r>
  <r>
    <n v="2022"/>
    <x v="2"/>
    <s v="Data Science and Research"/>
    <s v="USD"/>
    <n v="204100"/>
    <n v="204100"/>
    <s v="United States"/>
    <s v="Senior"/>
    <s v="Full-time"/>
    <s v="In-person"/>
    <s v="United States"/>
    <s v="M"/>
  </r>
  <r>
    <n v="2022"/>
    <x v="2"/>
    <s v="Data Science and Research"/>
    <s v="USD"/>
    <n v="136100"/>
    <n v="136100"/>
    <s v="United States"/>
    <s v="Senior"/>
    <s v="Full-time"/>
    <s v="In-person"/>
    <s v="United States"/>
    <s v="M"/>
  </r>
  <r>
    <n v="2022"/>
    <x v="7"/>
    <s v="Leadership and Management"/>
    <s v="USD"/>
    <n v="250000"/>
    <n v="250000"/>
    <s v="United States"/>
    <s v="Senior"/>
    <s v="Full-time"/>
    <s v="In-person"/>
    <s v="United States"/>
    <s v="M"/>
  </r>
  <r>
    <n v="2022"/>
    <x v="7"/>
    <s v="Leadership and Management"/>
    <s v="USD"/>
    <n v="63000"/>
    <n v="63000"/>
    <s v="United States"/>
    <s v="Senior"/>
    <s v="Full-time"/>
    <s v="In-person"/>
    <s v="United States"/>
    <s v="M"/>
  </r>
  <r>
    <n v="2022"/>
    <x v="2"/>
    <s v="Data Science and Research"/>
    <s v="GBP"/>
    <n v="96000"/>
    <n v="118208"/>
    <s v="United Kingdom"/>
    <s v="Mid-level"/>
    <s v="Full-time"/>
    <s v="In-person"/>
    <s v="United Kingdom"/>
    <s v="M"/>
  </r>
  <r>
    <n v="2022"/>
    <x v="2"/>
    <s v="Data Science and Research"/>
    <s v="GBP"/>
    <n v="90000"/>
    <n v="110820"/>
    <s v="United Kingdom"/>
    <s v="Mid-level"/>
    <s v="Full-time"/>
    <s v="In-person"/>
    <s v="United Kingdom"/>
    <s v="M"/>
  </r>
  <r>
    <n v="2021"/>
    <x v="113"/>
    <s v="Machine Learning and AI"/>
    <s v="DKK"/>
    <n v="120000"/>
    <n v="19073"/>
    <s v="Denmark"/>
    <s v="Entry-level"/>
    <s v="Part-time"/>
    <s v="Hybrid"/>
    <s v="Denmark"/>
    <s v="L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2"/>
    <s v="Data Science and Research"/>
    <s v="USD"/>
    <n v="191475"/>
    <n v="191475"/>
    <s v="United States"/>
    <s v="Senior"/>
    <s v="Full-time"/>
    <s v="Remote"/>
    <s v="United States"/>
    <s v="M"/>
  </r>
  <r>
    <n v="2022"/>
    <x v="2"/>
    <s v="Data Science and Research"/>
    <s v="USD"/>
    <n v="141525"/>
    <n v="141525"/>
    <s v="United States"/>
    <s v="Senior"/>
    <s v="Full-time"/>
    <s v="Remote"/>
    <s v="United States"/>
    <s v="M"/>
  </r>
  <r>
    <n v="2022"/>
    <x v="33"/>
    <s v="Data Management and Strategy"/>
    <s v="USD"/>
    <n v="95000"/>
    <n v="95000"/>
    <s v="United States"/>
    <s v="Senior"/>
    <s v="Full-time"/>
    <s v="Remote"/>
    <s v="United States"/>
    <s v="M"/>
  </r>
  <r>
    <n v="2022"/>
    <x v="33"/>
    <s v="Data Management and Strategy"/>
    <s v="USD"/>
    <n v="70000"/>
    <n v="70000"/>
    <s v="United States"/>
    <s v="Senior"/>
    <s v="Full-time"/>
    <s v="Remote"/>
    <s v="United States"/>
    <s v="M"/>
  </r>
  <r>
    <n v="2022"/>
    <x v="73"/>
    <s v="Machine Learning and AI"/>
    <s v="USD"/>
    <n v="75000"/>
    <n v="75000"/>
    <s v="Bolivia"/>
    <s v="Mid-level"/>
    <s v="Full-time"/>
    <s v="Remote"/>
    <s v="United States"/>
    <s v="M"/>
  </r>
  <r>
    <n v="2022"/>
    <x v="6"/>
    <s v="Data Analysis"/>
    <s v="USD"/>
    <n v="113000"/>
    <n v="113000"/>
    <s v="United States"/>
    <s v="Mid-level"/>
    <s v="Full-time"/>
    <s v="In-person"/>
    <s v="United States"/>
    <s v="L"/>
  </r>
  <r>
    <n v="2022"/>
    <x v="2"/>
    <s v="Data Science and Research"/>
    <s v="USD"/>
    <n v="170000"/>
    <n v="170000"/>
    <s v="United States"/>
    <s v="Senior"/>
    <s v="Full-time"/>
    <s v="Remote"/>
    <s v="United States"/>
    <s v="M"/>
  </r>
  <r>
    <n v="2022"/>
    <x v="2"/>
    <s v="Data Science and Research"/>
    <s v="USD"/>
    <n v="130000"/>
    <n v="130000"/>
    <s v="United States"/>
    <s v="Senior"/>
    <s v="Full-time"/>
    <s v="Remote"/>
    <s v="United States"/>
    <s v="M"/>
  </r>
  <r>
    <n v="2022"/>
    <x v="116"/>
    <s v="Leadership and Management"/>
    <s v="USD"/>
    <n v="113000"/>
    <n v="113000"/>
    <s v="United States"/>
    <s v="Mid-level"/>
    <s v="Full-time"/>
    <s v="Remote"/>
    <s v="United States"/>
    <s v="L"/>
  </r>
  <r>
    <n v="2022"/>
    <x v="99"/>
    <s v="Data Analysis"/>
    <s v="USD"/>
    <n v="140000"/>
    <n v="140000"/>
    <s v="United States"/>
    <s v="Mid-level"/>
    <s v="Full-time"/>
    <s v="Remote"/>
    <s v="United States"/>
    <s v="M"/>
  </r>
  <r>
    <n v="2021"/>
    <x v="6"/>
    <s v="Data Analysis"/>
    <s v="USD"/>
    <n v="50000"/>
    <n v="50000"/>
    <s v="Philippines"/>
    <s v="Senior"/>
    <s v="Full-time"/>
    <s v="Remote"/>
    <s v="Philippines"/>
    <s v="S"/>
  </r>
  <r>
    <n v="2022"/>
    <x v="34"/>
    <s v="Data Analysis"/>
    <s v="AUD"/>
    <n v="77000"/>
    <n v="53368"/>
    <s v="Australia"/>
    <s v="Mid-level"/>
    <s v="Full-time"/>
    <s v="Remote"/>
    <s v="Australia"/>
    <s v="M"/>
  </r>
  <r>
    <n v="2022"/>
    <x v="2"/>
    <s v="Data Science and Research"/>
    <s v="USD"/>
    <n v="175000"/>
    <n v="175000"/>
    <s v="United States"/>
    <s v="Senior"/>
    <s v="Full-time"/>
    <s v="In-person"/>
    <s v="United States"/>
    <s v="M"/>
  </r>
  <r>
    <n v="2022"/>
    <x v="2"/>
    <s v="Data Science and Research"/>
    <s v="USD"/>
    <n v="140000"/>
    <n v="140000"/>
    <s v="United States"/>
    <s v="Senior"/>
    <s v="Full-time"/>
    <s v="In-person"/>
    <s v="United States"/>
    <s v="M"/>
  </r>
  <r>
    <n v="2022"/>
    <x v="77"/>
    <s v="Data Science and Research"/>
    <s v="EUR"/>
    <n v="28500"/>
    <n v="29944"/>
    <s v="Portugal"/>
    <s v="Senior"/>
    <s v="Full-time"/>
    <s v="Hybrid"/>
    <s v="Portugal"/>
    <s v="S"/>
  </r>
  <r>
    <n v="2022"/>
    <x v="7"/>
    <s v="Leadership and Management"/>
    <s v="USD"/>
    <n v="250000"/>
    <n v="250000"/>
    <s v="United States"/>
    <s v="Senior"/>
    <s v="Full-time"/>
    <s v="In-person"/>
    <s v="United States"/>
    <s v="M"/>
  </r>
  <r>
    <n v="2022"/>
    <x v="7"/>
    <s v="Leadership and Management"/>
    <s v="USD"/>
    <n v="63000"/>
    <n v="63000"/>
    <s v="United States"/>
    <s v="Senior"/>
    <s v="Full-time"/>
    <s v="In-person"/>
    <s v="United States"/>
    <s v="M"/>
  </r>
  <r>
    <n v="2022"/>
    <x v="2"/>
    <s v="Data Science and Research"/>
    <s v="USD"/>
    <n v="160000"/>
    <n v="160000"/>
    <s v="United States"/>
    <s v="Senior"/>
    <s v="Full-time"/>
    <s v="In-person"/>
    <s v="United States"/>
    <s v="L"/>
  </r>
  <r>
    <n v="2022"/>
    <x v="2"/>
    <s v="Data Science and Research"/>
    <s v="USD"/>
    <n v="119300"/>
    <n v="119300"/>
    <s v="United States"/>
    <s v="Senior"/>
    <s v="Full-time"/>
    <s v="In-person"/>
    <s v="United States"/>
    <s v="L"/>
  </r>
  <r>
    <n v="2022"/>
    <x v="11"/>
    <s v="Data Science and Research"/>
    <s v="USD"/>
    <n v="145000"/>
    <n v="145000"/>
    <s v="United States"/>
    <s v="Mid-level"/>
    <s v="Full-time"/>
    <s v="Hybrid"/>
    <s v="United States"/>
    <s v="L"/>
  </r>
  <r>
    <n v="2022"/>
    <x v="4"/>
    <s v="Data Engineering"/>
    <s v="USD"/>
    <n v="105000"/>
    <n v="105000"/>
    <s v="United States"/>
    <s v="Senior"/>
    <s v="Full-time"/>
    <s v="In-person"/>
    <s v="United States"/>
    <s v="M"/>
  </r>
  <r>
    <n v="2022"/>
    <x v="4"/>
    <s v="Data Engineering"/>
    <s v="USD"/>
    <n v="90000"/>
    <n v="90000"/>
    <s v="United States"/>
    <s v="Senior"/>
    <s v="Full-time"/>
    <s v="In-person"/>
    <s v="United States"/>
    <s v="M"/>
  </r>
  <r>
    <n v="2022"/>
    <x v="58"/>
    <s v="Data Engineering"/>
    <s v="USD"/>
    <n v="146200"/>
    <n v="146200"/>
    <s v="United States"/>
    <s v="Senior"/>
    <s v="Full-time"/>
    <s v="Remote"/>
    <s v="United States"/>
    <s v="M"/>
  </r>
  <r>
    <n v="2022"/>
    <x v="58"/>
    <s v="Data Engineering"/>
    <s v="USD"/>
    <n v="124270"/>
    <n v="124270"/>
    <s v="United States"/>
    <s v="Senior"/>
    <s v="Full-time"/>
    <s v="Remote"/>
    <s v="United States"/>
    <s v="M"/>
  </r>
  <r>
    <n v="2022"/>
    <x v="2"/>
    <s v="Data Science and Research"/>
    <s v="USD"/>
    <n v="225000"/>
    <n v="225000"/>
    <s v="United States"/>
    <s v="Mid-level"/>
    <s v="Full-time"/>
    <s v="In-person"/>
    <s v="United States"/>
    <s v="M"/>
  </r>
  <r>
    <n v="2022"/>
    <x v="2"/>
    <s v="Data Science and Research"/>
    <s v="USD"/>
    <n v="160000"/>
    <n v="160000"/>
    <s v="United States"/>
    <s v="Mid-level"/>
    <s v="Full-time"/>
    <s v="In-person"/>
    <s v="United States"/>
    <s v="M"/>
  </r>
  <r>
    <n v="2022"/>
    <x v="2"/>
    <s v="Data Science and Research"/>
    <s v="EUR"/>
    <n v="52000"/>
    <n v="54634"/>
    <s v="Netherlands"/>
    <s v="Mid-level"/>
    <s v="Full-time"/>
    <s v="Remote"/>
    <s v="Netherlands"/>
    <s v="S"/>
  </r>
  <r>
    <n v="2022"/>
    <x v="4"/>
    <s v="Data Engineering"/>
    <s v="USD"/>
    <n v="185800"/>
    <n v="185800"/>
    <s v="Canada"/>
    <s v="Senior"/>
    <s v="Full-time"/>
    <s v="Remote"/>
    <s v="Canada"/>
    <s v="M"/>
  </r>
  <r>
    <n v="2022"/>
    <x v="4"/>
    <s v="Data Engineering"/>
    <s v="USD"/>
    <n v="137400"/>
    <n v="137400"/>
    <s v="Canada"/>
    <s v="Senior"/>
    <s v="Full-time"/>
    <s v="Remote"/>
    <s v="Canada"/>
    <s v="M"/>
  </r>
  <r>
    <n v="2022"/>
    <x v="7"/>
    <s v="Leadership and Management"/>
    <s v="USD"/>
    <n v="245000"/>
    <n v="245000"/>
    <s v="United States"/>
    <s v="Senior"/>
    <s v="Full-time"/>
    <s v="In-person"/>
    <s v="United States"/>
    <s v="M"/>
  </r>
  <r>
    <n v="2022"/>
    <x v="7"/>
    <s v="Leadership and Management"/>
    <s v="USD"/>
    <n v="180000"/>
    <n v="180000"/>
    <s v="United States"/>
    <s v="Senior"/>
    <s v="Full-time"/>
    <s v="In-person"/>
    <s v="United States"/>
    <s v="M"/>
  </r>
  <r>
    <n v="2022"/>
    <x v="7"/>
    <s v="Leadership and Management"/>
    <s v="USD"/>
    <n v="203500"/>
    <n v="203500"/>
    <s v="United States"/>
    <s v="Senior"/>
    <s v="Full-time"/>
    <s v="In-person"/>
    <s v="United States"/>
    <s v="M"/>
  </r>
  <r>
    <n v="2022"/>
    <x v="7"/>
    <s v="Leadership and Management"/>
    <s v="USD"/>
    <n v="152000"/>
    <n v="152000"/>
    <s v="United States"/>
    <s v="Senior"/>
    <s v="Full-time"/>
    <s v="In-person"/>
    <s v="United States"/>
    <s v="M"/>
  </r>
  <r>
    <n v="2022"/>
    <x v="4"/>
    <s v="Data Engineering"/>
    <s v="USD"/>
    <n v="250000"/>
    <n v="250000"/>
    <s v="United States"/>
    <s v="Senior"/>
    <s v="Full-time"/>
    <s v="In-person"/>
    <s v="United States"/>
    <s v="M"/>
  </r>
  <r>
    <n v="2022"/>
    <x v="4"/>
    <s v="Data Engineering"/>
    <s v="USD"/>
    <n v="63000"/>
    <n v="63000"/>
    <s v="United States"/>
    <s v="Senior"/>
    <s v="Full-time"/>
    <s v="In-person"/>
    <s v="United States"/>
    <s v="M"/>
  </r>
  <r>
    <n v="2022"/>
    <x v="47"/>
    <s v="Machine Learning and AI"/>
    <s v="USD"/>
    <n v="186000"/>
    <n v="186000"/>
    <s v="United States"/>
    <s v="Senior"/>
    <s v="Full-time"/>
    <s v="Remote"/>
    <s v="United States"/>
    <s v="M"/>
  </r>
  <r>
    <n v="2022"/>
    <x v="47"/>
    <s v="Machine Learning and AI"/>
    <s v="USD"/>
    <n v="148800"/>
    <n v="148800"/>
    <s v="United States"/>
    <s v="Senior"/>
    <s v="Full-time"/>
    <s v="Remote"/>
    <s v="United States"/>
    <s v="M"/>
  </r>
  <r>
    <n v="2022"/>
    <x v="5"/>
    <s v="Machine Learning and AI"/>
    <s v="GBP"/>
    <n v="104000"/>
    <n v="128058"/>
    <s v="United Kingdom"/>
    <s v="Mid-level"/>
    <s v="Full-time"/>
    <s v="Hybrid"/>
    <s v="United Kingdom"/>
    <s v="L"/>
  </r>
  <r>
    <n v="2022"/>
    <x v="2"/>
    <s v="Data Science and Research"/>
    <s v="USD"/>
    <n v="82000"/>
    <n v="82000"/>
    <s v="United States"/>
    <s v="Entry-level"/>
    <s v="Full-time"/>
    <s v="In-person"/>
    <s v="United States"/>
    <s v="L"/>
  </r>
  <r>
    <n v="2022"/>
    <x v="2"/>
    <s v="Data Science and Research"/>
    <s v="USD"/>
    <n v="110000"/>
    <n v="110000"/>
    <s v="Dominican Republic"/>
    <s v="Entry-level"/>
    <s v="Part-time"/>
    <s v="Remote"/>
    <s v="France"/>
    <s v="M"/>
  </r>
  <r>
    <n v="2022"/>
    <x v="73"/>
    <s v="Machine Learning and AI"/>
    <s v="USD"/>
    <n v="173000"/>
    <n v="173000"/>
    <s v="United States"/>
    <s v="Mid-level"/>
    <s v="Full-time"/>
    <s v="Hybrid"/>
    <s v="United States"/>
    <s v="M"/>
  </r>
  <r>
    <n v="2022"/>
    <x v="2"/>
    <s v="Data Science and Research"/>
    <s v="USD"/>
    <n v="203500"/>
    <n v="203500"/>
    <s v="United States"/>
    <s v="Senior"/>
    <s v="Full-time"/>
    <s v="In-person"/>
    <s v="United States"/>
    <s v="M"/>
  </r>
  <r>
    <n v="2022"/>
    <x v="2"/>
    <s v="Data Science and Research"/>
    <s v="USD"/>
    <n v="152000"/>
    <n v="152000"/>
    <s v="United States"/>
    <s v="Senior"/>
    <s v="Full-time"/>
    <s v="In-person"/>
    <s v="United States"/>
    <s v="M"/>
  </r>
  <r>
    <n v="2022"/>
    <x v="5"/>
    <s v="Machine Learning and AI"/>
    <s v="USD"/>
    <n v="186000"/>
    <n v="186000"/>
    <s v="United States"/>
    <s v="Senior"/>
    <s v="Full-time"/>
    <s v="Remote"/>
    <s v="United States"/>
    <s v="M"/>
  </r>
  <r>
    <n v="2022"/>
    <x v="5"/>
    <s v="Machine Learning and AI"/>
    <s v="USD"/>
    <n v="148800"/>
    <n v="148800"/>
    <s v="United States"/>
    <s v="Senior"/>
    <s v="Full-time"/>
    <s v="Remote"/>
    <s v="United States"/>
    <s v="M"/>
  </r>
  <r>
    <n v="2022"/>
    <x v="44"/>
    <s v="Data Science and Research"/>
    <s v="USD"/>
    <n v="158000"/>
    <n v="158000"/>
    <s v="United States"/>
    <s v="Mid-level"/>
    <s v="Full-time"/>
    <s v="Remote"/>
    <s v="United States"/>
    <s v="M"/>
  </r>
  <r>
    <n v="2022"/>
    <x v="44"/>
    <s v="Data Science and Research"/>
    <s v="USD"/>
    <n v="134000"/>
    <n v="134000"/>
    <s v="United States"/>
    <s v="Mid-level"/>
    <s v="Full-time"/>
    <s v="Remote"/>
    <s v="United States"/>
    <s v="M"/>
  </r>
  <r>
    <n v="2022"/>
    <x v="2"/>
    <s v="Data Science and Research"/>
    <s v="USD"/>
    <n v="170000"/>
    <n v="170000"/>
    <s v="United States"/>
    <s v="Senior"/>
    <s v="Full-time"/>
    <s v="Remote"/>
    <s v="United States"/>
    <s v="M"/>
  </r>
  <r>
    <n v="2022"/>
    <x v="2"/>
    <s v="Data Science and Research"/>
    <s v="USD"/>
    <n v="120000"/>
    <n v="120000"/>
    <s v="United States"/>
    <s v="Senior"/>
    <s v="Full-time"/>
    <s v="Remote"/>
    <s v="United States"/>
    <s v="M"/>
  </r>
  <r>
    <n v="2022"/>
    <x v="7"/>
    <s v="Leadership and Management"/>
    <s v="USD"/>
    <n v="200000"/>
    <n v="200000"/>
    <s v="United States"/>
    <s v="Executive"/>
    <s v="Full-time"/>
    <s v="Remote"/>
    <s v="United States"/>
    <s v="M"/>
  </r>
  <r>
    <n v="2022"/>
    <x v="7"/>
    <s v="Leadership and Management"/>
    <s v="USD"/>
    <n v="150000"/>
    <n v="150000"/>
    <s v="United States"/>
    <s v="Executive"/>
    <s v="Full-time"/>
    <s v="Remote"/>
    <s v="United States"/>
    <s v="M"/>
  </r>
  <r>
    <n v="2022"/>
    <x v="6"/>
    <s v="Data Analysis"/>
    <s v="USD"/>
    <n v="216200"/>
    <n v="216200"/>
    <s v="United States"/>
    <s v="Senior"/>
    <s v="Full-time"/>
    <s v="In-person"/>
    <s v="United States"/>
    <s v="M"/>
  </r>
  <r>
    <n v="2022"/>
    <x v="6"/>
    <s v="Data Analysis"/>
    <s v="USD"/>
    <n v="144100"/>
    <n v="144100"/>
    <s v="United States"/>
    <s v="Senior"/>
    <s v="Full-time"/>
    <s v="In-person"/>
    <s v="United States"/>
    <s v="M"/>
  </r>
  <r>
    <n v="2022"/>
    <x v="2"/>
    <s v="Data Science and Research"/>
    <s v="EUR"/>
    <n v="110000"/>
    <n v="115573"/>
    <s v="Netherlands"/>
    <s v="Mid-level"/>
    <s v="Full-time"/>
    <s v="In-person"/>
    <s v="Netherlands"/>
    <s v="M"/>
  </r>
  <r>
    <n v="2022"/>
    <x v="2"/>
    <s v="Data Science and Research"/>
    <s v="EUR"/>
    <n v="85000"/>
    <n v="89306"/>
    <s v="Netherlands"/>
    <s v="Mid-level"/>
    <s v="Full-time"/>
    <s v="In-person"/>
    <s v="Netherlands"/>
    <s v="M"/>
  </r>
  <r>
    <n v="2022"/>
    <x v="58"/>
    <s v="Data Engineering"/>
    <s v="USD"/>
    <n v="250000"/>
    <n v="250000"/>
    <s v="United States"/>
    <s v="Senior"/>
    <s v="Full-time"/>
    <s v="In-person"/>
    <s v="United States"/>
    <s v="M"/>
  </r>
  <r>
    <n v="2022"/>
    <x v="58"/>
    <s v="Data Engineering"/>
    <s v="USD"/>
    <n v="63000"/>
    <n v="63000"/>
    <s v="United States"/>
    <s v="Senior"/>
    <s v="Full-time"/>
    <s v="In-person"/>
    <s v="United States"/>
    <s v="M"/>
  </r>
  <r>
    <n v="2022"/>
    <x v="4"/>
    <s v="Data Engineering"/>
    <s v="USD"/>
    <n v="135000"/>
    <n v="135000"/>
    <s v="United States"/>
    <s v="Senior"/>
    <s v="Full-time"/>
    <s v="Remote"/>
    <s v="United States"/>
    <s v="M"/>
  </r>
  <r>
    <n v="2022"/>
    <x v="4"/>
    <s v="Data Engineering"/>
    <s v="USD"/>
    <n v="85000"/>
    <n v="85000"/>
    <s v="United States"/>
    <s v="Senior"/>
    <s v="Full-time"/>
    <s v="Remote"/>
    <s v="United States"/>
    <s v="M"/>
  </r>
  <r>
    <n v="2022"/>
    <x v="5"/>
    <s v="Machine Learning and AI"/>
    <s v="USD"/>
    <n v="135000"/>
    <n v="135000"/>
    <s v="United States"/>
    <s v="Senior"/>
    <s v="Full-time"/>
    <s v="Remote"/>
    <s v="United States"/>
    <s v="M"/>
  </r>
  <r>
    <n v="2022"/>
    <x v="5"/>
    <s v="Machine Learning and AI"/>
    <s v="USD"/>
    <n v="85000"/>
    <n v="85000"/>
    <s v="United States"/>
    <s v="Senior"/>
    <s v="Full-time"/>
    <s v="Remote"/>
    <s v="United States"/>
    <s v="M"/>
  </r>
  <r>
    <n v="2022"/>
    <x v="44"/>
    <s v="Data Science and Research"/>
    <s v="USD"/>
    <n v="206000"/>
    <n v="206000"/>
    <s v="United States"/>
    <s v="Senior"/>
    <s v="Full-time"/>
    <s v="Remote"/>
    <s v="United States"/>
    <s v="M"/>
  </r>
  <r>
    <n v="2022"/>
    <x v="44"/>
    <s v="Data Science and Research"/>
    <s v="USD"/>
    <n v="175100"/>
    <n v="175100"/>
    <s v="United States"/>
    <s v="Senior"/>
    <s v="Full-time"/>
    <s v="Remote"/>
    <s v="United States"/>
    <s v="M"/>
  </r>
  <r>
    <n v="2022"/>
    <x v="5"/>
    <s v="Machine Learning and AI"/>
    <s v="USD"/>
    <n v="189650"/>
    <n v="189650"/>
    <s v="United States"/>
    <s v="Senior"/>
    <s v="Full-time"/>
    <s v="In-person"/>
    <s v="United States"/>
    <s v="M"/>
  </r>
  <r>
    <n v="2022"/>
    <x v="5"/>
    <s v="Machine Learning and AI"/>
    <s v="USD"/>
    <n v="164996"/>
    <n v="164996"/>
    <s v="United States"/>
    <s v="Senior"/>
    <s v="Full-time"/>
    <s v="In-person"/>
    <s v="United States"/>
    <s v="M"/>
  </r>
  <r>
    <n v="2022"/>
    <x v="1"/>
    <s v="Data Architecture and Modeling"/>
    <s v="USD"/>
    <n v="149040"/>
    <n v="149040"/>
    <s v="United States"/>
    <s v="Senior"/>
    <s v="Full-time"/>
    <s v="Remote"/>
    <s v="United States"/>
    <s v="M"/>
  </r>
  <r>
    <n v="2022"/>
    <x v="1"/>
    <s v="Data Architecture and Modeling"/>
    <s v="USD"/>
    <n v="113900"/>
    <n v="113900"/>
    <s v="United States"/>
    <s v="Senior"/>
    <s v="Full-time"/>
    <s v="Remote"/>
    <s v="United States"/>
    <s v="M"/>
  </r>
  <r>
    <n v="2022"/>
    <x v="4"/>
    <s v="Data Engineering"/>
    <s v="USD"/>
    <n v="154000"/>
    <n v="154000"/>
    <s v="United States"/>
    <s v="Senior"/>
    <s v="Full-time"/>
    <s v="Remote"/>
    <s v="United States"/>
    <s v="M"/>
  </r>
  <r>
    <n v="2022"/>
    <x v="4"/>
    <s v="Data Engineering"/>
    <s v="USD"/>
    <n v="126000"/>
    <n v="126000"/>
    <s v="United States"/>
    <s v="Senior"/>
    <s v="Full-time"/>
    <s v="Remote"/>
    <s v="United States"/>
    <s v="M"/>
  </r>
  <r>
    <n v="2022"/>
    <x v="5"/>
    <s v="Machine Learning and AI"/>
    <s v="USD"/>
    <n v="200000"/>
    <n v="200000"/>
    <s v="United States"/>
    <s v="Senior"/>
    <s v="Full-time"/>
    <s v="Remote"/>
    <s v="United States"/>
    <s v="L"/>
  </r>
  <r>
    <n v="2022"/>
    <x v="5"/>
    <s v="Machine Learning and AI"/>
    <s v="USD"/>
    <n v="150000"/>
    <n v="150000"/>
    <s v="United States"/>
    <s v="Senior"/>
    <s v="Full-time"/>
    <s v="Remote"/>
    <s v="United States"/>
    <s v="L"/>
  </r>
  <r>
    <n v="2022"/>
    <x v="4"/>
    <s v="Data Engineering"/>
    <s v="USD"/>
    <n v="195700"/>
    <n v="195700"/>
    <s v="United States"/>
    <s v="Senior"/>
    <s v="Full-time"/>
    <s v="In-person"/>
    <s v="United States"/>
    <s v="M"/>
  </r>
  <r>
    <n v="2022"/>
    <x v="4"/>
    <s v="Data Engineering"/>
    <s v="USD"/>
    <n v="130500"/>
    <n v="130500"/>
    <s v="United States"/>
    <s v="Senior"/>
    <s v="Full-time"/>
    <s v="In-person"/>
    <s v="United States"/>
    <s v="M"/>
  </r>
  <r>
    <n v="2022"/>
    <x v="7"/>
    <s v="Leadership and Management"/>
    <s v="USD"/>
    <n v="170000"/>
    <n v="170000"/>
    <s v="United States"/>
    <s v="Senior"/>
    <s v="Full-time"/>
    <s v="Remote"/>
    <s v="United States"/>
    <s v="M"/>
  </r>
  <r>
    <n v="2022"/>
    <x v="7"/>
    <s v="Leadership and Management"/>
    <s v="USD"/>
    <n v="135000"/>
    <n v="135000"/>
    <s v="United States"/>
    <s v="Senior"/>
    <s v="Full-time"/>
    <s v="Remote"/>
    <s v="United States"/>
    <s v="M"/>
  </r>
  <r>
    <n v="2022"/>
    <x v="4"/>
    <s v="Data Engineering"/>
    <s v="GBP"/>
    <n v="80000"/>
    <n v="98506"/>
    <s v="United Kingdom"/>
    <s v="Mid-level"/>
    <s v="Full-time"/>
    <s v="In-person"/>
    <s v="United Kingdom"/>
    <s v="M"/>
  </r>
  <r>
    <n v="2022"/>
    <x v="4"/>
    <s v="Data Engineering"/>
    <s v="GBP"/>
    <n v="60000"/>
    <n v="73880"/>
    <s v="United Kingdom"/>
    <s v="Mid-level"/>
    <s v="Full-time"/>
    <s v="In-person"/>
    <s v="United Kingdom"/>
    <s v="M"/>
  </r>
  <r>
    <n v="2022"/>
    <x v="6"/>
    <s v="Data Analysis"/>
    <s v="USD"/>
    <n v="117000"/>
    <n v="117000"/>
    <s v="United States"/>
    <s v="Senior"/>
    <s v="Full-time"/>
    <s v="Remote"/>
    <s v="United States"/>
    <s v="M"/>
  </r>
  <r>
    <n v="2022"/>
    <x v="6"/>
    <s v="Data Analysis"/>
    <s v="USD"/>
    <n v="99450"/>
    <n v="99450"/>
    <s v="United States"/>
    <s v="Senior"/>
    <s v="Full-time"/>
    <s v="Remote"/>
    <s v="United States"/>
    <s v="M"/>
  </r>
  <r>
    <n v="2022"/>
    <x v="4"/>
    <s v="Data Engineering"/>
    <s v="USD"/>
    <n v="200000"/>
    <n v="200000"/>
    <s v="Puerto Rico"/>
    <s v="Senior"/>
    <s v="Full-time"/>
    <s v="Remote"/>
    <s v="Puerto Rico"/>
    <s v="M"/>
  </r>
  <r>
    <n v="2022"/>
    <x v="4"/>
    <s v="Data Engineering"/>
    <s v="USD"/>
    <n v="135000"/>
    <n v="135000"/>
    <s v="Puerto Rico"/>
    <s v="Senior"/>
    <s v="Full-time"/>
    <s v="Remote"/>
    <s v="Puerto Rico"/>
    <s v="M"/>
  </r>
  <r>
    <n v="2022"/>
    <x v="5"/>
    <s v="Machine Learning and AI"/>
    <s v="USD"/>
    <n v="193900"/>
    <n v="193900"/>
    <s v="United States"/>
    <s v="Senior"/>
    <s v="Full-time"/>
    <s v="In-person"/>
    <s v="United States"/>
    <s v="M"/>
  </r>
  <r>
    <n v="2022"/>
    <x v="5"/>
    <s v="Machine Learning and AI"/>
    <s v="USD"/>
    <n v="129300"/>
    <n v="129300"/>
    <s v="United States"/>
    <s v="Senior"/>
    <s v="Full-time"/>
    <s v="In-person"/>
    <s v="United States"/>
    <s v="M"/>
  </r>
  <r>
    <n v="2022"/>
    <x v="5"/>
    <s v="Machine Learning and AI"/>
    <s v="GBP"/>
    <n v="45000"/>
    <n v="55410"/>
    <s v="United Kingdom"/>
    <s v="Entry-level"/>
    <s v="Full-time"/>
    <s v="Remote"/>
    <s v="United Kingdom"/>
    <s v="S"/>
  </r>
  <r>
    <n v="2022"/>
    <x v="6"/>
    <s v="Data Analysis"/>
    <s v="GBP"/>
    <n v="70000"/>
    <n v="86193"/>
    <s v="United Kingdom"/>
    <s v="Senior"/>
    <s v="Full-time"/>
    <s v="In-person"/>
    <s v="United Kingdom"/>
    <s v="M"/>
  </r>
  <r>
    <n v="2022"/>
    <x v="6"/>
    <s v="Data Analysis"/>
    <s v="GBP"/>
    <n v="50000"/>
    <n v="61566"/>
    <s v="United Kingdom"/>
    <s v="Senior"/>
    <s v="Full-time"/>
    <s v="In-person"/>
    <s v="United Kingdom"/>
    <s v="M"/>
  </r>
  <r>
    <n v="2022"/>
    <x v="6"/>
    <s v="Data Analysis"/>
    <s v="USD"/>
    <n v="175000"/>
    <n v="175000"/>
    <s v="United States"/>
    <s v="Senior"/>
    <s v="Full-time"/>
    <s v="Remote"/>
    <s v="United States"/>
    <s v="M"/>
  </r>
  <r>
    <n v="2022"/>
    <x v="6"/>
    <s v="Data Analysis"/>
    <s v="USD"/>
    <n v="130000"/>
    <n v="130000"/>
    <s v="United States"/>
    <s v="Senior"/>
    <s v="Full-time"/>
    <s v="Remote"/>
    <s v="United States"/>
    <s v="M"/>
  </r>
  <r>
    <n v="2022"/>
    <x v="4"/>
    <s v="Data Engineering"/>
    <s v="USD"/>
    <n v="188100"/>
    <n v="188100"/>
    <s v="United States"/>
    <s v="Senior"/>
    <s v="Full-time"/>
    <s v="In-person"/>
    <s v="United States"/>
    <s v="M"/>
  </r>
  <r>
    <n v="2022"/>
    <x v="4"/>
    <s v="Data Engineering"/>
    <s v="USD"/>
    <n v="139860"/>
    <n v="139860"/>
    <s v="United States"/>
    <s v="Senior"/>
    <s v="Full-time"/>
    <s v="In-person"/>
    <s v="United States"/>
    <s v="M"/>
  </r>
  <r>
    <n v="2022"/>
    <x v="5"/>
    <s v="Machine Learning and AI"/>
    <s v="USD"/>
    <n v="248700"/>
    <n v="248700"/>
    <s v="United States"/>
    <s v="Senior"/>
    <s v="Full-time"/>
    <s v="In-person"/>
    <s v="United States"/>
    <s v="M"/>
  </r>
  <r>
    <n v="2022"/>
    <x v="5"/>
    <s v="Machine Learning and AI"/>
    <s v="USD"/>
    <n v="167100"/>
    <n v="167100"/>
    <s v="United States"/>
    <s v="Senior"/>
    <s v="Full-time"/>
    <s v="In-person"/>
    <s v="United States"/>
    <s v="M"/>
  </r>
  <r>
    <n v="2022"/>
    <x v="2"/>
    <s v="Data Science and Research"/>
    <s v="USD"/>
    <n v="123400"/>
    <n v="123400"/>
    <s v="United States"/>
    <s v="Senior"/>
    <s v="Full-time"/>
    <s v="In-person"/>
    <s v="United States"/>
    <s v="M"/>
  </r>
  <r>
    <n v="2022"/>
    <x v="2"/>
    <s v="Data Science and Research"/>
    <s v="USD"/>
    <n v="88100"/>
    <n v="88100"/>
    <s v="United States"/>
    <s v="Senior"/>
    <s v="Full-time"/>
    <s v="In-person"/>
    <s v="United States"/>
    <s v="M"/>
  </r>
  <r>
    <n v="2022"/>
    <x v="34"/>
    <s v="Data Analysis"/>
    <s v="EUR"/>
    <n v="48000"/>
    <n v="50432"/>
    <s v="Germany"/>
    <s v="Mid-level"/>
    <s v="Full-time"/>
    <s v="Remote"/>
    <s v="Germany"/>
    <s v="S"/>
  </r>
  <r>
    <n v="2022"/>
    <x v="2"/>
    <s v="Data Science and Research"/>
    <s v="USD"/>
    <n v="245000"/>
    <n v="245000"/>
    <s v="United States"/>
    <s v="Senior"/>
    <s v="Full-time"/>
    <s v="In-person"/>
    <s v="United States"/>
    <s v="M"/>
  </r>
  <r>
    <n v="2022"/>
    <x v="2"/>
    <s v="Data Science and Research"/>
    <s v="USD"/>
    <n v="205000"/>
    <n v="205000"/>
    <s v="United States"/>
    <s v="Senior"/>
    <s v="Full-time"/>
    <s v="In-person"/>
    <s v="United States"/>
    <s v="M"/>
  </r>
  <r>
    <n v="2022"/>
    <x v="4"/>
    <s v="Data Engineering"/>
    <s v="USD"/>
    <n v="141300"/>
    <n v="141300"/>
    <s v="United States"/>
    <s v="Senior"/>
    <s v="Full-time"/>
    <s v="In-person"/>
    <s v="United States"/>
    <s v="M"/>
  </r>
  <r>
    <n v="2022"/>
    <x v="4"/>
    <s v="Data Engineering"/>
    <s v="USD"/>
    <n v="102100"/>
    <n v="102100"/>
    <s v="United States"/>
    <s v="Senior"/>
    <s v="Full-time"/>
    <s v="In-person"/>
    <s v="United States"/>
    <s v="M"/>
  </r>
  <r>
    <n v="2022"/>
    <x v="1"/>
    <s v="Data Architecture and Modeling"/>
    <s v="USD"/>
    <n v="141300"/>
    <n v="141300"/>
    <s v="United States"/>
    <s v="Senior"/>
    <s v="Full-time"/>
    <s v="In-person"/>
    <s v="United States"/>
    <s v="M"/>
  </r>
  <r>
    <n v="2022"/>
    <x v="1"/>
    <s v="Data Architecture and Modeling"/>
    <s v="USD"/>
    <n v="102100"/>
    <n v="102100"/>
    <s v="United States"/>
    <s v="Senior"/>
    <s v="Full-time"/>
    <s v="In-person"/>
    <s v="United States"/>
    <s v="M"/>
  </r>
  <r>
    <n v="2022"/>
    <x v="6"/>
    <s v="Data Analysis"/>
    <s v="USD"/>
    <n v="50000"/>
    <n v="50000"/>
    <s v="Argentina"/>
    <s v="Entry-level"/>
    <s v="Full-time"/>
    <s v="Remote"/>
    <s v="Argentina"/>
    <s v="L"/>
  </r>
  <r>
    <n v="2022"/>
    <x v="2"/>
    <s v="Data Science and Research"/>
    <s v="EUR"/>
    <n v="80000"/>
    <n v="84053"/>
    <s v="Belgium"/>
    <s v="Entry-level"/>
    <s v="Full-time"/>
    <s v="Remote"/>
    <s v="Belgium"/>
    <s v="L"/>
  </r>
  <r>
    <n v="2022"/>
    <x v="77"/>
    <s v="Data Science and Research"/>
    <s v="GBP"/>
    <n v="50000"/>
    <n v="61566"/>
    <s v="United Kingdom"/>
    <s v="Mid-level"/>
    <s v="Full-time"/>
    <s v="Hybrid"/>
    <s v="United Kingdom"/>
    <s v="S"/>
  </r>
  <r>
    <n v="2022"/>
    <x v="1"/>
    <s v="Data Architecture and Modeling"/>
    <s v="USD"/>
    <n v="250000"/>
    <n v="250000"/>
    <s v="United States"/>
    <s v="Senior"/>
    <s v="Full-time"/>
    <s v="In-person"/>
    <s v="United States"/>
    <s v="M"/>
  </r>
  <r>
    <n v="2022"/>
    <x v="1"/>
    <s v="Data Architecture and Modeling"/>
    <s v="USD"/>
    <n v="63000"/>
    <n v="63000"/>
    <s v="United States"/>
    <s v="Senior"/>
    <s v="Full-time"/>
    <s v="In-person"/>
    <s v="United States"/>
    <s v="M"/>
  </r>
  <r>
    <n v="2022"/>
    <x v="44"/>
    <s v="Data Science and Research"/>
    <s v="USD"/>
    <n v="189500"/>
    <n v="189500"/>
    <s v="United States"/>
    <s v="Senior"/>
    <s v="Full-time"/>
    <s v="Remote"/>
    <s v="United States"/>
    <s v="L"/>
  </r>
  <r>
    <n v="2022"/>
    <x v="44"/>
    <s v="Data Science and Research"/>
    <s v="USD"/>
    <n v="140100"/>
    <n v="140100"/>
    <s v="United States"/>
    <s v="Senior"/>
    <s v="Full-time"/>
    <s v="Remote"/>
    <s v="United States"/>
    <s v="L"/>
  </r>
  <r>
    <n v="2022"/>
    <x v="4"/>
    <s v="Data Engineering"/>
    <s v="USD"/>
    <n v="177600"/>
    <n v="177600"/>
    <s v="United States"/>
    <s v="Senior"/>
    <s v="Full-time"/>
    <s v="Remote"/>
    <s v="United States"/>
    <s v="L"/>
  </r>
  <r>
    <n v="2022"/>
    <x v="4"/>
    <s v="Data Engineering"/>
    <s v="USD"/>
    <n v="131300"/>
    <n v="131300"/>
    <s v="United States"/>
    <s v="Senior"/>
    <s v="Full-time"/>
    <s v="Remote"/>
    <s v="United States"/>
    <s v="L"/>
  </r>
  <r>
    <n v="2022"/>
    <x v="4"/>
    <s v="Data Engineering"/>
    <s v="USD"/>
    <n v="24000"/>
    <n v="24000"/>
    <s v="United States"/>
    <s v="Mid-level"/>
    <s v="Full-time"/>
    <s v="In-person"/>
    <s v="United States"/>
    <s v="M"/>
  </r>
  <r>
    <n v="2022"/>
    <x v="4"/>
    <s v="Data Engineering"/>
    <s v="USD"/>
    <n v="24000"/>
    <n v="24000"/>
    <s v="United States"/>
    <s v="Mid-level"/>
    <s v="Full-time"/>
    <s v="In-person"/>
    <s v="United States"/>
    <s v="M"/>
  </r>
  <r>
    <n v="2022"/>
    <x v="4"/>
    <s v="Data Engineering"/>
    <s v="USD"/>
    <n v="250000"/>
    <n v="250000"/>
    <s v="United States"/>
    <s v="Senior"/>
    <s v="Full-time"/>
    <s v="In-person"/>
    <s v="United States"/>
    <s v="M"/>
  </r>
  <r>
    <n v="2022"/>
    <x v="4"/>
    <s v="Data Engineering"/>
    <s v="USD"/>
    <n v="63000"/>
    <n v="63000"/>
    <s v="United States"/>
    <s v="Senior"/>
    <s v="Full-time"/>
    <s v="In-person"/>
    <s v="United States"/>
    <s v="M"/>
  </r>
  <r>
    <n v="2022"/>
    <x v="5"/>
    <s v="Machine Learning and AI"/>
    <s v="USD"/>
    <n v="202900"/>
    <n v="202900"/>
    <s v="United States"/>
    <s v="Senior"/>
    <s v="Full-time"/>
    <s v="Remote"/>
    <s v="United States"/>
    <s v="L"/>
  </r>
  <r>
    <n v="2022"/>
    <x v="5"/>
    <s v="Machine Learning and AI"/>
    <s v="USD"/>
    <n v="131300"/>
    <n v="131300"/>
    <s v="United States"/>
    <s v="Senior"/>
    <s v="Full-time"/>
    <s v="Remote"/>
    <s v="United States"/>
    <s v="L"/>
  </r>
  <r>
    <n v="2022"/>
    <x v="4"/>
    <s v="Data Engineering"/>
    <s v="USD"/>
    <n v="145000"/>
    <n v="145000"/>
    <s v="United States"/>
    <s v="Senior"/>
    <s v="Full-time"/>
    <s v="Remote"/>
    <s v="United States"/>
    <s v="M"/>
  </r>
  <r>
    <n v="2022"/>
    <x v="4"/>
    <s v="Data Engineering"/>
    <s v="USD"/>
    <n v="115000"/>
    <n v="115000"/>
    <s v="United States"/>
    <s v="Senior"/>
    <s v="Full-time"/>
    <s v="Remote"/>
    <s v="United States"/>
    <s v="M"/>
  </r>
  <r>
    <n v="2022"/>
    <x v="5"/>
    <s v="Machine Learning and AI"/>
    <s v="USD"/>
    <n v="115000"/>
    <n v="115000"/>
    <s v="United States"/>
    <s v="Entry-level"/>
    <s v="Full-time"/>
    <s v="Hybrid"/>
    <s v="United States"/>
    <s v="L"/>
  </r>
  <r>
    <n v="2022"/>
    <x v="5"/>
    <s v="Machine Learning and AI"/>
    <s v="USD"/>
    <n v="193900"/>
    <n v="193900"/>
    <s v="United States"/>
    <s v="Mid-level"/>
    <s v="Full-time"/>
    <s v="In-person"/>
    <s v="United States"/>
    <s v="M"/>
  </r>
  <r>
    <n v="2022"/>
    <x v="5"/>
    <s v="Machine Learning and AI"/>
    <s v="USD"/>
    <n v="129300"/>
    <n v="129300"/>
    <s v="United States"/>
    <s v="Mid-level"/>
    <s v="Full-time"/>
    <s v="In-person"/>
    <s v="United States"/>
    <s v="M"/>
  </r>
  <r>
    <n v="2022"/>
    <x v="2"/>
    <s v="Data Science and Research"/>
    <s v="USD"/>
    <n v="180000"/>
    <n v="180000"/>
    <s v="United States"/>
    <s v="Senior"/>
    <s v="Full-time"/>
    <s v="Remote"/>
    <s v="United States"/>
    <s v="L"/>
  </r>
  <r>
    <n v="2022"/>
    <x v="2"/>
    <s v="Data Science and Research"/>
    <s v="USD"/>
    <n v="140000"/>
    <n v="140000"/>
    <s v="United States"/>
    <s v="Senior"/>
    <s v="Full-time"/>
    <s v="Remote"/>
    <s v="United States"/>
    <s v="L"/>
  </r>
  <r>
    <n v="2022"/>
    <x v="6"/>
    <s v="Data Analysis"/>
    <s v="USD"/>
    <n v="216200"/>
    <n v="216200"/>
    <s v="United States"/>
    <s v="Mid-level"/>
    <s v="Full-time"/>
    <s v="In-person"/>
    <s v="United States"/>
    <s v="M"/>
  </r>
  <r>
    <n v="2022"/>
    <x v="6"/>
    <s v="Data Analysis"/>
    <s v="USD"/>
    <n v="144100"/>
    <n v="144100"/>
    <s v="United States"/>
    <s v="Mid-level"/>
    <s v="Full-time"/>
    <s v="In-person"/>
    <s v="United States"/>
    <s v="M"/>
  </r>
  <r>
    <n v="2022"/>
    <x v="17"/>
    <s v="Machine Learning and AI"/>
    <s v="USD"/>
    <n v="216000"/>
    <n v="216000"/>
    <s v="United States"/>
    <s v="Senior"/>
    <s v="Full-time"/>
    <s v="In-person"/>
    <s v="United States"/>
    <s v="M"/>
  </r>
  <r>
    <n v="2022"/>
    <x v="17"/>
    <s v="Machine Learning and AI"/>
    <s v="USD"/>
    <n v="144000"/>
    <n v="144000"/>
    <s v="United States"/>
    <s v="Senior"/>
    <s v="Full-time"/>
    <s v="In-person"/>
    <s v="United States"/>
    <s v="M"/>
  </r>
  <r>
    <n v="2022"/>
    <x v="6"/>
    <s v="Data Analysis"/>
    <s v="USD"/>
    <n v="150000"/>
    <n v="150000"/>
    <s v="United States"/>
    <s v="Entry-level"/>
    <s v="Full-time"/>
    <s v="Remote"/>
    <s v="United States"/>
    <s v="L"/>
  </r>
  <r>
    <n v="2022"/>
    <x v="70"/>
    <s v="Data Science and Research"/>
    <s v="USD"/>
    <n v="50000"/>
    <n v="50000"/>
    <s v="Austria"/>
    <s v="Entry-level"/>
    <s v="Full-time"/>
    <s v="Hybrid"/>
    <s v="Austria"/>
    <s v="M"/>
  </r>
  <r>
    <n v="2021"/>
    <x v="121"/>
    <s v="Data Architecture and Modeling"/>
    <s v="USD"/>
    <n v="250000"/>
    <n v="250000"/>
    <s v="United States"/>
    <s v="Senior"/>
    <s v="Full-time"/>
    <s v="Hybrid"/>
    <s v="United States"/>
    <s v="L"/>
  </r>
  <r>
    <n v="2022"/>
    <x v="11"/>
    <s v="Data Science and Research"/>
    <s v="EUR"/>
    <n v="80000"/>
    <n v="84053"/>
    <s v="Netherlands"/>
    <s v="Executive"/>
    <s v="Full-time"/>
    <s v="In-person"/>
    <s v="Netherlands"/>
    <s v="L"/>
  </r>
  <r>
    <n v="2022"/>
    <x v="2"/>
    <s v="Data Science and Research"/>
    <s v="GBP"/>
    <n v="107000"/>
    <n v="131752"/>
    <s v="United Kingdom"/>
    <s v="Mid-level"/>
    <s v="Full-time"/>
    <s v="Remote"/>
    <s v="United Kingdom"/>
    <s v="M"/>
  </r>
  <r>
    <n v="2022"/>
    <x v="7"/>
    <s v="Leadership and Management"/>
    <s v="USD"/>
    <n v="48000"/>
    <n v="48000"/>
    <s v="Argentina"/>
    <s v="Senior"/>
    <s v="Full-time"/>
    <s v="Remote"/>
    <s v="United States"/>
    <s v="S"/>
  </r>
  <r>
    <n v="2022"/>
    <x v="44"/>
    <s v="Data Science and Research"/>
    <s v="USD"/>
    <n v="260500"/>
    <n v="260500"/>
    <s v="United States"/>
    <s v="Executive"/>
    <s v="Full-time"/>
    <s v="In-person"/>
    <s v="United States"/>
    <s v="M"/>
  </r>
  <r>
    <n v="2022"/>
    <x v="44"/>
    <s v="Data Science and Research"/>
    <s v="USD"/>
    <n v="175100"/>
    <n v="175100"/>
    <s v="United States"/>
    <s v="Executive"/>
    <s v="Full-time"/>
    <s v="In-person"/>
    <s v="United States"/>
    <s v="M"/>
  </r>
  <r>
    <n v="2022"/>
    <x v="4"/>
    <s v="Data Engineering"/>
    <s v="USD"/>
    <n v="210000"/>
    <n v="210000"/>
    <s v="United States"/>
    <s v="Senior"/>
    <s v="Full-time"/>
    <s v="Remote"/>
    <s v="United States"/>
    <s v="M"/>
  </r>
  <r>
    <n v="2022"/>
    <x v="4"/>
    <s v="Data Engineering"/>
    <s v="USD"/>
    <n v="100000"/>
    <n v="100000"/>
    <s v="United States"/>
    <s v="Senior"/>
    <s v="Full-time"/>
    <s v="Remote"/>
    <s v="United States"/>
    <s v="M"/>
  </r>
  <r>
    <n v="2022"/>
    <x v="6"/>
    <s v="Data Analysis"/>
    <s v="USD"/>
    <n v="55000"/>
    <n v="55000"/>
    <s v="United States"/>
    <s v="Entry-level"/>
    <s v="Full-time"/>
    <s v="Remote"/>
    <s v="United States"/>
    <s v="S"/>
  </r>
  <r>
    <n v="2022"/>
    <x v="6"/>
    <s v="Data Analysis"/>
    <s v="USD"/>
    <n v="130000"/>
    <n v="130000"/>
    <s v="United States"/>
    <s v="Mid-level"/>
    <s v="Full-time"/>
    <s v="Remote"/>
    <s v="United States"/>
    <s v="M"/>
  </r>
  <r>
    <n v="2022"/>
    <x v="73"/>
    <s v="Machine Learning and AI"/>
    <s v="EUR"/>
    <n v="73400"/>
    <n v="77119"/>
    <s v="France"/>
    <s v="Senior"/>
    <s v="Full-time"/>
    <s v="Remote"/>
    <s v="United Kingdom"/>
    <s v="L"/>
  </r>
  <r>
    <n v="2022"/>
    <x v="2"/>
    <s v="Data Science and Research"/>
    <s v="EUR"/>
    <n v="49500"/>
    <n v="52008"/>
    <s v="Belgium"/>
    <s v="Entry-level"/>
    <s v="Full-time"/>
    <s v="Hybrid"/>
    <s v="Belgium"/>
    <s v="S"/>
  </r>
  <r>
    <n v="2022"/>
    <x v="4"/>
    <s v="Data Engineering"/>
    <s v="USD"/>
    <n v="206699"/>
    <n v="206699"/>
    <s v="United States"/>
    <s v="Senior"/>
    <s v="Full-time"/>
    <s v="In-person"/>
    <s v="United States"/>
    <s v="M"/>
  </r>
  <r>
    <n v="2022"/>
    <x v="4"/>
    <s v="Data Engineering"/>
    <s v="USD"/>
    <n v="99100"/>
    <n v="99100"/>
    <s v="United States"/>
    <s v="Senior"/>
    <s v="Full-time"/>
    <s v="In-person"/>
    <s v="United States"/>
    <s v="M"/>
  </r>
  <r>
    <n v="2022"/>
    <x v="7"/>
    <s v="Leadership and Management"/>
    <s v="USD"/>
    <n v="200000"/>
    <n v="200000"/>
    <s v="United States"/>
    <s v="Mid-level"/>
    <s v="Full-time"/>
    <s v="In-person"/>
    <s v="United States"/>
    <s v="M"/>
  </r>
  <r>
    <n v="2022"/>
    <x v="7"/>
    <s v="Leadership and Management"/>
    <s v="USD"/>
    <n v="54000"/>
    <n v="54000"/>
    <s v="United States"/>
    <s v="Mid-level"/>
    <s v="Full-time"/>
    <s v="In-person"/>
    <s v="United States"/>
    <s v="M"/>
  </r>
  <r>
    <n v="2022"/>
    <x v="4"/>
    <s v="Data Engineering"/>
    <s v="USD"/>
    <n v="250000"/>
    <n v="250000"/>
    <s v="United States"/>
    <s v="Senior"/>
    <s v="Full-time"/>
    <s v="In-person"/>
    <s v="United States"/>
    <s v="M"/>
  </r>
  <r>
    <n v="2022"/>
    <x v="4"/>
    <s v="Data Engineering"/>
    <s v="USD"/>
    <n v="63000"/>
    <n v="63000"/>
    <s v="United States"/>
    <s v="Senior"/>
    <s v="Full-time"/>
    <s v="In-person"/>
    <s v="United States"/>
    <s v="M"/>
  </r>
  <r>
    <n v="2022"/>
    <x v="1"/>
    <s v="Data Architecture and Modeling"/>
    <s v="USD"/>
    <n v="250000"/>
    <n v="250000"/>
    <s v="United States"/>
    <s v="Senior"/>
    <s v="Full-time"/>
    <s v="In-person"/>
    <s v="United States"/>
    <s v="M"/>
  </r>
  <r>
    <n v="2022"/>
    <x v="1"/>
    <s v="Data Architecture and Modeling"/>
    <s v="USD"/>
    <n v="63000"/>
    <n v="63000"/>
    <s v="United States"/>
    <s v="Senior"/>
    <s v="Full-time"/>
    <s v="In-person"/>
    <s v="United States"/>
    <s v="M"/>
  </r>
  <r>
    <n v="2022"/>
    <x v="4"/>
    <s v="Data Engineering"/>
    <s v="USD"/>
    <n v="250000"/>
    <n v="250000"/>
    <s v="United States"/>
    <s v="Senior"/>
    <s v="Full-time"/>
    <s v="In-person"/>
    <s v="United States"/>
    <s v="M"/>
  </r>
  <r>
    <n v="2022"/>
    <x v="4"/>
    <s v="Data Engineering"/>
    <s v="USD"/>
    <n v="63000"/>
    <n v="63000"/>
    <s v="United States"/>
    <s v="Senior"/>
    <s v="Full-time"/>
    <s v="In-person"/>
    <s v="United States"/>
    <s v="M"/>
  </r>
  <r>
    <n v="2022"/>
    <x v="7"/>
    <s v="Leadership and Management"/>
    <s v="USD"/>
    <n v="130000"/>
    <n v="130000"/>
    <s v="United States"/>
    <s v="Entry-level"/>
    <s v="Full-time"/>
    <s v="Hybrid"/>
    <s v="United States"/>
    <s v="L"/>
  </r>
  <r>
    <n v="2022"/>
    <x v="4"/>
    <s v="Data Engineering"/>
    <s v="USD"/>
    <n v="100000"/>
    <n v="100000"/>
    <s v="United States"/>
    <s v="Senior"/>
    <s v="Full-time"/>
    <s v="In-person"/>
    <s v="United States"/>
    <s v="L"/>
  </r>
  <r>
    <n v="2022"/>
    <x v="4"/>
    <s v="Data Engineering"/>
    <s v="USD"/>
    <n v="80000"/>
    <n v="80000"/>
    <s v="United States"/>
    <s v="Senior"/>
    <s v="Full-time"/>
    <s v="In-person"/>
    <s v="United States"/>
    <s v="L"/>
  </r>
  <r>
    <n v="2022"/>
    <x v="2"/>
    <s v="Data Science and Research"/>
    <s v="USD"/>
    <n v="160000"/>
    <n v="160000"/>
    <s v="United States"/>
    <s v="Senior"/>
    <s v="Full-time"/>
    <s v="In-person"/>
    <s v="United States"/>
    <s v="L"/>
  </r>
  <r>
    <n v="2022"/>
    <x v="2"/>
    <s v="Data Science and Research"/>
    <s v="USD"/>
    <n v="100000"/>
    <n v="100000"/>
    <s v="United States"/>
    <s v="Senior"/>
    <s v="Full-time"/>
    <s v="In-person"/>
    <s v="United States"/>
    <s v="L"/>
  </r>
  <r>
    <n v="2022"/>
    <x v="33"/>
    <s v="Data Management and Strategy"/>
    <s v="USD"/>
    <n v="221300"/>
    <n v="221300"/>
    <s v="United States"/>
    <s v="Senior"/>
    <s v="Full-time"/>
    <s v="Remote"/>
    <s v="United States"/>
    <s v="L"/>
  </r>
  <r>
    <n v="2022"/>
    <x v="33"/>
    <s v="Data Management and Strategy"/>
    <s v="USD"/>
    <n v="148700"/>
    <n v="148700"/>
    <s v="United States"/>
    <s v="Senior"/>
    <s v="Full-time"/>
    <s v="Remote"/>
    <s v="United States"/>
    <s v="L"/>
  </r>
  <r>
    <n v="2022"/>
    <x v="5"/>
    <s v="Machine Learning and AI"/>
    <s v="USD"/>
    <n v="30000"/>
    <n v="30000"/>
    <s v="United Kingdom"/>
    <s v="Entry-level"/>
    <s v="Full-time"/>
    <s v="Remote"/>
    <s v="United Kingdom"/>
    <s v="L"/>
  </r>
  <r>
    <n v="2022"/>
    <x v="6"/>
    <s v="Data Analysis"/>
    <s v="EUR"/>
    <n v="27000"/>
    <n v="28368"/>
    <s v="France"/>
    <s v="Entry-level"/>
    <s v="Full-time"/>
    <s v="Hybrid"/>
    <s v="France"/>
    <s v="M"/>
  </r>
  <r>
    <n v="2022"/>
    <x v="4"/>
    <s v="Data Engineering"/>
    <s v="GBP"/>
    <n v="74000"/>
    <n v="91118"/>
    <s v="United Kingdom"/>
    <s v="Mid-level"/>
    <s v="Full-time"/>
    <s v="In-person"/>
    <s v="United Kingdom"/>
    <s v="M"/>
  </r>
  <r>
    <n v="2022"/>
    <x v="4"/>
    <s v="Data Engineering"/>
    <s v="GBP"/>
    <n v="50000"/>
    <n v="61566"/>
    <s v="United Kingdom"/>
    <s v="Mid-level"/>
    <s v="Full-time"/>
    <s v="In-person"/>
    <s v="United Kingdom"/>
    <s v="M"/>
  </r>
  <r>
    <n v="2022"/>
    <x v="2"/>
    <s v="Data Science and Research"/>
    <s v="EUR"/>
    <n v="58000"/>
    <n v="60938"/>
    <s v="Germany"/>
    <s v="Mid-level"/>
    <s v="Full-time"/>
    <s v="Remote"/>
    <s v="Germany"/>
    <s v="S"/>
  </r>
  <r>
    <n v="2022"/>
    <x v="44"/>
    <s v="Data Science and Research"/>
    <s v="USD"/>
    <n v="249260"/>
    <n v="249260"/>
    <s v="United States"/>
    <s v="Senior"/>
    <s v="Full-time"/>
    <s v="In-person"/>
    <s v="United States"/>
    <s v="M"/>
  </r>
  <r>
    <n v="2022"/>
    <x v="44"/>
    <s v="Data Science and Research"/>
    <s v="USD"/>
    <n v="185400"/>
    <n v="185400"/>
    <s v="United States"/>
    <s v="Senior"/>
    <s v="Full-time"/>
    <s v="In-person"/>
    <s v="United States"/>
    <s v="M"/>
  </r>
  <r>
    <n v="2022"/>
    <x v="4"/>
    <s v="Data Engineering"/>
    <s v="USD"/>
    <n v="170000"/>
    <n v="170000"/>
    <s v="United States"/>
    <s v="Senior"/>
    <s v="Full-time"/>
    <s v="Remote"/>
    <s v="United States"/>
    <s v="M"/>
  </r>
  <r>
    <n v="2022"/>
    <x v="4"/>
    <s v="Data Engineering"/>
    <s v="USD"/>
    <n v="130000"/>
    <n v="130000"/>
    <s v="United States"/>
    <s v="Senior"/>
    <s v="Full-time"/>
    <s v="Remote"/>
    <s v="United States"/>
    <s v="M"/>
  </r>
  <r>
    <n v="2022"/>
    <x v="2"/>
    <s v="Data Science and Research"/>
    <s v="GBP"/>
    <n v="65000"/>
    <n v="80036"/>
    <s v="United Kingdom"/>
    <s v="Mid-level"/>
    <s v="Full-time"/>
    <s v="Hybrid"/>
    <s v="United Kingdom"/>
    <s v="M"/>
  </r>
  <r>
    <n v="2022"/>
    <x v="6"/>
    <s v="Data Analysis"/>
    <s v="USD"/>
    <n v="128875"/>
    <n v="128875"/>
    <s v="United States"/>
    <s v="Senior"/>
    <s v="Full-time"/>
    <s v="Remote"/>
    <s v="United States"/>
    <s v="M"/>
  </r>
  <r>
    <n v="2022"/>
    <x v="6"/>
    <s v="Data Analysis"/>
    <s v="USD"/>
    <n v="93700"/>
    <n v="93700"/>
    <s v="United States"/>
    <s v="Senior"/>
    <s v="Full-time"/>
    <s v="Remote"/>
    <s v="United States"/>
    <s v="M"/>
  </r>
  <r>
    <n v="2022"/>
    <x v="5"/>
    <s v="Machine Learning and AI"/>
    <s v="USD"/>
    <n v="180000"/>
    <n v="180000"/>
    <s v="United States"/>
    <s v="Senior"/>
    <s v="Full-time"/>
    <s v="Remote"/>
    <s v="United States"/>
    <s v="M"/>
  </r>
  <r>
    <n v="2022"/>
    <x v="5"/>
    <s v="Machine Learning and AI"/>
    <s v="USD"/>
    <n v="100000"/>
    <n v="100000"/>
    <s v="United States"/>
    <s v="Senior"/>
    <s v="Full-time"/>
    <s v="Remote"/>
    <s v="United States"/>
    <s v="M"/>
  </r>
  <r>
    <n v="2022"/>
    <x v="6"/>
    <s v="Data Analysis"/>
    <s v="USD"/>
    <n v="136260"/>
    <n v="136260"/>
    <s v="United States"/>
    <s v="Senior"/>
    <s v="Full-time"/>
    <s v="Remote"/>
    <s v="United States"/>
    <s v="M"/>
  </r>
  <r>
    <n v="2022"/>
    <x v="6"/>
    <s v="Data Analysis"/>
    <s v="USD"/>
    <n v="109280"/>
    <n v="109280"/>
    <s v="United States"/>
    <s v="Senior"/>
    <s v="Full-time"/>
    <s v="Remote"/>
    <s v="United States"/>
    <s v="M"/>
  </r>
  <r>
    <n v="2022"/>
    <x v="2"/>
    <s v="Data Science and Research"/>
    <s v="USD"/>
    <n v="160000"/>
    <n v="160000"/>
    <s v="United States"/>
    <s v="Senior"/>
    <s v="Full-time"/>
    <s v="Remote"/>
    <s v="United States"/>
    <s v="L"/>
  </r>
  <r>
    <n v="2022"/>
    <x v="2"/>
    <s v="Data Science and Research"/>
    <s v="USD"/>
    <n v="92000"/>
    <n v="92000"/>
    <s v="United States"/>
    <s v="Senior"/>
    <s v="Full-time"/>
    <s v="Remote"/>
    <s v="United States"/>
    <s v="L"/>
  </r>
  <r>
    <n v="2022"/>
    <x v="4"/>
    <s v="Data Engineering"/>
    <s v="USD"/>
    <n v="200000"/>
    <n v="200000"/>
    <s v="United States"/>
    <s v="Senior"/>
    <s v="Full-time"/>
    <s v="Remote"/>
    <s v="United States"/>
    <s v="M"/>
  </r>
  <r>
    <n v="2022"/>
    <x v="4"/>
    <s v="Data Engineering"/>
    <s v="USD"/>
    <n v="160000"/>
    <n v="160000"/>
    <s v="United States"/>
    <s v="Senior"/>
    <s v="Full-time"/>
    <s v="Remote"/>
    <s v="United States"/>
    <s v="M"/>
  </r>
  <r>
    <n v="2022"/>
    <x v="4"/>
    <s v="Data Engineering"/>
    <s v="GBP"/>
    <n v="110000"/>
    <n v="135446"/>
    <s v="United Kingdom"/>
    <s v="Mid-level"/>
    <s v="Full-time"/>
    <s v="In-person"/>
    <s v="United Kingdom"/>
    <s v="M"/>
  </r>
  <r>
    <n v="2022"/>
    <x v="4"/>
    <s v="Data Engineering"/>
    <s v="GBP"/>
    <n v="85000"/>
    <n v="104663"/>
    <s v="United Kingdom"/>
    <s v="Mid-level"/>
    <s v="Full-time"/>
    <s v="In-person"/>
    <s v="United Kingdom"/>
    <s v="M"/>
  </r>
  <r>
    <n v="2022"/>
    <x v="6"/>
    <s v="Data Analysis"/>
    <s v="USD"/>
    <n v="117000"/>
    <n v="117000"/>
    <s v="United States"/>
    <s v="Senior"/>
    <s v="Full-time"/>
    <s v="Remote"/>
    <s v="United States"/>
    <s v="M"/>
  </r>
  <r>
    <n v="2022"/>
    <x v="6"/>
    <s v="Data Analysis"/>
    <s v="USD"/>
    <n v="99450"/>
    <n v="99450"/>
    <s v="United States"/>
    <s v="Senior"/>
    <s v="Full-time"/>
    <s v="Remote"/>
    <s v="United States"/>
    <s v="M"/>
  </r>
  <r>
    <n v="2022"/>
    <x v="4"/>
    <s v="Data Engineering"/>
    <s v="USD"/>
    <n v="129000"/>
    <n v="129000"/>
    <s v="United States"/>
    <s v="Entry-level"/>
    <s v="Full-time"/>
    <s v="Remote"/>
    <s v="United States"/>
    <s v="L"/>
  </r>
  <r>
    <n v="2022"/>
    <x v="4"/>
    <s v="Data Engineering"/>
    <s v="USD"/>
    <n v="86000"/>
    <n v="86000"/>
    <s v="United States"/>
    <s v="Entry-level"/>
    <s v="Full-time"/>
    <s v="Remote"/>
    <s v="United States"/>
    <s v="L"/>
  </r>
  <r>
    <n v="2022"/>
    <x v="2"/>
    <s v="Data Science and Research"/>
    <s v="USD"/>
    <n v="160000"/>
    <n v="160000"/>
    <s v="United States"/>
    <s v="Senior"/>
    <s v="Full-time"/>
    <s v="In-person"/>
    <s v="United States"/>
    <s v="L"/>
  </r>
  <r>
    <n v="2022"/>
    <x v="2"/>
    <s v="Data Science and Research"/>
    <s v="USD"/>
    <n v="119300"/>
    <n v="119300"/>
    <s v="United States"/>
    <s v="Senior"/>
    <s v="Full-time"/>
    <s v="In-person"/>
    <s v="United States"/>
    <s v="L"/>
  </r>
  <r>
    <n v="2022"/>
    <x v="50"/>
    <s v="Data Analysis"/>
    <s v="USD"/>
    <n v="100000"/>
    <n v="100000"/>
    <s v="United States"/>
    <s v="Senior"/>
    <s v="Full-time"/>
    <s v="Remote"/>
    <s v="United States"/>
    <s v="L"/>
  </r>
  <r>
    <n v="2022"/>
    <x v="2"/>
    <s v="Data Science and Research"/>
    <s v="USD"/>
    <n v="25000"/>
    <n v="25000"/>
    <s v="Turkey"/>
    <s v="Mid-level"/>
    <s v="Full-time"/>
    <s v="Hybrid"/>
    <s v="Turkey"/>
    <s v="M"/>
  </r>
  <r>
    <n v="2022"/>
    <x v="6"/>
    <s v="Data Analysis"/>
    <s v="SGD"/>
    <n v="90000"/>
    <n v="65257"/>
    <s v="Singapore"/>
    <s v="Mid-level"/>
    <s v="Full-time"/>
    <s v="Hybrid"/>
    <s v="Singapore"/>
    <s v="M"/>
  </r>
  <r>
    <n v="2022"/>
    <x v="68"/>
    <s v="Machine Learning and AI"/>
    <s v="USD"/>
    <n v="200000"/>
    <n v="200000"/>
    <s v="United States"/>
    <s v="Mid-level"/>
    <s v="Full-time"/>
    <s v="Remote"/>
    <s v="United States"/>
    <s v="M"/>
  </r>
  <r>
    <n v="2022"/>
    <x v="100"/>
    <s v="Machine Learning and AI"/>
    <s v="USD"/>
    <n v="180000"/>
    <n v="180000"/>
    <s v="United States"/>
    <s v="Entry-level"/>
    <s v="Full-time"/>
    <s v="Remote"/>
    <s v="United States"/>
    <s v="L"/>
  </r>
  <r>
    <n v="2022"/>
    <x v="2"/>
    <s v="Data Science and Research"/>
    <s v="USD"/>
    <n v="153000"/>
    <n v="153000"/>
    <s v="United States"/>
    <s v="Mid-level"/>
    <s v="Full-time"/>
    <s v="Remote"/>
    <s v="United States"/>
    <s v="L"/>
  </r>
  <r>
    <n v="2022"/>
    <x v="4"/>
    <s v="Data Engineering"/>
    <s v="USD"/>
    <n v="210000"/>
    <n v="210000"/>
    <s v="United States"/>
    <s v="Senior"/>
    <s v="Full-time"/>
    <s v="Remote"/>
    <s v="United States"/>
    <s v="M"/>
  </r>
  <r>
    <n v="2022"/>
    <x v="4"/>
    <s v="Data Engineering"/>
    <s v="USD"/>
    <n v="100000"/>
    <n v="100000"/>
    <s v="United States"/>
    <s v="Senior"/>
    <s v="Full-time"/>
    <s v="Remote"/>
    <s v="United States"/>
    <s v="M"/>
  </r>
  <r>
    <n v="2022"/>
    <x v="6"/>
    <s v="Data Analysis"/>
    <s v="USD"/>
    <n v="150075"/>
    <n v="150075"/>
    <s v="United States"/>
    <s v="Senior"/>
    <s v="Full-time"/>
    <s v="Remote"/>
    <s v="United States"/>
    <s v="M"/>
  </r>
  <r>
    <n v="2022"/>
    <x v="6"/>
    <s v="Data Analysis"/>
    <s v="USD"/>
    <n v="110925"/>
    <n v="110925"/>
    <s v="United States"/>
    <s v="Senior"/>
    <s v="Full-time"/>
    <s v="Remote"/>
    <s v="United States"/>
    <s v="M"/>
  </r>
  <r>
    <n v="2022"/>
    <x v="17"/>
    <s v="Machine Learning and AI"/>
    <s v="USD"/>
    <n v="22800"/>
    <n v="22800"/>
    <s v="Egypt"/>
    <s v="Mid-level"/>
    <s v="Full-time"/>
    <s v="Remote"/>
    <s v="Egypt"/>
    <s v="M"/>
  </r>
  <r>
    <n v="2022"/>
    <x v="2"/>
    <s v="Data Science and Research"/>
    <s v="USD"/>
    <n v="160000"/>
    <n v="160000"/>
    <s v="United States"/>
    <s v="Senior"/>
    <s v="Full-time"/>
    <s v="Remote"/>
    <s v="United States"/>
    <s v="L"/>
  </r>
  <r>
    <n v="2022"/>
    <x v="2"/>
    <s v="Data Science and Research"/>
    <s v="USD"/>
    <n v="92000"/>
    <n v="92000"/>
    <s v="United States"/>
    <s v="Senior"/>
    <s v="Full-time"/>
    <s v="Remote"/>
    <s v="United States"/>
    <s v="L"/>
  </r>
  <r>
    <n v="2022"/>
    <x v="5"/>
    <s v="Machine Learning and AI"/>
    <s v="USD"/>
    <n v="202900"/>
    <n v="202900"/>
    <s v="United States"/>
    <s v="Senior"/>
    <s v="Full-time"/>
    <s v="Remote"/>
    <s v="United States"/>
    <s v="L"/>
  </r>
  <r>
    <n v="2022"/>
    <x v="5"/>
    <s v="Machine Learning and AI"/>
    <s v="USD"/>
    <n v="131300"/>
    <n v="131300"/>
    <s v="United States"/>
    <s v="Senior"/>
    <s v="Full-time"/>
    <s v="Remote"/>
    <s v="United States"/>
    <s v="L"/>
  </r>
  <r>
    <n v="2020"/>
    <x v="6"/>
    <s v="Data Analysis"/>
    <s v="EUR"/>
    <n v="20000"/>
    <n v="22809"/>
    <s v="Portugal"/>
    <s v="Entry-level"/>
    <s v="Full-time"/>
    <s v="Remote"/>
    <s v="Portugal"/>
    <s v="M"/>
  </r>
  <r>
    <n v="2022"/>
    <x v="6"/>
    <s v="Data Analysis"/>
    <s v="USD"/>
    <n v="15000"/>
    <n v="15000"/>
    <s v="Indonesia"/>
    <s v="Entry-level"/>
    <s v="Full-time"/>
    <s v="In-person"/>
    <s v="Indonesia"/>
    <s v="L"/>
  </r>
  <r>
    <n v="2022"/>
    <x v="4"/>
    <s v="Data Engineering"/>
    <s v="USD"/>
    <n v="175000"/>
    <n v="175000"/>
    <s v="United States"/>
    <s v="Senior"/>
    <s v="Full-time"/>
    <s v="Remote"/>
    <s v="United States"/>
    <s v="M"/>
  </r>
  <r>
    <n v="2022"/>
    <x v="4"/>
    <s v="Data Engineering"/>
    <s v="USD"/>
    <n v="135000"/>
    <n v="135000"/>
    <s v="United States"/>
    <s v="Senior"/>
    <s v="Full-time"/>
    <s v="Remote"/>
    <s v="United States"/>
    <s v="M"/>
  </r>
  <r>
    <n v="2022"/>
    <x v="44"/>
    <s v="Data Science and Research"/>
    <s v="AUD"/>
    <n v="193000"/>
    <n v="133766"/>
    <s v="Australia"/>
    <s v="Senior"/>
    <s v="Full-time"/>
    <s v="Remote"/>
    <s v="Australia"/>
    <s v="L"/>
  </r>
  <r>
    <n v="2022"/>
    <x v="5"/>
    <s v="Machine Learning and AI"/>
    <s v="USD"/>
    <n v="83000"/>
    <n v="83000"/>
    <s v="United States"/>
    <s v="Entry-level"/>
    <s v="Full-time"/>
    <s v="In-person"/>
    <s v="United States"/>
    <s v="L"/>
  </r>
  <r>
    <n v="2022"/>
    <x v="4"/>
    <s v="Data Engineering"/>
    <s v="GBP"/>
    <n v="75000"/>
    <n v="92350"/>
    <s v="United Kingdom"/>
    <s v="Mid-level"/>
    <s v="Full-time"/>
    <s v="Remote"/>
    <s v="United Kingdom"/>
    <s v="M"/>
  </r>
  <r>
    <n v="2022"/>
    <x v="4"/>
    <s v="Data Engineering"/>
    <s v="GBP"/>
    <n v="55000"/>
    <n v="67723"/>
    <s v="United Kingdom"/>
    <s v="Mid-level"/>
    <s v="Full-time"/>
    <s v="Remote"/>
    <s v="United Kingdom"/>
    <s v="M"/>
  </r>
  <r>
    <n v="2022"/>
    <x v="2"/>
    <s v="Data Science and Research"/>
    <s v="USD"/>
    <n v="186000"/>
    <n v="186000"/>
    <s v="United States"/>
    <s v="Senior"/>
    <s v="Full-time"/>
    <s v="In-person"/>
    <s v="United States"/>
    <s v="M"/>
  </r>
  <r>
    <n v="2022"/>
    <x v="2"/>
    <s v="Data Science and Research"/>
    <s v="USD"/>
    <n v="148800"/>
    <n v="148800"/>
    <s v="United States"/>
    <s v="Senior"/>
    <s v="Full-time"/>
    <s v="In-person"/>
    <s v="United States"/>
    <s v="M"/>
  </r>
  <r>
    <n v="2022"/>
    <x v="6"/>
    <s v="Data Analysis"/>
    <s v="USD"/>
    <n v="112900"/>
    <n v="112900"/>
    <s v="United States"/>
    <s v="Senior"/>
    <s v="Full-time"/>
    <s v="In-person"/>
    <s v="United States"/>
    <s v="M"/>
  </r>
  <r>
    <n v="2022"/>
    <x v="6"/>
    <s v="Data Analysis"/>
    <s v="USD"/>
    <n v="90320"/>
    <n v="90320"/>
    <s v="United States"/>
    <s v="Senior"/>
    <s v="Full-time"/>
    <s v="In-person"/>
    <s v="United States"/>
    <s v="M"/>
  </r>
  <r>
    <n v="2022"/>
    <x v="27"/>
    <s v="Machine Learning and AI"/>
    <s v="USD"/>
    <n v="240000"/>
    <n v="240000"/>
    <s v="United States"/>
    <s v="Senior"/>
    <s v="Full-time"/>
    <s v="In-person"/>
    <s v="United States"/>
    <s v="M"/>
  </r>
  <r>
    <n v="2022"/>
    <x v="27"/>
    <s v="Machine Learning and AI"/>
    <s v="USD"/>
    <n v="160000"/>
    <n v="160000"/>
    <s v="United States"/>
    <s v="Senior"/>
    <s v="Full-time"/>
    <s v="In-person"/>
    <s v="United States"/>
    <s v="M"/>
  </r>
  <r>
    <n v="2022"/>
    <x v="44"/>
    <s v="Data Science and Research"/>
    <s v="USD"/>
    <n v="300000"/>
    <n v="300000"/>
    <s v="United States"/>
    <s v="Senior"/>
    <s v="Full-time"/>
    <s v="Remote"/>
    <s v="United States"/>
    <s v="M"/>
  </r>
  <r>
    <n v="2022"/>
    <x v="44"/>
    <s v="Data Science and Research"/>
    <s v="USD"/>
    <n v="200000"/>
    <n v="200000"/>
    <s v="United States"/>
    <s v="Senior"/>
    <s v="Full-time"/>
    <s v="Remote"/>
    <s v="United States"/>
    <s v="M"/>
  </r>
  <r>
    <n v="2022"/>
    <x v="4"/>
    <s v="Data Engineering"/>
    <s v="EUR"/>
    <n v="62500"/>
    <n v="65666"/>
    <s v="Germany"/>
    <s v="Mid-level"/>
    <s v="Full-time"/>
    <s v="Hybrid"/>
    <s v="Germany"/>
    <s v="S"/>
  </r>
  <r>
    <n v="2022"/>
    <x v="68"/>
    <s v="Machine Learning and AI"/>
    <s v="USD"/>
    <n v="200000"/>
    <n v="200000"/>
    <s v="India"/>
    <s v="Mid-level"/>
    <s v="Full-time"/>
    <s v="Remote"/>
    <s v="United States"/>
    <s v="L"/>
  </r>
  <r>
    <n v="2022"/>
    <x v="5"/>
    <s v="Machine Learning and AI"/>
    <s v="GBP"/>
    <n v="95000"/>
    <n v="116976"/>
    <s v="United Kingdom"/>
    <s v="Mid-level"/>
    <s v="Full-time"/>
    <s v="In-person"/>
    <s v="United Kingdom"/>
    <s v="M"/>
  </r>
  <r>
    <n v="2022"/>
    <x v="5"/>
    <s v="Machine Learning and AI"/>
    <s v="GBP"/>
    <n v="75000"/>
    <n v="92350"/>
    <s v="United Kingdom"/>
    <s v="Mid-level"/>
    <s v="Full-time"/>
    <s v="In-person"/>
    <s v="United Kingdom"/>
    <s v="M"/>
  </r>
  <r>
    <n v="2022"/>
    <x v="68"/>
    <s v="Machine Learning and AI"/>
    <s v="USD"/>
    <n v="120000"/>
    <n v="120000"/>
    <s v="United States"/>
    <s v="Mid-level"/>
    <s v="Full-time"/>
    <s v="In-person"/>
    <s v="United States"/>
    <s v="M"/>
  </r>
  <r>
    <n v="2022"/>
    <x v="6"/>
    <s v="Data Analysis"/>
    <s v="USD"/>
    <n v="112900"/>
    <n v="112900"/>
    <s v="United States"/>
    <s v="Senior"/>
    <s v="Full-time"/>
    <s v="Remote"/>
    <s v="United States"/>
    <s v="M"/>
  </r>
  <r>
    <n v="2022"/>
    <x v="6"/>
    <s v="Data Analysis"/>
    <s v="USD"/>
    <n v="90320"/>
    <n v="90320"/>
    <s v="United States"/>
    <s v="Senior"/>
    <s v="Full-time"/>
    <s v="Remote"/>
    <s v="United States"/>
    <s v="M"/>
  </r>
  <r>
    <n v="2022"/>
    <x v="59"/>
    <s v="Leadership and Management"/>
    <s v="USD"/>
    <n v="145000"/>
    <n v="145000"/>
    <s v="United States"/>
    <s v="Senior"/>
    <s v="Full-time"/>
    <s v="Remote"/>
    <s v="United States"/>
    <s v="M"/>
  </r>
  <r>
    <n v="2022"/>
    <x v="59"/>
    <s v="Leadership and Management"/>
    <s v="USD"/>
    <n v="105400"/>
    <n v="105400"/>
    <s v="United States"/>
    <s v="Senior"/>
    <s v="Full-time"/>
    <s v="Remote"/>
    <s v="United States"/>
    <s v="M"/>
  </r>
  <r>
    <n v="2020"/>
    <x v="2"/>
    <s v="Data Science and Research"/>
    <s v="EUR"/>
    <n v="43200"/>
    <n v="49268"/>
    <s v="Germany"/>
    <s v="Entry-level"/>
    <s v="Full-time"/>
    <s v="In-person"/>
    <s v="Germany"/>
    <s v="S"/>
  </r>
  <r>
    <n v="2022"/>
    <x v="4"/>
    <s v="Data Engineering"/>
    <s v="GBP"/>
    <n v="90000"/>
    <n v="110820"/>
    <s v="United Kingdom"/>
    <s v="Mid-level"/>
    <s v="Full-time"/>
    <s v="In-person"/>
    <s v="United Kingdom"/>
    <s v="M"/>
  </r>
  <r>
    <n v="2022"/>
    <x v="4"/>
    <s v="Data Engineering"/>
    <s v="GBP"/>
    <n v="75000"/>
    <n v="92350"/>
    <s v="United Kingdom"/>
    <s v="Mid-level"/>
    <s v="Full-time"/>
    <s v="In-person"/>
    <s v="United Kingdom"/>
    <s v="M"/>
  </r>
  <r>
    <n v="2022"/>
    <x v="2"/>
    <s v="Data Science and Research"/>
    <s v="USD"/>
    <n v="215300"/>
    <n v="215300"/>
    <s v="United States"/>
    <s v="Senior"/>
    <s v="Full-time"/>
    <s v="Remote"/>
    <s v="United States"/>
    <s v="L"/>
  </r>
  <r>
    <n v="2022"/>
    <x v="2"/>
    <s v="Data Science and Research"/>
    <s v="USD"/>
    <n v="158200"/>
    <n v="158200"/>
    <s v="United States"/>
    <s v="Senior"/>
    <s v="Full-time"/>
    <s v="Remote"/>
    <s v="United States"/>
    <s v="L"/>
  </r>
  <r>
    <n v="2022"/>
    <x v="4"/>
    <s v="Data Engineering"/>
    <s v="USD"/>
    <n v="209100"/>
    <n v="209100"/>
    <s v="United States"/>
    <s v="Senior"/>
    <s v="Full-time"/>
    <s v="Remote"/>
    <s v="United States"/>
    <s v="L"/>
  </r>
  <r>
    <n v="2022"/>
    <x v="4"/>
    <s v="Data Engineering"/>
    <s v="USD"/>
    <n v="154600"/>
    <n v="154600"/>
    <s v="United States"/>
    <s v="Senior"/>
    <s v="Full-time"/>
    <s v="Remote"/>
    <s v="United States"/>
    <s v="L"/>
  </r>
  <r>
    <n v="2022"/>
    <x v="6"/>
    <s v="Data Analysis"/>
    <s v="USD"/>
    <n v="115934"/>
    <n v="115934"/>
    <s v="United States"/>
    <s v="Senior"/>
    <s v="Full-time"/>
    <s v="In-person"/>
    <s v="United States"/>
    <s v="M"/>
  </r>
  <r>
    <n v="2022"/>
    <x v="6"/>
    <s v="Data Analysis"/>
    <s v="USD"/>
    <n v="81666"/>
    <n v="81666"/>
    <s v="United States"/>
    <s v="Senior"/>
    <s v="Full-time"/>
    <s v="In-person"/>
    <s v="United States"/>
    <s v="M"/>
  </r>
  <r>
    <n v="2022"/>
    <x v="4"/>
    <s v="Data Engineering"/>
    <s v="USD"/>
    <n v="175000"/>
    <n v="175000"/>
    <s v="United States"/>
    <s v="Senior"/>
    <s v="Full-time"/>
    <s v="Remote"/>
    <s v="United States"/>
    <s v="M"/>
  </r>
  <r>
    <n v="2022"/>
    <x v="4"/>
    <s v="Data Engineering"/>
    <s v="USD"/>
    <n v="155000"/>
    <n v="155000"/>
    <s v="United States"/>
    <s v="Senior"/>
    <s v="Full-time"/>
    <s v="Remote"/>
    <s v="United States"/>
    <s v="M"/>
  </r>
  <r>
    <n v="2022"/>
    <x v="5"/>
    <s v="Machine Learning and AI"/>
    <s v="EUR"/>
    <n v="80000"/>
    <n v="84053"/>
    <s v="France"/>
    <s v="Mid-level"/>
    <s v="Full-time"/>
    <s v="Remote"/>
    <s v="Germany"/>
    <s v="M"/>
  </r>
  <r>
    <n v="2022"/>
    <x v="6"/>
    <s v="Data Analysis"/>
    <s v="USD"/>
    <n v="164000"/>
    <n v="164000"/>
    <s v="United States"/>
    <s v="Senior"/>
    <s v="Full-time"/>
    <s v="In-person"/>
    <s v="United States"/>
    <s v="M"/>
  </r>
  <r>
    <n v="2022"/>
    <x v="6"/>
    <s v="Data Analysis"/>
    <s v="USD"/>
    <n v="132000"/>
    <n v="132000"/>
    <s v="United States"/>
    <s v="Senior"/>
    <s v="Full-time"/>
    <s v="In-person"/>
    <s v="United States"/>
    <s v="M"/>
  </r>
  <r>
    <n v="2022"/>
    <x v="2"/>
    <s v="Data Science and Research"/>
    <s v="USD"/>
    <n v="170000"/>
    <n v="170000"/>
    <s v="United States"/>
    <s v="Senior"/>
    <s v="Full-time"/>
    <s v="Remote"/>
    <s v="United States"/>
    <s v="M"/>
  </r>
  <r>
    <n v="2022"/>
    <x v="2"/>
    <s v="Data Science and Research"/>
    <s v="USD"/>
    <n v="123000"/>
    <n v="123000"/>
    <s v="United States"/>
    <s v="Senior"/>
    <s v="Full-time"/>
    <s v="Remote"/>
    <s v="United States"/>
    <s v="M"/>
  </r>
  <r>
    <n v="2022"/>
    <x v="5"/>
    <s v="Machine Learning and AI"/>
    <s v="USD"/>
    <n v="189650"/>
    <n v="189650"/>
    <s v="United States"/>
    <s v="Senior"/>
    <s v="Full-time"/>
    <s v="In-person"/>
    <s v="United States"/>
    <s v="M"/>
  </r>
  <r>
    <n v="2022"/>
    <x v="5"/>
    <s v="Machine Learning and AI"/>
    <s v="USD"/>
    <n v="164996"/>
    <n v="164996"/>
    <s v="United States"/>
    <s v="Senior"/>
    <s v="Full-time"/>
    <s v="In-person"/>
    <s v="United States"/>
    <s v="M"/>
  </r>
  <r>
    <n v="2022"/>
    <x v="58"/>
    <s v="Data Engineering"/>
    <s v="EUR"/>
    <n v="50000"/>
    <n v="52533"/>
    <s v="Greece"/>
    <s v="Mid-level"/>
    <s v="Full-time"/>
    <s v="In-person"/>
    <s v="Greece"/>
    <s v="M"/>
  </r>
  <r>
    <n v="2022"/>
    <x v="58"/>
    <s v="Data Engineering"/>
    <s v="EUR"/>
    <n v="50000"/>
    <n v="52533"/>
    <s v="Greece"/>
    <s v="Mid-level"/>
    <s v="Full-time"/>
    <s v="In-person"/>
    <s v="Greece"/>
    <s v="M"/>
  </r>
  <r>
    <n v="2022"/>
    <x v="122"/>
    <s v="Data Engineering"/>
    <s v="CAD"/>
    <n v="150000"/>
    <n v="115222"/>
    <s v="Canada"/>
    <s v="Executive"/>
    <s v="Full-time"/>
    <s v="Remote"/>
    <s v="Canada"/>
    <s v="S"/>
  </r>
  <r>
    <n v="2022"/>
    <x v="4"/>
    <s v="Data Engineering"/>
    <s v="USD"/>
    <n v="165400"/>
    <n v="165400"/>
    <s v="United States"/>
    <s v="Senior"/>
    <s v="Full-time"/>
    <s v="Remote"/>
    <s v="United States"/>
    <s v="M"/>
  </r>
  <r>
    <n v="2022"/>
    <x v="4"/>
    <s v="Data Engineering"/>
    <s v="USD"/>
    <n v="132320"/>
    <n v="132320"/>
    <s v="United States"/>
    <s v="Senior"/>
    <s v="Full-time"/>
    <s v="Remote"/>
    <s v="United States"/>
    <s v="M"/>
  </r>
  <r>
    <n v="2022"/>
    <x v="1"/>
    <s v="Data Architecture and Modeling"/>
    <s v="USD"/>
    <n v="208775"/>
    <n v="208775"/>
    <s v="United States"/>
    <s v="Senior"/>
    <s v="Full-time"/>
    <s v="Remote"/>
    <s v="United States"/>
    <s v="M"/>
  </r>
  <r>
    <n v="2022"/>
    <x v="1"/>
    <s v="Data Architecture and Modeling"/>
    <s v="USD"/>
    <n v="147800"/>
    <n v="147800"/>
    <s v="United States"/>
    <s v="Senior"/>
    <s v="Full-time"/>
    <s v="Remote"/>
    <s v="United States"/>
    <s v="M"/>
  </r>
  <r>
    <n v="2022"/>
    <x v="4"/>
    <s v="Data Engineering"/>
    <s v="USD"/>
    <n v="136994"/>
    <n v="136994"/>
    <s v="United States"/>
    <s v="Senior"/>
    <s v="Full-time"/>
    <s v="Remote"/>
    <s v="United States"/>
    <s v="M"/>
  </r>
  <r>
    <n v="2022"/>
    <x v="4"/>
    <s v="Data Engineering"/>
    <s v="USD"/>
    <n v="101570"/>
    <n v="101570"/>
    <s v="United States"/>
    <s v="Senior"/>
    <s v="Full-time"/>
    <s v="Remote"/>
    <s v="United States"/>
    <s v="M"/>
  </r>
  <r>
    <n v="2022"/>
    <x v="6"/>
    <s v="Data Analysis"/>
    <s v="USD"/>
    <n v="128875"/>
    <n v="128875"/>
    <s v="United States"/>
    <s v="Senior"/>
    <s v="Full-time"/>
    <s v="Remote"/>
    <s v="United States"/>
    <s v="M"/>
  </r>
  <r>
    <n v="2022"/>
    <x v="6"/>
    <s v="Data Analysis"/>
    <s v="USD"/>
    <n v="93700"/>
    <n v="93700"/>
    <s v="United States"/>
    <s v="Senior"/>
    <s v="Full-time"/>
    <s v="Remote"/>
    <s v="United States"/>
    <s v="M"/>
  </r>
  <r>
    <n v="2022"/>
    <x v="5"/>
    <s v="Machine Learning and AI"/>
    <s v="GBP"/>
    <n v="28500"/>
    <n v="35093"/>
    <s v="United Kingdom"/>
    <s v="Entry-level"/>
    <s v="Full-time"/>
    <s v="Remote"/>
    <s v="United Kingdom"/>
    <s v="L"/>
  </r>
  <r>
    <n v="2022"/>
    <x v="4"/>
    <s v="Data Engineering"/>
    <s v="USD"/>
    <n v="183600"/>
    <n v="183600"/>
    <s v="United States"/>
    <s v="Senior"/>
    <s v="Full-time"/>
    <s v="Remote"/>
    <s v="United States"/>
    <s v="L"/>
  </r>
  <r>
    <n v="2022"/>
    <x v="4"/>
    <s v="Data Engineering"/>
    <s v="USD"/>
    <n v="100800"/>
    <n v="100800"/>
    <s v="United States"/>
    <s v="Senior"/>
    <s v="Full-time"/>
    <s v="Remote"/>
    <s v="United States"/>
    <s v="L"/>
  </r>
  <r>
    <n v="2022"/>
    <x v="6"/>
    <s v="Data Analysis"/>
    <s v="GBP"/>
    <n v="40000"/>
    <n v="49253"/>
    <s v="United Kingdom"/>
    <s v="Mid-level"/>
    <s v="Full-time"/>
    <s v="Remote"/>
    <s v="United Kingdom"/>
    <s v="M"/>
  </r>
  <r>
    <n v="2022"/>
    <x v="6"/>
    <s v="Data Analysis"/>
    <s v="GBP"/>
    <n v="30000"/>
    <n v="36940"/>
    <s v="United Kingdom"/>
    <s v="Mid-level"/>
    <s v="Full-time"/>
    <s v="Remote"/>
    <s v="United Kingdom"/>
    <s v="M"/>
  </r>
  <r>
    <n v="2022"/>
    <x v="6"/>
    <s v="Data Analysis"/>
    <s v="EUR"/>
    <n v="40000"/>
    <n v="42026"/>
    <s v="Spain"/>
    <s v="Mid-level"/>
    <s v="Full-time"/>
    <s v="Remote"/>
    <s v="Spain"/>
    <s v="M"/>
  </r>
  <r>
    <n v="2022"/>
    <x v="6"/>
    <s v="Data Analysis"/>
    <s v="EUR"/>
    <n v="30000"/>
    <n v="31520"/>
    <s v="Spain"/>
    <s v="Mid-level"/>
    <s v="Full-time"/>
    <s v="Remote"/>
    <s v="Spain"/>
    <s v="M"/>
  </r>
  <r>
    <n v="2022"/>
    <x v="4"/>
    <s v="Data Engineering"/>
    <s v="EUR"/>
    <n v="80000"/>
    <n v="84053"/>
    <s v="Spain"/>
    <s v="Mid-level"/>
    <s v="Full-time"/>
    <s v="Remote"/>
    <s v="Spain"/>
    <s v="M"/>
  </r>
  <r>
    <n v="2022"/>
    <x v="4"/>
    <s v="Data Engineering"/>
    <s v="EUR"/>
    <n v="70000"/>
    <n v="73546"/>
    <s v="Spain"/>
    <s v="Mid-level"/>
    <s v="Full-time"/>
    <s v="Remote"/>
    <s v="Spain"/>
    <s v="M"/>
  </r>
  <r>
    <n v="2022"/>
    <x v="4"/>
    <s v="Data Engineering"/>
    <s v="GBP"/>
    <n v="80000"/>
    <n v="98506"/>
    <s v="United Kingdom"/>
    <s v="Mid-level"/>
    <s v="Full-time"/>
    <s v="Remote"/>
    <s v="United Kingdom"/>
    <s v="M"/>
  </r>
  <r>
    <n v="2022"/>
    <x v="4"/>
    <s v="Data Engineering"/>
    <s v="GBP"/>
    <n v="70000"/>
    <n v="86193"/>
    <s v="United Kingdom"/>
    <s v="Mid-level"/>
    <s v="Full-time"/>
    <s v="Remote"/>
    <s v="United Kingdom"/>
    <s v="M"/>
  </r>
  <r>
    <n v="2022"/>
    <x v="4"/>
    <s v="Data Engineering"/>
    <s v="EUR"/>
    <n v="80000"/>
    <n v="84053"/>
    <s v="Greece"/>
    <s v="Mid-level"/>
    <s v="Full-time"/>
    <s v="Remote"/>
    <s v="Greece"/>
    <s v="M"/>
  </r>
  <r>
    <n v="2022"/>
    <x v="4"/>
    <s v="Data Engineering"/>
    <s v="EUR"/>
    <n v="70000"/>
    <n v="73546"/>
    <s v="Greece"/>
    <s v="Mid-level"/>
    <s v="Full-time"/>
    <s v="Remote"/>
    <s v="Greece"/>
    <s v="M"/>
  </r>
  <r>
    <n v="2022"/>
    <x v="5"/>
    <s v="Machine Learning and AI"/>
    <s v="USD"/>
    <n v="189650"/>
    <n v="189650"/>
    <s v="United States"/>
    <s v="Senior"/>
    <s v="Full-time"/>
    <s v="In-person"/>
    <s v="United States"/>
    <s v="M"/>
  </r>
  <r>
    <n v="2022"/>
    <x v="5"/>
    <s v="Machine Learning and AI"/>
    <s v="USD"/>
    <n v="164996"/>
    <n v="164996"/>
    <s v="United States"/>
    <s v="Senior"/>
    <s v="Full-time"/>
    <s v="In-person"/>
    <s v="United States"/>
    <s v="M"/>
  </r>
  <r>
    <n v="2022"/>
    <x v="6"/>
    <s v="Data Analysis"/>
    <s v="EUR"/>
    <n v="40000"/>
    <n v="42026"/>
    <s v="Greece"/>
    <s v="Mid-level"/>
    <s v="Full-time"/>
    <s v="Remote"/>
    <s v="Greece"/>
    <s v="M"/>
  </r>
  <r>
    <n v="2022"/>
    <x v="6"/>
    <s v="Data Analysis"/>
    <s v="EUR"/>
    <n v="30000"/>
    <n v="31520"/>
    <s v="Greece"/>
    <s v="Mid-level"/>
    <s v="Full-time"/>
    <s v="Remote"/>
    <s v="Greece"/>
    <s v="M"/>
  </r>
  <r>
    <n v="2022"/>
    <x v="4"/>
    <s v="Data Engineering"/>
    <s v="GBP"/>
    <n v="75000"/>
    <n v="92350"/>
    <s v="United Kingdom"/>
    <s v="Mid-level"/>
    <s v="Full-time"/>
    <s v="Remote"/>
    <s v="United Kingdom"/>
    <s v="M"/>
  </r>
  <r>
    <n v="2022"/>
    <x v="4"/>
    <s v="Data Engineering"/>
    <s v="GBP"/>
    <n v="60000"/>
    <n v="73880"/>
    <s v="United Kingdom"/>
    <s v="Mid-level"/>
    <s v="Full-time"/>
    <s v="Remote"/>
    <s v="United Kingdom"/>
    <s v="M"/>
  </r>
  <r>
    <n v="2022"/>
    <x v="2"/>
    <s v="Data Science and Research"/>
    <s v="USD"/>
    <n v="215300"/>
    <n v="215300"/>
    <s v="United States"/>
    <s v="Senior"/>
    <s v="Full-time"/>
    <s v="In-person"/>
    <s v="United States"/>
    <s v="L"/>
  </r>
  <r>
    <n v="2022"/>
    <x v="2"/>
    <s v="Data Science and Research"/>
    <s v="USD"/>
    <n v="140400"/>
    <n v="140400"/>
    <s v="United States"/>
    <s v="Senior"/>
    <s v="Full-time"/>
    <s v="In-person"/>
    <s v="United States"/>
    <s v="L"/>
  </r>
  <r>
    <n v="2022"/>
    <x v="4"/>
    <s v="Data Engineering"/>
    <s v="EUR"/>
    <n v="60000"/>
    <n v="63040"/>
    <s v="Spain"/>
    <s v="Mid-level"/>
    <s v="Full-time"/>
    <s v="Remote"/>
    <s v="Spain"/>
    <s v="M"/>
  </r>
  <r>
    <n v="2022"/>
    <x v="4"/>
    <s v="Data Engineering"/>
    <s v="EUR"/>
    <n v="45000"/>
    <n v="47280"/>
    <s v="Spain"/>
    <s v="Mid-level"/>
    <s v="Full-time"/>
    <s v="Remote"/>
    <s v="Spain"/>
    <s v="M"/>
  </r>
  <r>
    <n v="2022"/>
    <x v="2"/>
    <s v="Data Science and Research"/>
    <s v="USD"/>
    <n v="260000"/>
    <n v="260000"/>
    <s v="United States"/>
    <s v="Senior"/>
    <s v="Full-time"/>
    <s v="Remote"/>
    <s v="United States"/>
    <s v="M"/>
  </r>
  <r>
    <n v="2022"/>
    <x v="2"/>
    <s v="Data Science and Research"/>
    <s v="USD"/>
    <n v="180000"/>
    <n v="180000"/>
    <s v="United States"/>
    <s v="Senior"/>
    <s v="Full-time"/>
    <s v="Remote"/>
    <s v="United States"/>
    <s v="M"/>
  </r>
  <r>
    <n v="2022"/>
    <x v="2"/>
    <s v="Data Science and Research"/>
    <s v="GBP"/>
    <n v="55000"/>
    <n v="67723"/>
    <s v="United Kingdom"/>
    <s v="Mid-level"/>
    <s v="Full-time"/>
    <s v="In-person"/>
    <s v="United Kingdom"/>
    <s v="M"/>
  </r>
  <r>
    <n v="2022"/>
    <x v="2"/>
    <s v="Data Science and Research"/>
    <s v="GBP"/>
    <n v="35000"/>
    <n v="43096"/>
    <s v="United Kingdom"/>
    <s v="Mid-level"/>
    <s v="Full-time"/>
    <s v="In-person"/>
    <s v="United Kingdom"/>
    <s v="M"/>
  </r>
  <r>
    <n v="2022"/>
    <x v="4"/>
    <s v="Data Engineering"/>
    <s v="EUR"/>
    <n v="60000"/>
    <n v="63040"/>
    <s v="Greece"/>
    <s v="Mid-level"/>
    <s v="Full-time"/>
    <s v="Remote"/>
    <s v="Greece"/>
    <s v="M"/>
  </r>
  <r>
    <n v="2022"/>
    <x v="4"/>
    <s v="Data Engineering"/>
    <s v="EUR"/>
    <n v="45000"/>
    <n v="47280"/>
    <s v="Greece"/>
    <s v="Mid-level"/>
    <s v="Full-time"/>
    <s v="Remote"/>
    <s v="Greece"/>
    <s v="M"/>
  </r>
  <r>
    <n v="2022"/>
    <x v="4"/>
    <s v="Data Engineering"/>
    <s v="GBP"/>
    <n v="60000"/>
    <n v="73880"/>
    <s v="United Kingdom"/>
    <s v="Mid-level"/>
    <s v="Full-time"/>
    <s v="Remote"/>
    <s v="United Kingdom"/>
    <s v="M"/>
  </r>
  <r>
    <n v="2022"/>
    <x v="4"/>
    <s v="Data Engineering"/>
    <s v="GBP"/>
    <n v="45000"/>
    <n v="55410"/>
    <s v="United Kingdom"/>
    <s v="Mid-level"/>
    <s v="Full-time"/>
    <s v="Remote"/>
    <s v="United Kingdom"/>
    <s v="M"/>
  </r>
  <r>
    <n v="2021"/>
    <x v="5"/>
    <s v="Machine Learning and AI"/>
    <s v="EUR"/>
    <n v="43200"/>
    <n v="51064"/>
    <s v="Italy"/>
    <s v="Mid-level"/>
    <s v="Full-time"/>
    <s v="Hybrid"/>
    <s v="Italy"/>
    <s v="L"/>
  </r>
  <r>
    <n v="2022"/>
    <x v="14"/>
    <s v="Data Science and Research"/>
    <s v="USD"/>
    <n v="60000"/>
    <n v="60000"/>
    <s v="Argentina"/>
    <s v="Senior"/>
    <s v="Full-time"/>
    <s v="Remote"/>
    <s v="Mexico"/>
    <s v="L"/>
  </r>
  <r>
    <n v="2022"/>
    <x v="4"/>
    <s v="Data Engineering"/>
    <s v="USD"/>
    <n v="82900"/>
    <n v="82900"/>
    <s v="United States"/>
    <s v="Mid-level"/>
    <s v="Full-time"/>
    <s v="In-person"/>
    <s v="United States"/>
    <s v="M"/>
  </r>
  <r>
    <n v="2022"/>
    <x v="4"/>
    <s v="Data Engineering"/>
    <s v="USD"/>
    <n v="63900"/>
    <n v="63900"/>
    <s v="United States"/>
    <s v="Mid-level"/>
    <s v="Full-time"/>
    <s v="In-person"/>
    <s v="United States"/>
    <s v="M"/>
  </r>
  <r>
    <n v="2022"/>
    <x v="17"/>
    <s v="Machine Learning and AI"/>
    <s v="USD"/>
    <n v="160000"/>
    <n v="160000"/>
    <s v="United States"/>
    <s v="Mid-level"/>
    <s v="Full-time"/>
    <s v="Remote"/>
    <s v="United States"/>
    <s v="L"/>
  </r>
  <r>
    <n v="2022"/>
    <x v="17"/>
    <s v="Machine Learning and AI"/>
    <s v="USD"/>
    <n v="112300"/>
    <n v="112300"/>
    <s v="United States"/>
    <s v="Mid-level"/>
    <s v="Full-time"/>
    <s v="Remote"/>
    <s v="United States"/>
    <s v="L"/>
  </r>
  <r>
    <n v="2022"/>
    <x v="44"/>
    <s v="Data Science and Research"/>
    <s v="USD"/>
    <n v="241000"/>
    <n v="241000"/>
    <s v="United States"/>
    <s v="Mid-level"/>
    <s v="Full-time"/>
    <s v="Remote"/>
    <s v="United States"/>
    <s v="M"/>
  </r>
  <r>
    <n v="2022"/>
    <x v="44"/>
    <s v="Data Science and Research"/>
    <s v="USD"/>
    <n v="159000"/>
    <n v="159000"/>
    <s v="United States"/>
    <s v="Mid-level"/>
    <s v="Full-time"/>
    <s v="Remote"/>
    <s v="United States"/>
    <s v="M"/>
  </r>
  <r>
    <n v="2022"/>
    <x v="2"/>
    <s v="Data Science and Research"/>
    <s v="USD"/>
    <n v="180000"/>
    <n v="180000"/>
    <s v="United States"/>
    <s v="Senior"/>
    <s v="Full-time"/>
    <s v="In-person"/>
    <s v="United States"/>
    <s v="M"/>
  </r>
  <r>
    <n v="2022"/>
    <x v="2"/>
    <s v="Data Science and Research"/>
    <s v="USD"/>
    <n v="80000"/>
    <n v="80000"/>
    <s v="United States"/>
    <s v="Senior"/>
    <s v="Full-time"/>
    <s v="In-person"/>
    <s v="United States"/>
    <s v="M"/>
  </r>
  <r>
    <n v="2022"/>
    <x v="6"/>
    <s v="Data Analysis"/>
    <s v="USD"/>
    <n v="58000"/>
    <n v="58000"/>
    <s v="United States"/>
    <s v="Mid-level"/>
    <s v="Full-time"/>
    <s v="In-person"/>
    <s v="United States"/>
    <s v="S"/>
  </r>
  <r>
    <n v="2022"/>
    <x v="6"/>
    <s v="Data Analysis"/>
    <s v="USD"/>
    <n v="58000"/>
    <n v="58000"/>
    <s v="United States"/>
    <s v="Mid-level"/>
    <s v="Full-time"/>
    <s v="In-person"/>
    <s v="United States"/>
    <s v="S"/>
  </r>
  <r>
    <n v="2022"/>
    <x v="4"/>
    <s v="Data Engineering"/>
    <s v="USD"/>
    <n v="136000"/>
    <n v="136000"/>
    <s v="United States"/>
    <s v="Senior"/>
    <s v="Full-time"/>
    <s v="In-person"/>
    <s v="United States"/>
    <s v="M"/>
  </r>
  <r>
    <n v="2022"/>
    <x v="4"/>
    <s v="Data Engineering"/>
    <s v="USD"/>
    <n v="108800"/>
    <n v="108800"/>
    <s v="United States"/>
    <s v="Senior"/>
    <s v="Full-time"/>
    <s v="In-person"/>
    <s v="United States"/>
    <s v="M"/>
  </r>
  <r>
    <n v="2022"/>
    <x v="4"/>
    <s v="Data Engineering"/>
    <s v="USD"/>
    <n v="242000"/>
    <n v="242000"/>
    <s v="United States"/>
    <s v="Executive"/>
    <s v="Full-time"/>
    <s v="Remote"/>
    <s v="United States"/>
    <s v="M"/>
  </r>
  <r>
    <n v="2022"/>
    <x v="4"/>
    <s v="Data Engineering"/>
    <s v="USD"/>
    <n v="200000"/>
    <n v="200000"/>
    <s v="United States"/>
    <s v="Executive"/>
    <s v="Full-time"/>
    <s v="Remote"/>
    <s v="United States"/>
    <s v="M"/>
  </r>
  <r>
    <n v="2022"/>
    <x v="2"/>
    <s v="Data Science and Research"/>
    <s v="GBP"/>
    <n v="50000"/>
    <n v="61566"/>
    <s v="United Kingdom"/>
    <s v="Mid-level"/>
    <s v="Full-time"/>
    <s v="In-person"/>
    <s v="United Kingdom"/>
    <s v="M"/>
  </r>
  <r>
    <n v="2022"/>
    <x v="2"/>
    <s v="Data Science and Research"/>
    <s v="GBP"/>
    <n v="30000"/>
    <n v="36940"/>
    <s v="United Kingdom"/>
    <s v="Mid-level"/>
    <s v="Full-time"/>
    <s v="In-person"/>
    <s v="United Kingdom"/>
    <s v="M"/>
  </r>
  <r>
    <n v="2022"/>
    <x v="4"/>
    <s v="Data Engineering"/>
    <s v="GBP"/>
    <n v="60000"/>
    <n v="73880"/>
    <s v="United Kingdom"/>
    <s v="Mid-level"/>
    <s v="Full-time"/>
    <s v="In-person"/>
    <s v="United Kingdom"/>
    <s v="M"/>
  </r>
  <r>
    <n v="2022"/>
    <x v="4"/>
    <s v="Data Engineering"/>
    <s v="GBP"/>
    <n v="40000"/>
    <n v="49253"/>
    <s v="United Kingdom"/>
    <s v="Mid-level"/>
    <s v="Full-time"/>
    <s v="In-person"/>
    <s v="United Kingdom"/>
    <s v="M"/>
  </r>
  <r>
    <n v="2022"/>
    <x v="2"/>
    <s v="Data Science and Research"/>
    <s v="USD"/>
    <n v="165220"/>
    <n v="165220"/>
    <s v="United States"/>
    <s v="Senior"/>
    <s v="Full-time"/>
    <s v="Remote"/>
    <s v="United States"/>
    <s v="M"/>
  </r>
  <r>
    <n v="2022"/>
    <x v="2"/>
    <s v="Data Science and Research"/>
    <s v="USD"/>
    <n v="120160"/>
    <n v="120160"/>
    <s v="United States"/>
    <s v="Senior"/>
    <s v="Full-time"/>
    <s v="Remote"/>
    <s v="United States"/>
    <s v="M"/>
  </r>
  <r>
    <n v="2022"/>
    <x v="6"/>
    <s v="Data Analysis"/>
    <s v="USD"/>
    <n v="124190"/>
    <n v="124190"/>
    <s v="United States"/>
    <s v="Senior"/>
    <s v="Full-time"/>
    <s v="Remote"/>
    <s v="United States"/>
    <s v="M"/>
  </r>
  <r>
    <n v="2022"/>
    <x v="6"/>
    <s v="Data Analysis"/>
    <s v="USD"/>
    <n v="90320"/>
    <n v="90320"/>
    <s v="United States"/>
    <s v="Senior"/>
    <s v="Full-time"/>
    <s v="Remote"/>
    <s v="United States"/>
    <s v="M"/>
  </r>
  <r>
    <n v="2022"/>
    <x v="4"/>
    <s v="Data Engineering"/>
    <s v="USD"/>
    <n v="181940"/>
    <n v="181940"/>
    <s v="United States"/>
    <s v="Senior"/>
    <s v="Full-time"/>
    <s v="In-person"/>
    <s v="United States"/>
    <s v="M"/>
  </r>
  <r>
    <n v="2022"/>
    <x v="4"/>
    <s v="Data Engineering"/>
    <s v="USD"/>
    <n v="132320"/>
    <n v="132320"/>
    <s v="United States"/>
    <s v="Senior"/>
    <s v="Full-time"/>
    <s v="In-person"/>
    <s v="United States"/>
    <s v="M"/>
  </r>
  <r>
    <n v="2022"/>
    <x v="4"/>
    <s v="Data Engineering"/>
    <s v="USD"/>
    <n v="220110"/>
    <n v="220110"/>
    <s v="United States"/>
    <s v="Senior"/>
    <s v="Full-time"/>
    <s v="In-person"/>
    <s v="United States"/>
    <s v="M"/>
  </r>
  <r>
    <n v="2022"/>
    <x v="4"/>
    <s v="Data Engineering"/>
    <s v="USD"/>
    <n v="160080"/>
    <n v="160080"/>
    <s v="United States"/>
    <s v="Senior"/>
    <s v="Full-time"/>
    <s v="In-person"/>
    <s v="United States"/>
    <s v="M"/>
  </r>
  <r>
    <n v="2022"/>
    <x v="2"/>
    <s v="Data Science and Research"/>
    <s v="USD"/>
    <n v="180000"/>
    <n v="180000"/>
    <s v="United States"/>
    <s v="Senior"/>
    <s v="Full-time"/>
    <s v="In-person"/>
    <s v="United States"/>
    <s v="L"/>
  </r>
  <r>
    <n v="2022"/>
    <x v="2"/>
    <s v="Data Science and Research"/>
    <s v="USD"/>
    <n v="120000"/>
    <n v="120000"/>
    <s v="United States"/>
    <s v="Senior"/>
    <s v="Full-time"/>
    <s v="In-person"/>
    <s v="United States"/>
    <s v="L"/>
  </r>
  <r>
    <n v="2022"/>
    <x v="6"/>
    <s v="Data Analysis"/>
    <s v="USD"/>
    <n v="126500"/>
    <n v="126500"/>
    <s v="United States"/>
    <s v="Mid-level"/>
    <s v="Full-time"/>
    <s v="In-person"/>
    <s v="United States"/>
    <s v="M"/>
  </r>
  <r>
    <n v="2022"/>
    <x v="6"/>
    <s v="Data Analysis"/>
    <s v="USD"/>
    <n v="106260"/>
    <n v="106260"/>
    <s v="United States"/>
    <s v="Mid-level"/>
    <s v="Full-time"/>
    <s v="In-person"/>
    <s v="United States"/>
    <s v="M"/>
  </r>
  <r>
    <n v="2022"/>
    <x v="6"/>
    <s v="Data Analysis"/>
    <s v="USD"/>
    <n v="116000"/>
    <n v="116000"/>
    <s v="United States"/>
    <s v="Senior"/>
    <s v="Full-time"/>
    <s v="In-person"/>
    <s v="United States"/>
    <s v="M"/>
  </r>
  <r>
    <n v="2022"/>
    <x v="6"/>
    <s v="Data Analysis"/>
    <s v="USD"/>
    <n v="99000"/>
    <n v="99000"/>
    <s v="United States"/>
    <s v="Senior"/>
    <s v="Full-time"/>
    <s v="In-person"/>
    <s v="United States"/>
    <s v="M"/>
  </r>
  <r>
    <n v="2022"/>
    <x v="6"/>
    <s v="Data Analysis"/>
    <s v="USD"/>
    <n v="155000"/>
    <n v="155000"/>
    <s v="United States"/>
    <s v="Senior"/>
    <s v="Full-time"/>
    <s v="Remote"/>
    <s v="United States"/>
    <s v="M"/>
  </r>
  <r>
    <n v="2022"/>
    <x v="6"/>
    <s v="Data Analysis"/>
    <s v="USD"/>
    <n v="120600"/>
    <n v="120600"/>
    <s v="United States"/>
    <s v="Senior"/>
    <s v="Full-time"/>
    <s v="Remote"/>
    <s v="United States"/>
    <s v="M"/>
  </r>
  <r>
    <n v="2022"/>
    <x v="2"/>
    <s v="Data Science and Research"/>
    <s v="USD"/>
    <n v="130000"/>
    <n v="130000"/>
    <s v="United States"/>
    <s v="Mid-level"/>
    <s v="Full-time"/>
    <s v="In-person"/>
    <s v="United States"/>
    <s v="M"/>
  </r>
  <r>
    <n v="2022"/>
    <x v="2"/>
    <s v="Data Science and Research"/>
    <s v="USD"/>
    <n v="90000"/>
    <n v="90000"/>
    <s v="United States"/>
    <s v="Mid-level"/>
    <s v="Full-time"/>
    <s v="In-person"/>
    <s v="United States"/>
    <s v="M"/>
  </r>
  <r>
    <n v="2022"/>
    <x v="4"/>
    <s v="Data Engineering"/>
    <s v="USD"/>
    <n v="170000"/>
    <n v="170000"/>
    <s v="United States"/>
    <s v="Mid-level"/>
    <s v="Full-time"/>
    <s v="Remote"/>
    <s v="United States"/>
    <s v="M"/>
  </r>
  <r>
    <n v="2022"/>
    <x v="4"/>
    <s v="Data Engineering"/>
    <s v="USD"/>
    <n v="150000"/>
    <n v="150000"/>
    <s v="United States"/>
    <s v="Mid-level"/>
    <s v="Full-time"/>
    <s v="Remote"/>
    <s v="United States"/>
    <s v="M"/>
  </r>
  <r>
    <n v="2022"/>
    <x v="6"/>
    <s v="Data Analysis"/>
    <s v="USD"/>
    <n v="102100"/>
    <n v="102100"/>
    <s v="United States"/>
    <s v="Senior"/>
    <s v="Full-time"/>
    <s v="Remote"/>
    <s v="United States"/>
    <s v="M"/>
  </r>
  <r>
    <n v="2022"/>
    <x v="6"/>
    <s v="Data Analysis"/>
    <s v="USD"/>
    <n v="84900"/>
    <n v="84900"/>
    <s v="United States"/>
    <s v="Senior"/>
    <s v="Full-time"/>
    <s v="Remote"/>
    <s v="United States"/>
    <s v="M"/>
  </r>
  <r>
    <n v="2022"/>
    <x v="2"/>
    <s v="Data Science and Research"/>
    <s v="USD"/>
    <n v="136620"/>
    <n v="136620"/>
    <s v="United States"/>
    <s v="Senior"/>
    <s v="Full-time"/>
    <s v="Remote"/>
    <s v="United States"/>
    <s v="M"/>
  </r>
  <r>
    <n v="2022"/>
    <x v="2"/>
    <s v="Data Science and Research"/>
    <s v="USD"/>
    <n v="99360"/>
    <n v="99360"/>
    <s v="United States"/>
    <s v="Senior"/>
    <s v="Full-time"/>
    <s v="Remote"/>
    <s v="United States"/>
    <s v="M"/>
  </r>
  <r>
    <n v="2022"/>
    <x v="2"/>
    <s v="Data Science and Research"/>
    <s v="GBP"/>
    <n v="90000"/>
    <n v="110820"/>
    <s v="United Kingdom"/>
    <s v="Senior"/>
    <s v="Full-time"/>
    <s v="In-person"/>
    <s v="United Kingdom"/>
    <s v="M"/>
  </r>
  <r>
    <n v="2022"/>
    <x v="2"/>
    <s v="Data Science and Research"/>
    <s v="GBP"/>
    <n v="80000"/>
    <n v="98506"/>
    <s v="United Kingdom"/>
    <s v="Senior"/>
    <s v="Full-time"/>
    <s v="In-person"/>
    <s v="United Kingdom"/>
    <s v="M"/>
  </r>
  <r>
    <n v="2022"/>
    <x v="2"/>
    <s v="Data Science and Research"/>
    <s v="USD"/>
    <n v="146000"/>
    <n v="146000"/>
    <s v="United States"/>
    <s v="Senior"/>
    <s v="Full-time"/>
    <s v="Remote"/>
    <s v="United States"/>
    <s v="M"/>
  </r>
  <r>
    <n v="2022"/>
    <x v="2"/>
    <s v="Data Science and Research"/>
    <s v="USD"/>
    <n v="123000"/>
    <n v="123000"/>
    <s v="United States"/>
    <s v="Senior"/>
    <s v="Full-time"/>
    <s v="Remote"/>
    <s v="United States"/>
    <s v="M"/>
  </r>
  <r>
    <n v="2022"/>
    <x v="4"/>
    <s v="Data Engineering"/>
    <s v="GBP"/>
    <n v="40000"/>
    <n v="49253"/>
    <s v="United Kingdom"/>
    <s v="Entry-level"/>
    <s v="Full-time"/>
    <s v="Remote"/>
    <s v="United Kingdom"/>
    <s v="M"/>
  </r>
  <r>
    <n v="2022"/>
    <x v="4"/>
    <s v="Data Engineering"/>
    <s v="GBP"/>
    <n v="35000"/>
    <n v="43096"/>
    <s v="United Kingdom"/>
    <s v="Entry-level"/>
    <s v="Full-time"/>
    <s v="Remote"/>
    <s v="United Kingdom"/>
    <s v="M"/>
  </r>
  <r>
    <n v="2022"/>
    <x v="6"/>
    <s v="Data Analysis"/>
    <s v="USD"/>
    <n v="130000"/>
    <n v="130000"/>
    <s v="United States"/>
    <s v="Executive"/>
    <s v="Full-time"/>
    <s v="Remote"/>
    <s v="United States"/>
    <s v="M"/>
  </r>
  <r>
    <n v="2022"/>
    <x v="6"/>
    <s v="Data Analysis"/>
    <s v="USD"/>
    <n v="110000"/>
    <n v="110000"/>
    <s v="United States"/>
    <s v="Executive"/>
    <s v="Full-time"/>
    <s v="Remote"/>
    <s v="United States"/>
    <s v="M"/>
  </r>
  <r>
    <n v="2022"/>
    <x v="6"/>
    <s v="Data Analysis"/>
    <s v="USD"/>
    <n v="170000"/>
    <n v="170000"/>
    <s v="United States"/>
    <s v="Senior"/>
    <s v="Full-time"/>
    <s v="Remote"/>
    <s v="United States"/>
    <s v="M"/>
  </r>
  <r>
    <n v="2022"/>
    <x v="6"/>
    <s v="Data Analysis"/>
    <s v="USD"/>
    <n v="135000"/>
    <n v="135000"/>
    <s v="United States"/>
    <s v="Senior"/>
    <s v="Full-time"/>
    <s v="Remote"/>
    <s v="United States"/>
    <s v="M"/>
  </r>
  <r>
    <n v="2022"/>
    <x v="44"/>
    <s v="Data Science and Research"/>
    <s v="USD"/>
    <n v="161342"/>
    <n v="161342"/>
    <s v="United States"/>
    <s v="Senior"/>
    <s v="Full-time"/>
    <s v="Remote"/>
    <s v="United States"/>
    <s v="M"/>
  </r>
  <r>
    <n v="2022"/>
    <x v="44"/>
    <s v="Data Science and Research"/>
    <s v="USD"/>
    <n v="137141"/>
    <n v="137141"/>
    <s v="United States"/>
    <s v="Senior"/>
    <s v="Full-time"/>
    <s v="Remote"/>
    <s v="United States"/>
    <s v="M"/>
  </r>
  <r>
    <n v="2022"/>
    <x v="2"/>
    <s v="Data Science and Research"/>
    <s v="USD"/>
    <n v="167000"/>
    <n v="167000"/>
    <s v="United States"/>
    <s v="Senior"/>
    <s v="Full-time"/>
    <s v="Remote"/>
    <s v="United States"/>
    <s v="M"/>
  </r>
  <r>
    <n v="2022"/>
    <x v="2"/>
    <s v="Data Science and Research"/>
    <s v="USD"/>
    <n v="123000"/>
    <n v="123000"/>
    <s v="United States"/>
    <s v="Senior"/>
    <s v="Full-time"/>
    <s v="Remote"/>
    <s v="United States"/>
    <s v="M"/>
  </r>
  <r>
    <n v="2022"/>
    <x v="4"/>
    <s v="Data Engineering"/>
    <s v="GBP"/>
    <n v="60000"/>
    <n v="73880"/>
    <s v="United Kingdom"/>
    <s v="Senior"/>
    <s v="Full-time"/>
    <s v="In-person"/>
    <s v="United Kingdom"/>
    <s v="M"/>
  </r>
  <r>
    <n v="2022"/>
    <x v="4"/>
    <s v="Data Engineering"/>
    <s v="GBP"/>
    <n v="50000"/>
    <n v="61566"/>
    <s v="United Kingdom"/>
    <s v="Senior"/>
    <s v="Full-time"/>
    <s v="In-person"/>
    <s v="United Kingdom"/>
    <s v="M"/>
  </r>
  <r>
    <n v="2022"/>
    <x v="2"/>
    <s v="Data Science and Research"/>
    <s v="USD"/>
    <n v="211500"/>
    <n v="211500"/>
    <s v="United States"/>
    <s v="Senior"/>
    <s v="Full-time"/>
    <s v="Remote"/>
    <s v="United States"/>
    <s v="M"/>
  </r>
  <r>
    <n v="2022"/>
    <x v="2"/>
    <s v="Data Science and Research"/>
    <s v="USD"/>
    <n v="138600"/>
    <n v="138600"/>
    <s v="United States"/>
    <s v="Senior"/>
    <s v="Full-time"/>
    <s v="Remote"/>
    <s v="United States"/>
    <s v="M"/>
  </r>
  <r>
    <n v="2022"/>
    <x v="1"/>
    <s v="Data Architecture and Modeling"/>
    <s v="USD"/>
    <n v="192400"/>
    <n v="192400"/>
    <s v="Canada"/>
    <s v="Senior"/>
    <s v="Full-time"/>
    <s v="Remote"/>
    <s v="Canada"/>
    <s v="M"/>
  </r>
  <r>
    <n v="2022"/>
    <x v="1"/>
    <s v="Data Architecture and Modeling"/>
    <s v="USD"/>
    <n v="90700"/>
    <n v="90700"/>
    <s v="Canada"/>
    <s v="Senior"/>
    <s v="Full-time"/>
    <s v="Remote"/>
    <s v="Canada"/>
    <s v="M"/>
  </r>
  <r>
    <n v="2022"/>
    <x v="6"/>
    <s v="Data Analysis"/>
    <s v="USD"/>
    <n v="130000"/>
    <n v="130000"/>
    <s v="Canada"/>
    <s v="Senior"/>
    <s v="Full-time"/>
    <s v="Remote"/>
    <s v="Canada"/>
    <s v="M"/>
  </r>
  <r>
    <n v="2022"/>
    <x v="6"/>
    <s v="Data Analysis"/>
    <s v="USD"/>
    <n v="61300"/>
    <n v="61300"/>
    <s v="Canada"/>
    <s v="Senior"/>
    <s v="Full-time"/>
    <s v="Remote"/>
    <s v="Canada"/>
    <s v="M"/>
  </r>
  <r>
    <n v="2022"/>
    <x v="6"/>
    <s v="Data Analysis"/>
    <s v="USD"/>
    <n v="130000"/>
    <n v="130000"/>
    <s v="Canada"/>
    <s v="Senior"/>
    <s v="Full-time"/>
    <s v="Remote"/>
    <s v="Canada"/>
    <s v="M"/>
  </r>
  <r>
    <n v="2022"/>
    <x v="6"/>
    <s v="Data Analysis"/>
    <s v="USD"/>
    <n v="61300"/>
    <n v="61300"/>
    <s v="Canada"/>
    <s v="Senior"/>
    <s v="Full-time"/>
    <s v="Remote"/>
    <s v="Canada"/>
    <s v="M"/>
  </r>
  <r>
    <n v="2022"/>
    <x v="4"/>
    <s v="Data Engineering"/>
    <s v="USD"/>
    <n v="160000"/>
    <n v="160000"/>
    <s v="United States"/>
    <s v="Senior"/>
    <s v="Full-time"/>
    <s v="In-person"/>
    <s v="United States"/>
    <s v="L"/>
  </r>
  <r>
    <n v="2022"/>
    <x v="4"/>
    <s v="Data Engineering"/>
    <s v="USD"/>
    <n v="113000"/>
    <n v="113000"/>
    <s v="United States"/>
    <s v="Senior"/>
    <s v="Full-time"/>
    <s v="In-person"/>
    <s v="United States"/>
    <s v="L"/>
  </r>
  <r>
    <n v="2022"/>
    <x v="2"/>
    <s v="Data Science and Research"/>
    <s v="USD"/>
    <n v="150000"/>
    <n v="150000"/>
    <s v="United States"/>
    <s v="Senior"/>
    <s v="Full-time"/>
    <s v="In-person"/>
    <s v="United States"/>
    <s v="M"/>
  </r>
  <r>
    <n v="2022"/>
    <x v="2"/>
    <s v="Data Science and Research"/>
    <s v="USD"/>
    <n v="95550"/>
    <n v="95550"/>
    <s v="United States"/>
    <s v="Senior"/>
    <s v="Full-time"/>
    <s v="In-person"/>
    <s v="United States"/>
    <s v="M"/>
  </r>
  <r>
    <n v="2022"/>
    <x v="6"/>
    <s v="Data Analysis"/>
    <s v="USD"/>
    <n v="167000"/>
    <n v="167000"/>
    <s v="United States"/>
    <s v="Mid-level"/>
    <s v="Full-time"/>
    <s v="Remote"/>
    <s v="United States"/>
    <s v="M"/>
  </r>
  <r>
    <n v="2022"/>
    <x v="6"/>
    <s v="Data Analysis"/>
    <s v="USD"/>
    <n v="115500"/>
    <n v="115500"/>
    <s v="United States"/>
    <s v="Mid-level"/>
    <s v="Full-time"/>
    <s v="Remote"/>
    <s v="United States"/>
    <s v="M"/>
  </r>
  <r>
    <n v="2022"/>
    <x v="6"/>
    <s v="Data Analysis"/>
    <s v="USD"/>
    <n v="112900"/>
    <n v="112900"/>
    <s v="United States"/>
    <s v="Senior"/>
    <s v="Full-time"/>
    <s v="Remote"/>
    <s v="United States"/>
    <s v="M"/>
  </r>
  <r>
    <n v="2022"/>
    <x v="6"/>
    <s v="Data Analysis"/>
    <s v="USD"/>
    <n v="90320"/>
    <n v="90320"/>
    <s v="United States"/>
    <s v="Senior"/>
    <s v="Full-time"/>
    <s v="Remote"/>
    <s v="United States"/>
    <s v="M"/>
  </r>
  <r>
    <n v="2022"/>
    <x v="6"/>
    <s v="Data Analysis"/>
    <s v="USD"/>
    <n v="112900"/>
    <n v="112900"/>
    <s v="United States"/>
    <s v="Senior"/>
    <s v="Full-time"/>
    <s v="Remote"/>
    <s v="United States"/>
    <s v="M"/>
  </r>
  <r>
    <n v="2022"/>
    <x v="6"/>
    <s v="Data Analysis"/>
    <s v="USD"/>
    <n v="90320"/>
    <n v="90320"/>
    <s v="United States"/>
    <s v="Senior"/>
    <s v="Full-time"/>
    <s v="Remote"/>
    <s v="United States"/>
    <s v="M"/>
  </r>
  <r>
    <n v="2022"/>
    <x v="4"/>
    <s v="Data Engineering"/>
    <s v="USD"/>
    <n v="165400"/>
    <n v="165400"/>
    <s v="United States"/>
    <s v="Senior"/>
    <s v="Full-time"/>
    <s v="Remote"/>
    <s v="United States"/>
    <s v="M"/>
  </r>
  <r>
    <n v="2022"/>
    <x v="4"/>
    <s v="Data Engineering"/>
    <s v="USD"/>
    <n v="132320"/>
    <n v="132320"/>
    <s v="United States"/>
    <s v="Senior"/>
    <s v="Full-time"/>
    <s v="Remote"/>
    <s v="United States"/>
    <s v="M"/>
  </r>
  <r>
    <n v="2022"/>
    <x v="4"/>
    <s v="Data Engineering"/>
    <s v="USD"/>
    <n v="243900"/>
    <n v="243900"/>
    <s v="United States"/>
    <s v="Senior"/>
    <s v="Full-time"/>
    <s v="Remote"/>
    <s v="United States"/>
    <s v="M"/>
  </r>
  <r>
    <n v="2022"/>
    <x v="4"/>
    <s v="Data Engineering"/>
    <s v="USD"/>
    <n v="156600"/>
    <n v="156600"/>
    <s v="United States"/>
    <s v="Senior"/>
    <s v="Full-time"/>
    <s v="Remote"/>
    <s v="United States"/>
    <s v="M"/>
  </r>
  <r>
    <n v="2022"/>
    <x v="6"/>
    <s v="Data Analysis"/>
    <s v="USD"/>
    <n v="136600"/>
    <n v="136600"/>
    <s v="United States"/>
    <s v="Senior"/>
    <s v="Full-time"/>
    <s v="Remote"/>
    <s v="United States"/>
    <s v="M"/>
  </r>
  <r>
    <n v="2022"/>
    <x v="6"/>
    <s v="Data Analysis"/>
    <s v="USD"/>
    <n v="109280"/>
    <n v="109280"/>
    <s v="United States"/>
    <s v="Senior"/>
    <s v="Full-time"/>
    <s v="Remote"/>
    <s v="United States"/>
    <s v="M"/>
  </r>
  <r>
    <n v="2022"/>
    <x v="4"/>
    <s v="Data Engineering"/>
    <s v="USD"/>
    <n v="128875"/>
    <n v="128875"/>
    <s v="United States"/>
    <s v="Senior"/>
    <s v="Full-time"/>
    <s v="Remote"/>
    <s v="United States"/>
    <s v="M"/>
  </r>
  <r>
    <n v="2022"/>
    <x v="4"/>
    <s v="Data Engineering"/>
    <s v="USD"/>
    <n v="93700"/>
    <n v="93700"/>
    <s v="United States"/>
    <s v="Senior"/>
    <s v="Full-time"/>
    <s v="Remote"/>
    <s v="United States"/>
    <s v="M"/>
  </r>
  <r>
    <n v="2022"/>
    <x v="81"/>
    <s v="Data Science and Research"/>
    <s v="USD"/>
    <n v="224000"/>
    <n v="224000"/>
    <s v="United States"/>
    <s v="Executive"/>
    <s v="Full-time"/>
    <s v="Remote"/>
    <s v="United States"/>
    <s v="M"/>
  </r>
  <r>
    <n v="2022"/>
    <x v="81"/>
    <s v="Data Science and Research"/>
    <s v="USD"/>
    <n v="167875"/>
    <n v="167875"/>
    <s v="United States"/>
    <s v="Executive"/>
    <s v="Full-time"/>
    <s v="Remote"/>
    <s v="United States"/>
    <s v="M"/>
  </r>
  <r>
    <n v="2022"/>
    <x v="7"/>
    <s v="Leadership and Management"/>
    <s v="USD"/>
    <n v="175000"/>
    <n v="175000"/>
    <s v="United States"/>
    <s v="Executive"/>
    <s v="Full-time"/>
    <s v="Remote"/>
    <s v="United States"/>
    <s v="M"/>
  </r>
  <r>
    <n v="2022"/>
    <x v="7"/>
    <s v="Leadership and Management"/>
    <s v="USD"/>
    <n v="135000"/>
    <n v="135000"/>
    <s v="United States"/>
    <s v="Executive"/>
    <s v="Full-time"/>
    <s v="Remote"/>
    <s v="United States"/>
    <s v="M"/>
  </r>
  <r>
    <n v="2022"/>
    <x v="4"/>
    <s v="Data Engineering"/>
    <s v="USD"/>
    <n v="209100"/>
    <n v="209100"/>
    <s v="United States"/>
    <s v="Senior"/>
    <s v="Full-time"/>
    <s v="Remote"/>
    <s v="United States"/>
    <s v="L"/>
  </r>
  <r>
    <n v="2022"/>
    <x v="4"/>
    <s v="Data Engineering"/>
    <s v="USD"/>
    <n v="154600"/>
    <n v="154600"/>
    <s v="United States"/>
    <s v="Senior"/>
    <s v="Full-time"/>
    <s v="Remote"/>
    <s v="United States"/>
    <s v="L"/>
  </r>
  <r>
    <n v="2022"/>
    <x v="4"/>
    <s v="Data Engineering"/>
    <s v="USD"/>
    <n v="180000"/>
    <n v="180000"/>
    <s v="United States"/>
    <s v="Senior"/>
    <s v="Full-time"/>
    <s v="Remote"/>
    <s v="United States"/>
    <s v="M"/>
  </r>
  <r>
    <n v="2022"/>
    <x v="4"/>
    <s v="Data Engineering"/>
    <s v="USD"/>
    <n v="160000"/>
    <n v="160000"/>
    <s v="United States"/>
    <s v="Senior"/>
    <s v="Full-time"/>
    <s v="Remote"/>
    <s v="United States"/>
    <s v="M"/>
  </r>
  <r>
    <n v="2022"/>
    <x v="2"/>
    <s v="Data Science and Research"/>
    <s v="USD"/>
    <n v="205300"/>
    <n v="205300"/>
    <s v="United States"/>
    <s v="Senior"/>
    <s v="Full-time"/>
    <s v="In-person"/>
    <s v="United States"/>
    <s v="L"/>
  </r>
  <r>
    <n v="2022"/>
    <x v="2"/>
    <s v="Data Science and Research"/>
    <s v="USD"/>
    <n v="140400"/>
    <n v="140400"/>
    <s v="United States"/>
    <s v="Senior"/>
    <s v="Full-time"/>
    <s v="In-person"/>
    <s v="United States"/>
    <s v="L"/>
  </r>
  <r>
    <n v="2022"/>
    <x v="2"/>
    <s v="Data Science and Research"/>
    <s v="USD"/>
    <n v="176000"/>
    <n v="176000"/>
    <s v="United States"/>
    <s v="Senior"/>
    <s v="Full-time"/>
    <s v="Remote"/>
    <s v="United States"/>
    <s v="M"/>
  </r>
  <r>
    <n v="2022"/>
    <x v="2"/>
    <s v="Data Science and Research"/>
    <s v="USD"/>
    <n v="144000"/>
    <n v="144000"/>
    <s v="United States"/>
    <s v="Senior"/>
    <s v="Full-time"/>
    <s v="Remote"/>
    <s v="United States"/>
    <s v="M"/>
  </r>
  <r>
    <n v="2022"/>
    <x v="4"/>
    <s v="Data Engineering"/>
    <s v="USD"/>
    <n v="200100"/>
    <n v="200100"/>
    <s v="United States"/>
    <s v="Senior"/>
    <s v="Full-time"/>
    <s v="Remote"/>
    <s v="United States"/>
    <s v="M"/>
  </r>
  <r>
    <n v="2022"/>
    <x v="4"/>
    <s v="Data Engineering"/>
    <s v="USD"/>
    <n v="160000"/>
    <n v="160000"/>
    <s v="United States"/>
    <s v="Senior"/>
    <s v="Full-time"/>
    <s v="Remote"/>
    <s v="United States"/>
    <s v="M"/>
  </r>
  <r>
    <n v="2022"/>
    <x v="4"/>
    <s v="Data Engineering"/>
    <s v="USD"/>
    <n v="70500"/>
    <n v="70500"/>
    <s v="United States"/>
    <s v="Senior"/>
    <s v="Full-time"/>
    <s v="In-person"/>
    <s v="United States"/>
    <s v="M"/>
  </r>
  <r>
    <n v="2022"/>
    <x v="4"/>
    <s v="Data Engineering"/>
    <s v="USD"/>
    <n v="54000"/>
    <n v="54000"/>
    <s v="United States"/>
    <s v="Senior"/>
    <s v="Full-time"/>
    <s v="In-person"/>
    <s v="United States"/>
    <s v="M"/>
  </r>
  <r>
    <n v="2022"/>
    <x v="2"/>
    <s v="Data Science and Research"/>
    <s v="USD"/>
    <n v="205300"/>
    <n v="205300"/>
    <s v="United States"/>
    <s v="Senior"/>
    <s v="Full-time"/>
    <s v="In-person"/>
    <s v="United States"/>
    <s v="M"/>
  </r>
  <r>
    <n v="2022"/>
    <x v="2"/>
    <s v="Data Science and Research"/>
    <s v="USD"/>
    <n v="140400"/>
    <n v="140400"/>
    <s v="United States"/>
    <s v="Senior"/>
    <s v="Full-time"/>
    <s v="In-person"/>
    <s v="United States"/>
    <s v="M"/>
  </r>
  <r>
    <n v="2022"/>
    <x v="7"/>
    <s v="Leadership and Management"/>
    <s v="USD"/>
    <n v="205300"/>
    <n v="205300"/>
    <s v="United States"/>
    <s v="Senior"/>
    <s v="Full-time"/>
    <s v="In-person"/>
    <s v="United States"/>
    <s v="M"/>
  </r>
  <r>
    <n v="2022"/>
    <x v="7"/>
    <s v="Leadership and Management"/>
    <s v="USD"/>
    <n v="184700"/>
    <n v="184700"/>
    <s v="United States"/>
    <s v="Senior"/>
    <s v="Full-time"/>
    <s v="In-person"/>
    <s v="United States"/>
    <s v="M"/>
  </r>
  <r>
    <n v="2022"/>
    <x v="4"/>
    <s v="Data Engineering"/>
    <s v="USD"/>
    <n v="175100"/>
    <n v="175100"/>
    <s v="United States"/>
    <s v="Senior"/>
    <s v="Full-time"/>
    <s v="Remote"/>
    <s v="United States"/>
    <s v="M"/>
  </r>
  <r>
    <n v="2022"/>
    <x v="4"/>
    <s v="Data Engineering"/>
    <s v="USD"/>
    <n v="140250"/>
    <n v="140250"/>
    <s v="United States"/>
    <s v="Senior"/>
    <s v="Full-time"/>
    <s v="Remote"/>
    <s v="United States"/>
    <s v="M"/>
  </r>
  <r>
    <n v="2022"/>
    <x v="6"/>
    <s v="Data Analysis"/>
    <s v="USD"/>
    <n v="116150"/>
    <n v="116150"/>
    <s v="United States"/>
    <s v="Senior"/>
    <s v="Full-time"/>
    <s v="Remote"/>
    <s v="United States"/>
    <s v="M"/>
  </r>
  <r>
    <n v="2022"/>
    <x v="6"/>
    <s v="Data Analysis"/>
    <s v="USD"/>
    <n v="99050"/>
    <n v="99050"/>
    <s v="United States"/>
    <s v="Senior"/>
    <s v="Full-time"/>
    <s v="Remote"/>
    <s v="United States"/>
    <s v="M"/>
  </r>
  <r>
    <n v="2022"/>
    <x v="4"/>
    <s v="Data Engineering"/>
    <s v="USD"/>
    <n v="145000"/>
    <n v="145000"/>
    <s v="United States"/>
    <s v="Senior"/>
    <s v="Full-time"/>
    <s v="Remote"/>
    <s v="United States"/>
    <s v="M"/>
  </r>
  <r>
    <n v="2022"/>
    <x v="4"/>
    <s v="Data Engineering"/>
    <s v="USD"/>
    <n v="130000"/>
    <n v="130000"/>
    <s v="United States"/>
    <s v="Senior"/>
    <s v="Full-time"/>
    <s v="Remote"/>
    <s v="United States"/>
    <s v="M"/>
  </r>
  <r>
    <n v="2022"/>
    <x v="6"/>
    <s v="Data Analysis"/>
    <s v="USD"/>
    <n v="112900"/>
    <n v="112900"/>
    <s v="United States"/>
    <s v="Senior"/>
    <s v="Full-time"/>
    <s v="Remote"/>
    <s v="United States"/>
    <s v="M"/>
  </r>
  <r>
    <n v="2022"/>
    <x v="6"/>
    <s v="Data Analysis"/>
    <s v="USD"/>
    <n v="90320"/>
    <n v="90320"/>
    <s v="United States"/>
    <s v="Senior"/>
    <s v="Full-time"/>
    <s v="Remote"/>
    <s v="United States"/>
    <s v="M"/>
  </r>
  <r>
    <n v="2022"/>
    <x v="6"/>
    <s v="Data Analysis"/>
    <s v="USD"/>
    <n v="85000"/>
    <n v="85000"/>
    <s v="Canada"/>
    <s v="Mid-level"/>
    <s v="Full-time"/>
    <s v="In-person"/>
    <s v="Canada"/>
    <s v="M"/>
  </r>
  <r>
    <n v="2022"/>
    <x v="6"/>
    <s v="Data Analysis"/>
    <s v="USD"/>
    <n v="75000"/>
    <n v="75000"/>
    <s v="Canada"/>
    <s v="Mid-level"/>
    <s v="Full-time"/>
    <s v="In-person"/>
    <s v="Canada"/>
    <s v="M"/>
  </r>
  <r>
    <n v="2022"/>
    <x v="5"/>
    <s v="Machine Learning and AI"/>
    <s v="USD"/>
    <n v="214000"/>
    <n v="214000"/>
    <s v="United States"/>
    <s v="Senior"/>
    <s v="Full-time"/>
    <s v="Remote"/>
    <s v="United States"/>
    <s v="M"/>
  </r>
  <r>
    <n v="2022"/>
    <x v="5"/>
    <s v="Machine Learning and AI"/>
    <s v="USD"/>
    <n v="192600"/>
    <n v="192600"/>
    <s v="United States"/>
    <s v="Senior"/>
    <s v="Full-time"/>
    <s v="Remote"/>
    <s v="United States"/>
    <s v="M"/>
  </r>
  <r>
    <n v="2022"/>
    <x v="1"/>
    <s v="Data Architecture and Modeling"/>
    <s v="USD"/>
    <n v="266400"/>
    <n v="266400"/>
    <s v="United States"/>
    <s v="Senior"/>
    <s v="Full-time"/>
    <s v="Remote"/>
    <s v="United States"/>
    <s v="M"/>
  </r>
  <r>
    <n v="2022"/>
    <x v="1"/>
    <s v="Data Architecture and Modeling"/>
    <s v="USD"/>
    <n v="213120"/>
    <n v="213120"/>
    <s v="United States"/>
    <s v="Senior"/>
    <s v="Full-time"/>
    <s v="Remote"/>
    <s v="United States"/>
    <s v="M"/>
  </r>
  <r>
    <n v="2022"/>
    <x v="4"/>
    <s v="Data Engineering"/>
    <s v="USD"/>
    <n v="155000"/>
    <n v="155000"/>
    <s v="United States"/>
    <s v="Senior"/>
    <s v="Full-time"/>
    <s v="Remote"/>
    <s v="United States"/>
    <s v="M"/>
  </r>
  <r>
    <n v="2022"/>
    <x v="4"/>
    <s v="Data Engineering"/>
    <s v="USD"/>
    <n v="115000"/>
    <n v="115000"/>
    <s v="United States"/>
    <s v="Senior"/>
    <s v="Full-time"/>
    <s v="Remote"/>
    <s v="United States"/>
    <s v="M"/>
  </r>
  <r>
    <n v="2022"/>
    <x v="2"/>
    <s v="Data Science and Research"/>
    <s v="USD"/>
    <n v="141300"/>
    <n v="141300"/>
    <s v="United States"/>
    <s v="Mid-level"/>
    <s v="Full-time"/>
    <s v="In-person"/>
    <s v="United States"/>
    <s v="M"/>
  </r>
  <r>
    <n v="2022"/>
    <x v="2"/>
    <s v="Data Science and Research"/>
    <s v="USD"/>
    <n v="102100"/>
    <n v="102100"/>
    <s v="United States"/>
    <s v="Mid-level"/>
    <s v="Full-time"/>
    <s v="In-person"/>
    <s v="United States"/>
    <s v="M"/>
  </r>
  <r>
    <n v="2022"/>
    <x v="6"/>
    <s v="Data Analysis"/>
    <s v="USD"/>
    <n v="115934"/>
    <n v="115934"/>
    <s v="United States"/>
    <s v="Senior"/>
    <s v="Full-time"/>
    <s v="Remote"/>
    <s v="United States"/>
    <s v="M"/>
  </r>
  <r>
    <n v="2022"/>
    <x v="6"/>
    <s v="Data Analysis"/>
    <s v="USD"/>
    <n v="81666"/>
    <n v="81666"/>
    <s v="United States"/>
    <s v="Senior"/>
    <s v="Full-time"/>
    <s v="Remote"/>
    <s v="United States"/>
    <s v="M"/>
  </r>
  <r>
    <n v="2022"/>
    <x v="4"/>
    <s v="Data Engineering"/>
    <s v="USD"/>
    <n v="206699"/>
    <n v="206699"/>
    <s v="United States"/>
    <s v="Mid-level"/>
    <s v="Full-time"/>
    <s v="In-person"/>
    <s v="United States"/>
    <s v="M"/>
  </r>
  <r>
    <n v="2022"/>
    <x v="4"/>
    <s v="Data Engineering"/>
    <s v="USD"/>
    <n v="99100"/>
    <n v="99100"/>
    <s v="United States"/>
    <s v="Mid-level"/>
    <s v="Full-time"/>
    <s v="In-person"/>
    <s v="United States"/>
    <s v="M"/>
  </r>
  <r>
    <n v="2022"/>
    <x v="4"/>
    <s v="Data Engineering"/>
    <s v="USD"/>
    <n v="130000"/>
    <n v="130000"/>
    <s v="United States"/>
    <s v="Senior"/>
    <s v="Full-time"/>
    <s v="Remote"/>
    <s v="United States"/>
    <s v="M"/>
  </r>
  <r>
    <n v="2022"/>
    <x v="4"/>
    <s v="Data Engineering"/>
    <s v="USD"/>
    <n v="110500"/>
    <n v="110500"/>
    <s v="United States"/>
    <s v="Senior"/>
    <s v="Full-time"/>
    <s v="Remote"/>
    <s v="United States"/>
    <s v="M"/>
  </r>
  <r>
    <n v="2022"/>
    <x v="6"/>
    <s v="Data Analysis"/>
    <s v="GBP"/>
    <n v="50000"/>
    <n v="61566"/>
    <s v="United Kingdom"/>
    <s v="Mid-level"/>
    <s v="Full-time"/>
    <s v="In-person"/>
    <s v="United Kingdom"/>
    <s v="M"/>
  </r>
  <r>
    <n v="2022"/>
    <x v="6"/>
    <s v="Data Analysis"/>
    <s v="GBP"/>
    <n v="35000"/>
    <n v="43096"/>
    <s v="United Kingdom"/>
    <s v="Mid-level"/>
    <s v="Full-time"/>
    <s v="In-person"/>
    <s v="United Kingdom"/>
    <s v="M"/>
  </r>
  <r>
    <n v="2022"/>
    <x v="6"/>
    <s v="Data Analysis"/>
    <s v="USD"/>
    <n v="80000"/>
    <n v="80000"/>
    <s v="United States"/>
    <s v="Senior"/>
    <s v="Full-time"/>
    <s v="Remote"/>
    <s v="United States"/>
    <s v="M"/>
  </r>
  <r>
    <n v="2022"/>
    <x v="6"/>
    <s v="Data Analysis"/>
    <s v="USD"/>
    <n v="60000"/>
    <n v="60000"/>
    <s v="United States"/>
    <s v="Senior"/>
    <s v="Full-time"/>
    <s v="Remote"/>
    <s v="United States"/>
    <s v="M"/>
  </r>
  <r>
    <n v="2022"/>
    <x v="1"/>
    <s v="Data Architecture and Modeling"/>
    <s v="USD"/>
    <n v="192564"/>
    <n v="192564"/>
    <s v="United States"/>
    <s v="Senior"/>
    <s v="Full-time"/>
    <s v="Remote"/>
    <s v="United States"/>
    <s v="M"/>
  </r>
  <r>
    <n v="2022"/>
    <x v="1"/>
    <s v="Data Architecture and Modeling"/>
    <s v="USD"/>
    <n v="144854"/>
    <n v="144854"/>
    <s v="United States"/>
    <s v="Senior"/>
    <s v="Full-time"/>
    <s v="Remote"/>
    <s v="United States"/>
    <s v="M"/>
  </r>
  <r>
    <n v="2022"/>
    <x v="2"/>
    <s v="Data Science and Research"/>
    <s v="USD"/>
    <n v="230000"/>
    <n v="230000"/>
    <s v="United States"/>
    <s v="Senior"/>
    <s v="Full-time"/>
    <s v="Remote"/>
    <s v="United States"/>
    <s v="M"/>
  </r>
  <r>
    <n v="2022"/>
    <x v="2"/>
    <s v="Data Science and Research"/>
    <s v="USD"/>
    <n v="150000"/>
    <n v="150000"/>
    <s v="United States"/>
    <s v="Senior"/>
    <s v="Full-time"/>
    <s v="Remote"/>
    <s v="United States"/>
    <s v="M"/>
  </r>
  <r>
    <n v="2022"/>
    <x v="59"/>
    <s v="Leadership and Management"/>
    <s v="USD"/>
    <n v="150260"/>
    <n v="150260"/>
    <s v="United States"/>
    <s v="Senior"/>
    <s v="Full-time"/>
    <s v="Remote"/>
    <s v="United States"/>
    <s v="M"/>
  </r>
  <r>
    <n v="2022"/>
    <x v="59"/>
    <s v="Leadership and Management"/>
    <s v="USD"/>
    <n v="109280"/>
    <n v="109280"/>
    <s v="United States"/>
    <s v="Senior"/>
    <s v="Full-time"/>
    <s v="Remote"/>
    <s v="United States"/>
    <s v="M"/>
  </r>
  <r>
    <n v="2022"/>
    <x v="6"/>
    <s v="Data Analysis"/>
    <s v="USD"/>
    <n v="170000"/>
    <n v="170000"/>
    <s v="United States"/>
    <s v="Senior"/>
    <s v="Full-time"/>
    <s v="Remote"/>
    <s v="United States"/>
    <s v="M"/>
  </r>
  <r>
    <n v="2022"/>
    <x v="6"/>
    <s v="Data Analysis"/>
    <s v="USD"/>
    <n v="150000"/>
    <n v="150000"/>
    <s v="United States"/>
    <s v="Senior"/>
    <s v="Full-time"/>
    <s v="Remote"/>
    <s v="United States"/>
    <s v="M"/>
  </r>
  <r>
    <n v="2022"/>
    <x v="2"/>
    <s v="Data Science and Research"/>
    <s v="USD"/>
    <n v="160000"/>
    <n v="160000"/>
    <s v="United States"/>
    <s v="Mid-level"/>
    <s v="Full-time"/>
    <s v="Remote"/>
    <s v="United States"/>
    <s v="M"/>
  </r>
  <r>
    <n v="2022"/>
    <x v="2"/>
    <s v="Data Science and Research"/>
    <s v="USD"/>
    <n v="130000"/>
    <n v="130000"/>
    <s v="United States"/>
    <s v="Mid-level"/>
    <s v="Full-time"/>
    <s v="Remote"/>
    <s v="United States"/>
    <s v="M"/>
  </r>
  <r>
    <n v="2022"/>
    <x v="6"/>
    <s v="Data Analysis"/>
    <s v="USD"/>
    <n v="67000"/>
    <n v="67000"/>
    <s v="Canada"/>
    <s v="Entry-level"/>
    <s v="Full-time"/>
    <s v="In-person"/>
    <s v="Canada"/>
    <s v="M"/>
  </r>
  <r>
    <n v="2022"/>
    <x v="6"/>
    <s v="Data Analysis"/>
    <s v="USD"/>
    <n v="52000"/>
    <n v="52000"/>
    <s v="Canada"/>
    <s v="Entry-level"/>
    <s v="Full-time"/>
    <s v="In-person"/>
    <s v="Canada"/>
    <s v="M"/>
  </r>
  <r>
    <n v="2022"/>
    <x v="4"/>
    <s v="Data Engineering"/>
    <s v="USD"/>
    <n v="154000"/>
    <n v="154000"/>
    <s v="United States"/>
    <s v="Senior"/>
    <s v="Full-time"/>
    <s v="Remote"/>
    <s v="United States"/>
    <s v="M"/>
  </r>
  <r>
    <n v="2022"/>
    <x v="4"/>
    <s v="Data Engineering"/>
    <s v="USD"/>
    <n v="126000"/>
    <n v="126000"/>
    <s v="United States"/>
    <s v="Senior"/>
    <s v="Full-time"/>
    <s v="Remote"/>
    <s v="United States"/>
    <s v="M"/>
  </r>
  <r>
    <n v="2022"/>
    <x v="6"/>
    <s v="Data Analysis"/>
    <s v="USD"/>
    <n v="129000"/>
    <n v="129000"/>
    <s v="United States"/>
    <s v="Senior"/>
    <s v="Full-time"/>
    <s v="In-person"/>
    <s v="United States"/>
    <s v="M"/>
  </r>
  <r>
    <n v="2022"/>
    <x v="6"/>
    <s v="Data Analysis"/>
    <s v="USD"/>
    <n v="99000"/>
    <n v="99000"/>
    <s v="United States"/>
    <s v="Senior"/>
    <s v="Full-time"/>
    <s v="In-person"/>
    <s v="United States"/>
    <s v="M"/>
  </r>
  <r>
    <n v="2022"/>
    <x v="2"/>
    <s v="Data Science and Research"/>
    <s v="USD"/>
    <n v="210000"/>
    <n v="210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2"/>
    <s v="Data Science and Research"/>
    <s v="USD"/>
    <n v="210000"/>
    <n v="210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2"/>
    <s v="Data Science and Research"/>
    <s v="USD"/>
    <n v="210000"/>
    <n v="210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6"/>
    <s v="Data Analysis"/>
    <s v="USD"/>
    <n v="100000"/>
    <n v="100000"/>
    <s v="United States"/>
    <s v="Senior"/>
    <s v="Full-time"/>
    <s v="Remote"/>
    <s v="United States"/>
    <s v="M"/>
  </r>
  <r>
    <n v="2022"/>
    <x v="6"/>
    <s v="Data Analysis"/>
    <s v="USD"/>
    <n v="69000"/>
    <n v="69000"/>
    <s v="United States"/>
    <s v="Senior"/>
    <s v="Full-time"/>
    <s v="Remote"/>
    <s v="United States"/>
    <s v="M"/>
  </r>
  <r>
    <n v="2022"/>
    <x v="2"/>
    <s v="Data Science and Research"/>
    <s v="USD"/>
    <n v="210000"/>
    <n v="210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6"/>
    <s v="Data Analysis"/>
    <s v="USD"/>
    <n v="150075"/>
    <n v="150075"/>
    <s v="United States"/>
    <s v="Senior"/>
    <s v="Full-time"/>
    <s v="Remote"/>
    <s v="United States"/>
    <s v="M"/>
  </r>
  <r>
    <n v="2022"/>
    <x v="6"/>
    <s v="Data Analysis"/>
    <s v="USD"/>
    <n v="110925"/>
    <n v="110925"/>
    <s v="United States"/>
    <s v="Senior"/>
    <s v="Full-time"/>
    <s v="Remote"/>
    <s v="United States"/>
    <s v="M"/>
  </r>
  <r>
    <n v="2022"/>
    <x v="4"/>
    <s v="Data Engineering"/>
    <s v="USD"/>
    <n v="100000"/>
    <n v="100000"/>
    <s v="United States"/>
    <s v="Senior"/>
    <s v="Full-time"/>
    <s v="Remote"/>
    <s v="United States"/>
    <s v="M"/>
  </r>
  <r>
    <n v="2022"/>
    <x v="4"/>
    <s v="Data Engineering"/>
    <s v="USD"/>
    <n v="25000"/>
    <n v="25000"/>
    <s v="United States"/>
    <s v="Senior"/>
    <s v="Full-time"/>
    <s v="Remote"/>
    <s v="United States"/>
    <s v="M"/>
  </r>
  <r>
    <n v="2022"/>
    <x v="6"/>
    <s v="Data Analysis"/>
    <s v="USD"/>
    <n v="126500"/>
    <n v="126500"/>
    <s v="United States"/>
    <s v="Senior"/>
    <s v="Full-time"/>
    <s v="Remote"/>
    <s v="United States"/>
    <s v="M"/>
  </r>
  <r>
    <n v="2022"/>
    <x v="6"/>
    <s v="Data Analysis"/>
    <s v="USD"/>
    <n v="106260"/>
    <n v="106260"/>
    <s v="United States"/>
    <s v="Senior"/>
    <s v="Full-time"/>
    <s v="Remote"/>
    <s v="United States"/>
    <s v="M"/>
  </r>
  <r>
    <n v="2022"/>
    <x v="4"/>
    <s v="Data Engineering"/>
    <s v="USD"/>
    <n v="220110"/>
    <n v="220110"/>
    <s v="United States"/>
    <s v="Senior"/>
    <s v="Full-time"/>
    <s v="Remote"/>
    <s v="United States"/>
    <s v="M"/>
  </r>
  <r>
    <n v="2022"/>
    <x v="4"/>
    <s v="Data Engineering"/>
    <s v="USD"/>
    <n v="160080"/>
    <n v="160080"/>
    <s v="United States"/>
    <s v="Senior"/>
    <s v="Full-time"/>
    <s v="Remote"/>
    <s v="United States"/>
    <s v="M"/>
  </r>
  <r>
    <n v="2022"/>
    <x v="6"/>
    <s v="Data Analysis"/>
    <s v="USD"/>
    <n v="105000"/>
    <n v="105000"/>
    <s v="United States"/>
    <s v="Senior"/>
    <s v="Full-time"/>
    <s v="Remote"/>
    <s v="United States"/>
    <s v="M"/>
  </r>
  <r>
    <n v="2022"/>
    <x v="6"/>
    <s v="Data Analysis"/>
    <s v="USD"/>
    <n v="100000"/>
    <n v="100000"/>
    <s v="United States"/>
    <s v="Senior"/>
    <s v="Full-time"/>
    <s v="Remote"/>
    <s v="United States"/>
    <s v="M"/>
  </r>
  <r>
    <n v="2022"/>
    <x v="6"/>
    <s v="Data Analysis"/>
    <s v="USD"/>
    <n v="170000"/>
    <n v="170000"/>
    <s v="United States"/>
    <s v="Senior"/>
    <s v="Full-time"/>
    <s v="Remote"/>
    <s v="United States"/>
    <s v="M"/>
  </r>
  <r>
    <n v="2022"/>
    <x v="6"/>
    <s v="Data Analysis"/>
    <s v="USD"/>
    <n v="135000"/>
    <n v="135000"/>
    <s v="United States"/>
    <s v="Senior"/>
    <s v="Full-time"/>
    <s v="Remote"/>
    <s v="United States"/>
    <s v="M"/>
  </r>
  <r>
    <n v="2022"/>
    <x v="2"/>
    <s v="Data Science and Research"/>
    <s v="USD"/>
    <n v="230000"/>
    <n v="230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6"/>
    <s v="Data Analysis"/>
    <s v="USD"/>
    <n v="135000"/>
    <n v="135000"/>
    <s v="United States"/>
    <s v="Mid-level"/>
    <s v="Full-time"/>
    <s v="Remote"/>
    <s v="United States"/>
    <s v="M"/>
  </r>
  <r>
    <n v="2022"/>
    <x v="6"/>
    <s v="Data Analysis"/>
    <s v="USD"/>
    <n v="50000"/>
    <n v="50000"/>
    <s v="United States"/>
    <s v="Mid-level"/>
    <s v="Full-time"/>
    <s v="Remote"/>
    <s v="United States"/>
    <s v="M"/>
  </r>
  <r>
    <n v="2022"/>
    <x v="2"/>
    <s v="Data Science and Research"/>
    <s v="USD"/>
    <n v="220000"/>
    <n v="220000"/>
    <s v="United States"/>
    <s v="Senior"/>
    <s v="Full-time"/>
    <s v="Remote"/>
    <s v="United States"/>
    <s v="M"/>
  </r>
  <r>
    <n v="2022"/>
    <x v="2"/>
    <s v="Data Science and Research"/>
    <s v="USD"/>
    <n v="140000"/>
    <n v="140000"/>
    <s v="United States"/>
    <s v="Senior"/>
    <s v="Full-time"/>
    <s v="Remote"/>
    <s v="United States"/>
    <s v="M"/>
  </r>
  <r>
    <n v="2022"/>
    <x v="2"/>
    <s v="Data Science and Research"/>
    <s v="GBP"/>
    <n v="140000"/>
    <n v="172386"/>
    <s v="United Kingdom"/>
    <s v="Mid-level"/>
    <s v="Full-time"/>
    <s v="In-person"/>
    <s v="United Kingdom"/>
    <s v="M"/>
  </r>
  <r>
    <n v="2022"/>
    <x v="2"/>
    <s v="Data Science and Research"/>
    <s v="GBP"/>
    <n v="70000"/>
    <n v="86193"/>
    <s v="United Kingdom"/>
    <s v="Mid-level"/>
    <s v="Full-time"/>
    <s v="In-person"/>
    <s v="United Kingdom"/>
    <s v="M"/>
  </r>
  <r>
    <n v="2022"/>
    <x v="5"/>
    <s v="Machine Learning and AI"/>
    <s v="USD"/>
    <n v="220000"/>
    <n v="220000"/>
    <s v="United States"/>
    <s v="Senior"/>
    <s v="Full-time"/>
    <s v="Remote"/>
    <s v="United States"/>
    <s v="M"/>
  </r>
  <r>
    <n v="2022"/>
    <x v="5"/>
    <s v="Machine Learning and AI"/>
    <s v="USD"/>
    <n v="120000"/>
    <n v="120000"/>
    <s v="United States"/>
    <s v="Senior"/>
    <s v="Full-time"/>
    <s v="Remote"/>
    <s v="United States"/>
    <s v="M"/>
  </r>
  <r>
    <n v="2022"/>
    <x v="2"/>
    <s v="Data Science and Research"/>
    <s v="USD"/>
    <n v="200000"/>
    <n v="200000"/>
    <s v="United States"/>
    <s v="Mid-level"/>
    <s v="Full-time"/>
    <s v="Remote"/>
    <s v="United States"/>
    <s v="M"/>
  </r>
  <r>
    <n v="2022"/>
    <x v="2"/>
    <s v="Data Science and Research"/>
    <s v="USD"/>
    <n v="120000"/>
    <n v="120000"/>
    <s v="United States"/>
    <s v="Mid-level"/>
    <s v="Full-time"/>
    <s v="Remote"/>
    <s v="United States"/>
    <s v="M"/>
  </r>
  <r>
    <n v="2022"/>
    <x v="5"/>
    <s v="Machine Learning and AI"/>
    <s v="USD"/>
    <n v="120000"/>
    <n v="120000"/>
    <s v="United Arab Emirates"/>
    <s v="Senior"/>
    <s v="Full-time"/>
    <s v="Remote"/>
    <s v="United Arab Emirates"/>
    <s v="S"/>
  </r>
  <r>
    <n v="2022"/>
    <x v="5"/>
    <s v="Machine Learning and AI"/>
    <s v="USD"/>
    <n v="65000"/>
    <n v="65000"/>
    <s v="United Arab Emirates"/>
    <s v="Senior"/>
    <s v="Full-time"/>
    <s v="Remote"/>
    <s v="United Arab Emirates"/>
    <s v="S"/>
  </r>
  <r>
    <n v="2022"/>
    <x v="4"/>
    <s v="Data Engineering"/>
    <s v="USD"/>
    <n v="324000"/>
    <n v="324000"/>
    <s v="United States"/>
    <s v="Executive"/>
    <s v="Full-time"/>
    <s v="Remote"/>
    <s v="United States"/>
    <s v="M"/>
  </r>
  <r>
    <n v="2022"/>
    <x v="4"/>
    <s v="Data Engineering"/>
    <s v="USD"/>
    <n v="216000"/>
    <n v="216000"/>
    <s v="United States"/>
    <s v="Executive"/>
    <s v="Full-time"/>
    <s v="Remote"/>
    <s v="United States"/>
    <s v="M"/>
  </r>
  <r>
    <n v="2022"/>
    <x v="4"/>
    <s v="Data Engineering"/>
    <s v="USD"/>
    <n v="210000"/>
    <n v="210000"/>
    <s v="United States"/>
    <s v="Senior"/>
    <s v="Full-time"/>
    <s v="Remote"/>
    <s v="United States"/>
    <s v="M"/>
  </r>
  <r>
    <n v="2022"/>
    <x v="4"/>
    <s v="Data Engineering"/>
    <s v="USD"/>
    <n v="100000"/>
    <n v="100000"/>
    <s v="United States"/>
    <s v="Senior"/>
    <s v="Full-time"/>
    <s v="Remote"/>
    <s v="United States"/>
    <s v="M"/>
  </r>
  <r>
    <n v="2022"/>
    <x v="2"/>
    <s v="Data Science and Research"/>
    <s v="USD"/>
    <n v="185100"/>
    <n v="185100"/>
    <s v="United States"/>
    <s v="Senior"/>
    <s v="Full-time"/>
    <s v="Remote"/>
    <s v="United States"/>
    <s v="M"/>
  </r>
  <r>
    <n v="2022"/>
    <x v="2"/>
    <s v="Data Science and Research"/>
    <s v="USD"/>
    <n v="104890"/>
    <n v="104890"/>
    <s v="United States"/>
    <s v="Senior"/>
    <s v="Full-time"/>
    <s v="Remote"/>
    <s v="United States"/>
    <s v="M"/>
  </r>
  <r>
    <n v="2022"/>
    <x v="4"/>
    <s v="Data Engineering"/>
    <s v="USD"/>
    <n v="105000"/>
    <n v="105000"/>
    <s v="United States"/>
    <s v="Senior"/>
    <s v="Full-time"/>
    <s v="Remote"/>
    <s v="United States"/>
    <s v="M"/>
  </r>
  <r>
    <n v="2022"/>
    <x v="4"/>
    <s v="Data Engineering"/>
    <s v="USD"/>
    <n v="80000"/>
    <n v="80000"/>
    <s v="United States"/>
    <s v="Senior"/>
    <s v="Full-time"/>
    <s v="Remote"/>
    <s v="United States"/>
    <s v="M"/>
  </r>
  <r>
    <n v="2022"/>
    <x v="100"/>
    <s v="Machine Learning and AI"/>
    <s v="CAD"/>
    <n v="100000"/>
    <n v="76814"/>
    <s v="Canada"/>
    <s v="Mid-level"/>
    <s v="Full-time"/>
    <s v="Remote"/>
    <s v="Canada"/>
    <s v="M"/>
  </r>
  <r>
    <n v="2020"/>
    <x v="76"/>
    <s v="Machine Learning and AI"/>
    <s v="CAD"/>
    <n v="157000"/>
    <n v="117104"/>
    <s v="Canada"/>
    <s v="Senior"/>
    <s v="Full-time"/>
    <s v="Hybrid"/>
    <s v="Canada"/>
    <s v="L"/>
  </r>
  <r>
    <n v="2022"/>
    <x v="49"/>
    <s v="Data Science and Research"/>
    <s v="CAD"/>
    <n v="250000"/>
    <n v="192037"/>
    <s v="Canada"/>
    <s v="Executive"/>
    <s v="Full-time"/>
    <s v="Hybrid"/>
    <s v="Canada"/>
    <s v="L"/>
  </r>
  <r>
    <n v="2022"/>
    <x v="5"/>
    <s v="Machine Learning and AI"/>
    <s v="USD"/>
    <n v="120000"/>
    <n v="120000"/>
    <s v="United States"/>
    <s v="Mid-level"/>
    <s v="Full-time"/>
    <s v="Remote"/>
    <s v="United States"/>
    <s v="S"/>
  </r>
  <r>
    <n v="2022"/>
    <x v="47"/>
    <s v="Machine Learning and AI"/>
    <s v="EUR"/>
    <n v="53000"/>
    <n v="55685"/>
    <s v="Portugal"/>
    <s v="Mid-level"/>
    <s v="Full-time"/>
    <s v="Hybrid"/>
    <s v="Portugal"/>
    <s v="L"/>
  </r>
  <r>
    <n v="2022"/>
    <x v="4"/>
    <s v="Data Engineering"/>
    <s v="EUR"/>
    <n v="50000"/>
    <n v="52533"/>
    <s v="Germany"/>
    <s v="Mid-level"/>
    <s v="Part-time"/>
    <s v="Hybrid"/>
    <s v="Germany"/>
    <s v="L"/>
  </r>
  <r>
    <n v="2022"/>
    <x v="73"/>
    <s v="Machine Learning and AI"/>
    <s v="USD"/>
    <n v="75000"/>
    <n v="75000"/>
    <s v="Bolivia"/>
    <s v="Mid-level"/>
    <s v="Full-time"/>
    <s v="Remote"/>
    <s v="United States"/>
    <s v="L"/>
  </r>
  <r>
    <n v="2022"/>
    <x v="70"/>
    <s v="Data Science and Research"/>
    <s v="USD"/>
    <n v="157000"/>
    <n v="157000"/>
    <s v="United States"/>
    <s v="Mid-level"/>
    <s v="Full-time"/>
    <s v="Remote"/>
    <s v="United States"/>
    <s v="L"/>
  </r>
  <r>
    <n v="2022"/>
    <x v="50"/>
    <s v="Data Analysis"/>
    <s v="CAD"/>
    <n v="90000"/>
    <n v="69133"/>
    <s v="Canada"/>
    <s v="Mid-level"/>
    <s v="Full-time"/>
    <s v="Hybrid"/>
    <s v="Canada"/>
    <s v="L"/>
  </r>
  <r>
    <n v="2022"/>
    <x v="4"/>
    <s v="Data Engineering"/>
    <s v="USD"/>
    <n v="65000"/>
    <n v="65000"/>
    <s v="United States"/>
    <s v="Entry-level"/>
    <s v="Full-time"/>
    <s v="Remote"/>
    <s v="United States"/>
    <s v="S"/>
  </r>
  <r>
    <n v="2022"/>
    <x v="5"/>
    <s v="Machine Learning and AI"/>
    <s v="EUR"/>
    <n v="65000"/>
    <n v="68293"/>
    <s v="Ireland"/>
    <s v="Senior"/>
    <s v="Full-time"/>
    <s v="Remote"/>
    <s v="Ireland"/>
    <s v="S"/>
  </r>
  <r>
    <n v="2021"/>
    <x v="2"/>
    <s v="Data Science and Research"/>
    <s v="USD"/>
    <n v="109000"/>
    <n v="109000"/>
    <s v="United States"/>
    <s v="Mid-level"/>
    <s v="Full-time"/>
    <s v="Hybrid"/>
    <s v="United States"/>
    <s v="L"/>
  </r>
  <r>
    <n v="2022"/>
    <x v="2"/>
    <s v="Data Science and Research"/>
    <s v="CAD"/>
    <n v="88000"/>
    <n v="67597"/>
    <s v="Canada"/>
    <s v="Mid-level"/>
    <s v="Full-time"/>
    <s v="Remote"/>
    <s v="Canada"/>
    <s v="M"/>
  </r>
  <r>
    <n v="2022"/>
    <x v="6"/>
    <s v="Data Analysis"/>
    <s v="USD"/>
    <n v="20000"/>
    <n v="20000"/>
    <s v="Greece"/>
    <s v="Mid-level"/>
    <s v="Full-time"/>
    <s v="Remote"/>
    <s v="Greece"/>
    <s v="S"/>
  </r>
  <r>
    <n v="2021"/>
    <x v="29"/>
    <s v="Leadership and Management"/>
    <s v="EUR"/>
    <n v="87000"/>
    <n v="102839"/>
    <s v="Slovenia"/>
    <s v="Senior"/>
    <s v="Full-time"/>
    <s v="Remote"/>
    <s v="Slovenia"/>
    <s v="L"/>
  </r>
  <r>
    <n v="2022"/>
    <x v="29"/>
    <s v="Leadership and Management"/>
    <s v="USD"/>
    <n v="200000"/>
    <n v="200000"/>
    <s v="Malaysia"/>
    <s v="Senior"/>
    <s v="Full-time"/>
    <s v="Remote"/>
    <s v="United States"/>
    <s v="M"/>
  </r>
  <r>
    <n v="2022"/>
    <x v="2"/>
    <s v="Data Science and Research"/>
    <s v="CAD"/>
    <n v="66500"/>
    <n v="51081"/>
    <s v="Canada"/>
    <s v="Entry-level"/>
    <s v="Full-time"/>
    <s v="Remote"/>
    <s v="Canada"/>
    <s v="L"/>
  </r>
  <r>
    <n v="2022"/>
    <x v="2"/>
    <s v="Data Science and Research"/>
    <s v="USD"/>
    <n v="78000"/>
    <n v="78000"/>
    <s v="United States"/>
    <s v="Mid-level"/>
    <s v="Full-time"/>
    <s v="Remote"/>
    <s v="United States"/>
    <s v="M"/>
  </r>
  <r>
    <n v="2022"/>
    <x v="4"/>
    <s v="Data Engineering"/>
    <s v="USD"/>
    <n v="135000"/>
    <n v="135000"/>
    <s v="United States"/>
    <s v="Senior"/>
    <s v="Full-time"/>
    <s v="Remote"/>
    <s v="United States"/>
    <s v="M"/>
  </r>
  <r>
    <n v="2022"/>
    <x v="4"/>
    <s v="Data Engineering"/>
    <s v="USD"/>
    <n v="115000"/>
    <n v="115000"/>
    <s v="United States"/>
    <s v="Senior"/>
    <s v="Full-time"/>
    <s v="Remote"/>
    <s v="United States"/>
    <s v="M"/>
  </r>
  <r>
    <n v="2022"/>
    <x v="5"/>
    <s v="Machine Learning and AI"/>
    <s v="AUD"/>
    <n v="121000"/>
    <n v="83864"/>
    <s v="Australia"/>
    <s v="Mid-level"/>
    <s v="Full-time"/>
    <s v="Remote"/>
    <s v="Australia"/>
    <s v="L"/>
  </r>
  <r>
    <n v="2022"/>
    <x v="2"/>
    <s v="Data Science and Research"/>
    <s v="USD"/>
    <n v="40000"/>
    <n v="40000"/>
    <s v="Japan"/>
    <s v="Entry-level"/>
    <s v="Full-time"/>
    <s v="Remote"/>
    <s v="Malaysia"/>
    <s v="L"/>
  </r>
  <r>
    <n v="2022"/>
    <x v="29"/>
    <s v="Leadership and Management"/>
    <s v="EUR"/>
    <n v="30000"/>
    <n v="31520"/>
    <s v="Estonia"/>
    <s v="Mid-level"/>
    <s v="Full-time"/>
    <s v="Remote"/>
    <s v="Estonia"/>
    <s v="S"/>
  </r>
  <r>
    <n v="2022"/>
    <x v="5"/>
    <s v="Machine Learning and AI"/>
    <s v="EUR"/>
    <n v="57000"/>
    <n v="59888"/>
    <s v="Netherlands"/>
    <s v="Senior"/>
    <s v="Full-time"/>
    <s v="Remote"/>
    <s v="Netherlands"/>
    <s v="L"/>
  </r>
  <r>
    <n v="2020"/>
    <x v="4"/>
    <s v="Data Engineering"/>
    <s v="EUR"/>
    <n v="48000"/>
    <n v="54742"/>
    <s v="Pakistan"/>
    <s v="Entry-level"/>
    <s v="Full-time"/>
    <s v="Remote"/>
    <s v="Germany"/>
    <s v="L"/>
  </r>
  <r>
    <n v="2022"/>
    <x v="11"/>
    <s v="Data Science and Research"/>
    <s v="EUR"/>
    <n v="85000"/>
    <n v="89306"/>
    <s v="France"/>
    <s v="Senior"/>
    <s v="Full-time"/>
    <s v="Hybrid"/>
    <s v="France"/>
    <s v="L"/>
  </r>
  <r>
    <n v="2022"/>
    <x v="2"/>
    <s v="Data Science and Research"/>
    <s v="AUD"/>
    <n v="120000"/>
    <n v="83171"/>
    <s v="Australia"/>
    <s v="Entry-level"/>
    <s v="Full-time"/>
    <s v="Hybrid"/>
    <s v="Australia"/>
    <s v="M"/>
  </r>
  <r>
    <n v="2022"/>
    <x v="2"/>
    <s v="Data Science and Research"/>
    <s v="USD"/>
    <n v="165000"/>
    <n v="165000"/>
    <s v="United States"/>
    <s v="Senior"/>
    <s v="Full-time"/>
    <s v="Remote"/>
    <s v="United States"/>
    <s v="M"/>
  </r>
  <r>
    <n v="2022"/>
    <x v="17"/>
    <s v="Machine Learning and AI"/>
    <s v="USD"/>
    <n v="153000"/>
    <n v="153000"/>
    <s v="United States"/>
    <s v="Mid-level"/>
    <s v="Full-time"/>
    <s v="Hybrid"/>
    <s v="United States"/>
    <s v="M"/>
  </r>
  <r>
    <n v="2022"/>
    <x v="2"/>
    <s v="Data Science and Research"/>
    <s v="USD"/>
    <n v="100000"/>
    <n v="100000"/>
    <s v="Brazil"/>
    <s v="Senior"/>
    <s v="Full-time"/>
    <s v="Remote"/>
    <s v="United States"/>
    <s v="M"/>
  </r>
  <r>
    <n v="2022"/>
    <x v="100"/>
    <s v="Machine Learning and AI"/>
    <s v="CAD"/>
    <n v="100000"/>
    <n v="76814"/>
    <s v="Canada"/>
    <s v="Senior"/>
    <s v="Full-time"/>
    <s v="Remote"/>
    <s v="Canada"/>
    <s v="M"/>
  </r>
  <r>
    <n v="2022"/>
    <x v="2"/>
    <s v="Data Science and Research"/>
    <s v="PLN"/>
    <n v="150000"/>
    <n v="33609"/>
    <s v="Poland"/>
    <s v="Mid-level"/>
    <s v="Full-time"/>
    <s v="Remote"/>
    <s v="Poland"/>
    <s v="L"/>
  </r>
  <r>
    <n v="2022"/>
    <x v="123"/>
    <s v="Data Analysis"/>
    <s v="USD"/>
    <n v="75000"/>
    <n v="75000"/>
    <s v="Canada"/>
    <s v="Mid-level"/>
    <s v="Full-time"/>
    <s v="Remote"/>
    <s v="Canada"/>
    <s v="S"/>
  </r>
  <r>
    <n v="2020"/>
    <x v="99"/>
    <s v="Data Analysis"/>
    <s v="USD"/>
    <n v="20000"/>
    <n v="20000"/>
    <s v="Honduras"/>
    <s v="Mid-level"/>
    <s v="Full-time"/>
    <s v="In-person"/>
    <s v="Honduras"/>
    <s v="S"/>
  </r>
  <r>
    <n v="2022"/>
    <x v="73"/>
    <s v="Machine Learning and AI"/>
    <s v="EUR"/>
    <n v="29000"/>
    <n v="30469"/>
    <s v="Tunisia"/>
    <s v="Entry-level"/>
    <s v="Contract"/>
    <s v="Remote"/>
    <s v="Czech Republic"/>
    <s v="M"/>
  </r>
  <r>
    <n v="2021"/>
    <x v="11"/>
    <s v="Data Science and Research"/>
    <s v="USD"/>
    <n v="69999"/>
    <n v="69999"/>
    <s v="Czech Republic"/>
    <s v="Mid-level"/>
    <s v="Full-time"/>
    <s v="Hybrid"/>
    <s v="Czech Republic"/>
    <s v="L"/>
  </r>
  <r>
    <n v="2022"/>
    <x v="4"/>
    <s v="Data Engineering"/>
    <s v="EUR"/>
    <n v="52800"/>
    <n v="55475"/>
    <s v="Pakistan"/>
    <s v="Entry-level"/>
    <s v="Full-time"/>
    <s v="Remote"/>
    <s v="Germany"/>
    <s v="M"/>
  </r>
  <r>
    <n v="2022"/>
    <x v="11"/>
    <s v="Data Science and Research"/>
    <s v="EUR"/>
    <n v="59000"/>
    <n v="61989"/>
    <s v="Austria"/>
    <s v="Mid-level"/>
    <s v="Full-time"/>
    <s v="In-person"/>
    <s v="Austria"/>
    <s v="L"/>
  </r>
  <r>
    <n v="2022"/>
    <x v="44"/>
    <s v="Data Science and Research"/>
    <s v="USD"/>
    <n v="152500"/>
    <n v="152500"/>
    <s v="United States"/>
    <s v="Senior"/>
    <s v="Full-time"/>
    <s v="Remote"/>
    <s v="United States"/>
    <s v="M"/>
  </r>
  <r>
    <n v="2022"/>
    <x v="11"/>
    <s v="Data Science and Research"/>
    <s v="USD"/>
    <n v="120000"/>
    <n v="120000"/>
    <s v="United States"/>
    <s v="Entry-level"/>
    <s v="Full-time"/>
    <s v="Remote"/>
    <s v="United States"/>
    <s v="L"/>
  </r>
  <r>
    <n v="2022"/>
    <x v="2"/>
    <s v="Data Science and Research"/>
    <s v="USD"/>
    <n v="135000"/>
    <n v="135000"/>
    <s v="United States"/>
    <s v="Mid-level"/>
    <s v="Full-time"/>
    <s v="Remote"/>
    <s v="United States"/>
    <s v="L"/>
  </r>
  <r>
    <n v="2022"/>
    <x v="74"/>
    <s v="Leadership and Management"/>
    <s v="USD"/>
    <n v="405000"/>
    <n v="405000"/>
    <s v="United States"/>
    <s v="Senior"/>
    <s v="Full-time"/>
    <s v="Remote"/>
    <s v="United States"/>
    <s v="L"/>
  </r>
  <r>
    <n v="2021"/>
    <x v="4"/>
    <s v="Data Engineering"/>
    <s v="USD"/>
    <n v="150000"/>
    <n v="150000"/>
    <s v="United States"/>
    <s v="Senior"/>
    <s v="Full-time"/>
    <s v="In-person"/>
    <s v="United States"/>
    <s v="L"/>
  </r>
  <r>
    <n v="2021"/>
    <x v="44"/>
    <s v="Data Science and Research"/>
    <s v="USD"/>
    <n v="240000"/>
    <n v="240000"/>
    <s v="United States"/>
    <s v="Senior"/>
    <s v="Full-time"/>
    <s v="In-person"/>
    <s v="United States"/>
    <s v="L"/>
  </r>
  <r>
    <n v="2021"/>
    <x v="6"/>
    <s v="Data Analysis"/>
    <s v="USD"/>
    <n v="135000"/>
    <n v="135000"/>
    <s v="United States"/>
    <s v="Mid-level"/>
    <s v="Full-time"/>
    <s v="Remote"/>
    <s v="United States"/>
    <s v="L"/>
  </r>
  <r>
    <n v="2021"/>
    <x v="2"/>
    <s v="Data Science and Research"/>
    <s v="USD"/>
    <n v="80000"/>
    <n v="80000"/>
    <s v="United States"/>
    <s v="Entry-level"/>
    <s v="Full-time"/>
    <s v="Remote"/>
    <s v="United States"/>
    <s v="M"/>
  </r>
  <r>
    <n v="2022"/>
    <x v="70"/>
    <s v="Data Science and Research"/>
    <s v="USD"/>
    <n v="380000"/>
    <n v="380000"/>
    <s v="United States"/>
    <s v="Senior"/>
    <s v="Full-time"/>
    <s v="Remote"/>
    <s v="United States"/>
    <s v="L"/>
  </r>
  <r>
    <n v="2022"/>
    <x v="2"/>
    <s v="Data Science and Research"/>
    <s v="CHF"/>
    <n v="115000"/>
    <n v="120402"/>
    <s v="Switzerland"/>
    <s v="Mid-level"/>
    <s v="Full-time"/>
    <s v="In-person"/>
    <s v="Switzerland"/>
    <s v="L"/>
  </r>
  <r>
    <n v="2022"/>
    <x v="70"/>
    <s v="Data Science and Research"/>
    <s v="USD"/>
    <n v="177000"/>
    <n v="177000"/>
    <s v="United States"/>
    <s v="Senior"/>
    <s v="Full-time"/>
    <s v="Remote"/>
    <s v="United States"/>
    <s v="L"/>
  </r>
  <r>
    <n v="2022"/>
    <x v="4"/>
    <s v="Data Engineering"/>
    <s v="EUR"/>
    <n v="62000"/>
    <n v="65141"/>
    <s v="France"/>
    <s v="Mid-level"/>
    <s v="Full-time"/>
    <s v="Remote"/>
    <s v="France"/>
    <s v="M"/>
  </r>
  <r>
    <n v="2022"/>
    <x v="2"/>
    <s v="Data Science and Research"/>
    <s v="USD"/>
    <n v="48000"/>
    <n v="48000"/>
    <s v="Russia"/>
    <s v="Mid-level"/>
    <s v="Full-time"/>
    <s v="Remote"/>
    <s v="United States"/>
    <s v="S"/>
  </r>
  <r>
    <n v="2022"/>
    <x v="120"/>
    <s v="Leadership and Management"/>
    <s v="USD"/>
    <n v="20000"/>
    <n v="20000"/>
    <s v="Pakistan"/>
    <s v="Entry-level"/>
    <s v="Full-time"/>
    <s v="In-person"/>
    <s v="Pakistan"/>
    <s v="M"/>
  </r>
  <r>
    <n v="2021"/>
    <x v="62"/>
    <s v="Data Science and Research"/>
    <s v="USD"/>
    <n v="220000"/>
    <n v="220000"/>
    <s v="United States"/>
    <s v="Senior"/>
    <s v="Full-time"/>
    <s v="In-person"/>
    <s v="United States"/>
    <s v="L"/>
  </r>
  <r>
    <n v="2022"/>
    <x v="113"/>
    <s v="Machine Learning and AI"/>
    <s v="USD"/>
    <n v="150000"/>
    <n v="150000"/>
    <s v="Australia"/>
    <s v="Entry-level"/>
    <s v="Full-time"/>
    <s v="Remote"/>
    <s v="Australia"/>
    <s v="S"/>
  </r>
  <r>
    <n v="2021"/>
    <x v="6"/>
    <s v="Data Analysis"/>
    <s v="USD"/>
    <n v="90000"/>
    <n v="90000"/>
    <s v="United States"/>
    <s v="Mid-level"/>
    <s v="Full-time"/>
    <s v="Remote"/>
    <s v="United States"/>
    <s v="M"/>
  </r>
  <r>
    <n v="2022"/>
    <x v="2"/>
    <s v="Data Science and Research"/>
    <s v="USD"/>
    <n v="100000"/>
    <n v="100000"/>
    <s v="Canada"/>
    <s v="Mid-level"/>
    <s v="Freelance"/>
    <s v="Remote"/>
    <s v="United States"/>
    <s v="M"/>
  </r>
  <r>
    <n v="2021"/>
    <x v="2"/>
    <s v="Data Science and Research"/>
    <s v="USD"/>
    <n v="100000"/>
    <n v="100000"/>
    <s v="United States"/>
    <s v="Entry-level"/>
    <s v="Full-time"/>
    <s v="In-person"/>
    <s v="United States"/>
    <s v="S"/>
  </r>
  <r>
    <n v="2022"/>
    <x v="2"/>
    <s v="Data Science and Research"/>
    <s v="USD"/>
    <n v="100000"/>
    <n v="100000"/>
    <s v="Algeria"/>
    <s v="Entry-level"/>
    <s v="Part-time"/>
    <s v="Hybrid"/>
    <s v="Algeria"/>
    <s v="M"/>
  </r>
  <r>
    <n v="2022"/>
    <x v="11"/>
    <s v="Data Science and Research"/>
    <s v="USD"/>
    <n v="144000"/>
    <n v="144000"/>
    <s v="United States"/>
    <s v="Senior"/>
    <s v="Full-time"/>
    <s v="Hybrid"/>
    <s v="United States"/>
    <s v="L"/>
  </r>
  <r>
    <n v="2022"/>
    <x v="62"/>
    <s v="Data Science and Research"/>
    <s v="EUR"/>
    <n v="148000"/>
    <n v="155499"/>
    <s v="Germany"/>
    <s v="Senior"/>
    <s v="Full-time"/>
    <s v="Remote"/>
    <s v="Germany"/>
    <s v="M"/>
  </r>
  <r>
    <n v="2021"/>
    <x v="54"/>
    <s v="Machine Learning and AI"/>
    <s v="USD"/>
    <n v="24000"/>
    <n v="24000"/>
    <s v="Brazil"/>
    <s v="Senior"/>
    <s v="Full-time"/>
    <s v="Remote"/>
    <s v="Brazil"/>
    <s v="M"/>
  </r>
  <r>
    <n v="2021"/>
    <x v="73"/>
    <s v="Machine Learning and AI"/>
    <s v="USD"/>
    <n v="38400"/>
    <n v="38400"/>
    <s v="Vietnam"/>
    <s v="Mid-level"/>
    <s v="Full-time"/>
    <s v="Remote"/>
    <s v="United States"/>
    <s v="M"/>
  </r>
  <r>
    <n v="2022"/>
    <x v="52"/>
    <s v="Data Analysis"/>
    <s v="USD"/>
    <n v="100000"/>
    <n v="100000"/>
    <s v="United States"/>
    <s v="Entry-level"/>
    <s v="Full-time"/>
    <s v="Hybrid"/>
    <s v="United States"/>
    <s v="L"/>
  </r>
  <r>
    <n v="2021"/>
    <x v="2"/>
    <s v="Data Science and Research"/>
    <s v="USD"/>
    <n v="82500"/>
    <n v="82500"/>
    <s v="United States"/>
    <s v="Mid-level"/>
    <s v="Full-time"/>
    <s v="Remote"/>
    <s v="United States"/>
    <s v="S"/>
  </r>
  <r>
    <n v="2021"/>
    <x v="2"/>
    <s v="Data Science and Research"/>
    <s v="EUR"/>
    <n v="42000"/>
    <n v="49646"/>
    <s v="France"/>
    <s v="Entry-level"/>
    <s v="Full-time"/>
    <s v="Hybrid"/>
    <s v="France"/>
    <s v="M"/>
  </r>
  <r>
    <n v="2022"/>
    <x v="4"/>
    <s v="Data Engineering"/>
    <s v="USD"/>
    <n v="120000"/>
    <n v="120000"/>
    <s v="United States"/>
    <s v="Entry-level"/>
    <s v="Full-time"/>
    <s v="Remote"/>
    <s v="United States"/>
    <s v="M"/>
  </r>
  <r>
    <n v="2022"/>
    <x v="88"/>
    <s v="Machine Learning and AI"/>
    <s v="EUR"/>
    <n v="80000"/>
    <n v="84053"/>
    <s v="Germany"/>
    <s v="Senior"/>
    <s v="Full-time"/>
    <s v="In-person"/>
    <s v="Germany"/>
    <s v="M"/>
  </r>
  <r>
    <n v="2021"/>
    <x v="5"/>
    <s v="Machine Learning and AI"/>
    <s v="USD"/>
    <n v="20000"/>
    <n v="20000"/>
    <s v="India"/>
    <s v="Entry-level"/>
    <s v="Full-time"/>
    <s v="Remote"/>
    <s v="India"/>
    <s v="S"/>
  </r>
  <r>
    <n v="2022"/>
    <x v="54"/>
    <s v="Machine Learning and AI"/>
    <s v="USD"/>
    <n v="125000"/>
    <n v="125000"/>
    <s v="United States"/>
    <s v="Entry-level"/>
    <s v="Full-time"/>
    <s v="In-person"/>
    <s v="United States"/>
    <s v="M"/>
  </r>
  <r>
    <n v="2021"/>
    <x v="17"/>
    <s v="Machine Learning and AI"/>
    <s v="USD"/>
    <n v="120000"/>
    <n v="120000"/>
    <s v="United States"/>
    <s v="Senior"/>
    <s v="Full-time"/>
    <s v="Hybrid"/>
    <s v="United States"/>
    <s v="S"/>
  </r>
  <r>
    <n v="2021"/>
    <x v="70"/>
    <s v="Data Science and Research"/>
    <s v="GBP"/>
    <n v="80000"/>
    <n v="110037"/>
    <s v="United Kingdom"/>
    <s v="Entry-level"/>
    <s v="Full-time"/>
    <s v="In-person"/>
    <s v="United Kingdom"/>
    <s v="L"/>
  </r>
  <r>
    <n v="2022"/>
    <x v="27"/>
    <s v="Machine Learning and AI"/>
    <s v="EUR"/>
    <n v="20000"/>
    <n v="21013"/>
    <s v="Portugal"/>
    <s v="Entry-level"/>
    <s v="Full-time"/>
    <s v="Remote"/>
    <s v="Portugal"/>
    <s v="L"/>
  </r>
  <r>
    <n v="2021"/>
    <x v="6"/>
    <s v="Data Analysis"/>
    <s v="USD"/>
    <n v="50000"/>
    <n v="50000"/>
    <s v="United States"/>
    <s v="Entry-level"/>
    <s v="Full-time"/>
    <s v="Remote"/>
    <s v="United States"/>
    <s v="M"/>
  </r>
  <r>
    <n v="2021"/>
    <x v="79"/>
    <s v="Data Engineering"/>
    <s v="USD"/>
    <n v="200000"/>
    <n v="200000"/>
    <s v="United States"/>
    <s v="Senior"/>
    <s v="Full-time"/>
    <s v="Remote"/>
    <s v="United States"/>
    <s v="M"/>
  </r>
  <r>
    <n v="2021"/>
    <x v="106"/>
    <s v="Data Engineering"/>
    <s v="USD"/>
    <n v="60000"/>
    <n v="60000"/>
    <s v="Spain"/>
    <s v="Mid-level"/>
    <s v="Full-time"/>
    <s v="Hybrid"/>
    <s v="Romania"/>
    <s v="M"/>
  </r>
  <r>
    <n v="2021"/>
    <x v="4"/>
    <s v="Data Engineering"/>
    <s v="USD"/>
    <n v="200000"/>
    <n v="200000"/>
    <s v="United States"/>
    <s v="Mid-level"/>
    <s v="Full-time"/>
    <s v="Remote"/>
    <s v="United States"/>
    <s v="L"/>
  </r>
  <r>
    <n v="2021"/>
    <x v="100"/>
    <s v="Machine Learning and AI"/>
    <s v="USD"/>
    <n v="100000"/>
    <n v="100000"/>
    <s v="Iraq"/>
    <s v="Entry-level"/>
    <s v="Full-time"/>
    <s v="Hybrid"/>
    <s v="Iraq"/>
    <s v="S"/>
  </r>
  <r>
    <n v="2021"/>
    <x v="4"/>
    <s v="Data Engineering"/>
    <s v="USD"/>
    <n v="100000"/>
    <n v="100000"/>
    <s v="United States"/>
    <s v="Mid-level"/>
    <s v="Full-time"/>
    <s v="Remote"/>
    <s v="United States"/>
    <s v="L"/>
  </r>
  <r>
    <n v="2021"/>
    <x v="5"/>
    <s v="Machine Learning and AI"/>
    <s v="EUR"/>
    <n v="70000"/>
    <n v="82744"/>
    <s v="Belgium"/>
    <s v="Senior"/>
    <s v="Full-time"/>
    <s v="Hybrid"/>
    <s v="Belgium"/>
    <s v="M"/>
  </r>
  <r>
    <n v="2020"/>
    <x v="4"/>
    <s v="Data Engineering"/>
    <s v="EUR"/>
    <n v="51999"/>
    <n v="59303"/>
    <s v="Germany"/>
    <s v="Mid-level"/>
    <s v="Full-time"/>
    <s v="Remote"/>
    <s v="Germany"/>
    <s v="S"/>
  </r>
  <r>
    <n v="2021"/>
    <x v="11"/>
    <s v="Data Science and Research"/>
    <s v="EUR"/>
    <n v="53000"/>
    <n v="62649"/>
    <s v="France"/>
    <s v="Mid-level"/>
    <s v="Full-time"/>
    <s v="Hybrid"/>
    <s v="France"/>
    <s v="M"/>
  </r>
  <r>
    <n v="2021"/>
    <x v="4"/>
    <s v="Data Engineering"/>
    <s v="GBP"/>
    <n v="60000"/>
    <n v="82528"/>
    <s v="United Kingdom"/>
    <s v="Mid-level"/>
    <s v="Full-time"/>
    <s v="Remote"/>
    <s v="United Kingdom"/>
    <s v="L"/>
  </r>
  <r>
    <n v="2021"/>
    <x v="1"/>
    <s v="Data Architecture and Modeling"/>
    <s v="USD"/>
    <n v="170000"/>
    <n v="170000"/>
    <s v="United States"/>
    <s v="Mid-level"/>
    <s v="Full-time"/>
    <s v="Remote"/>
    <s v="United States"/>
    <s v="L"/>
  </r>
  <r>
    <n v="2021"/>
    <x v="1"/>
    <s v="Data Architecture and Modeling"/>
    <s v="USD"/>
    <n v="150000"/>
    <n v="150000"/>
    <s v="United States"/>
    <s v="Mid-level"/>
    <s v="Full-time"/>
    <s v="Remote"/>
    <s v="United States"/>
    <s v="L"/>
  </r>
  <r>
    <n v="2021"/>
    <x v="34"/>
    <s v="Data Analysis"/>
    <s v="USD"/>
    <n v="55000"/>
    <n v="55000"/>
    <s v="United States"/>
    <s v="Entry-level"/>
    <s v="Full-time"/>
    <s v="Hybrid"/>
    <s v="United States"/>
    <s v="S"/>
  </r>
  <r>
    <n v="2021"/>
    <x v="49"/>
    <s v="Data Science and Research"/>
    <s v="USD"/>
    <n v="250000"/>
    <n v="250000"/>
    <s v="United States"/>
    <s v="Executive"/>
    <s v="Full-time"/>
    <s v="In-person"/>
    <s v="United States"/>
    <s v="L"/>
  </r>
  <r>
    <n v="2021"/>
    <x v="4"/>
    <s v="Data Engineering"/>
    <s v="USD"/>
    <n v="80000"/>
    <n v="80000"/>
    <s v="United States"/>
    <s v="Entry-level"/>
    <s v="Full-time"/>
    <s v="Remote"/>
    <s v="United States"/>
    <s v="L"/>
  </r>
  <r>
    <n v="2020"/>
    <x v="106"/>
    <s v="Data Engineering"/>
    <s v="USD"/>
    <n v="70000"/>
    <n v="70000"/>
    <s v="United States"/>
    <s v="Entry-level"/>
    <s v="Full-time"/>
    <s v="Remote"/>
    <s v="United States"/>
    <s v="L"/>
  </r>
  <r>
    <n v="2021"/>
    <x v="49"/>
    <s v="Data Science and Research"/>
    <s v="EUR"/>
    <n v="110000"/>
    <n v="130026"/>
    <s v="Germany"/>
    <s v="Executive"/>
    <s v="Full-time"/>
    <s v="Hybrid"/>
    <s v="Germany"/>
    <s v="M"/>
  </r>
  <r>
    <n v="2021"/>
    <x v="23"/>
    <s v="Data Science and Research"/>
    <s v="EUR"/>
    <n v="54000"/>
    <n v="63831"/>
    <s v="Germany"/>
    <s v="Entry-level"/>
    <s v="Full-time"/>
    <s v="Hybrid"/>
    <s v="Germany"/>
    <s v="L"/>
  </r>
  <r>
    <n v="2020"/>
    <x v="2"/>
    <s v="Data Science and Research"/>
    <s v="EUR"/>
    <n v="60000"/>
    <n v="68428"/>
    <s v="Greece"/>
    <s v="Senior"/>
    <s v="Full-time"/>
    <s v="Remote"/>
    <s v="United States"/>
    <s v="L"/>
  </r>
  <r>
    <n v="2021"/>
    <x v="81"/>
    <s v="Data Science and Research"/>
    <s v="USD"/>
    <n v="85000"/>
    <n v="85000"/>
    <s v="Russia"/>
    <s v="Executive"/>
    <s v="Full-time"/>
    <s v="In-person"/>
    <s v="Russia"/>
    <s v="M"/>
  </r>
  <r>
    <n v="2021"/>
    <x v="29"/>
    <s v="Leadership and Management"/>
    <s v="USD"/>
    <n v="230000"/>
    <n v="230000"/>
    <s v="Russia"/>
    <s v="Executive"/>
    <s v="Full-time"/>
    <s v="Hybrid"/>
    <s v="Russia"/>
    <s v="L"/>
  </r>
  <r>
    <n v="2021"/>
    <x v="5"/>
    <s v="Machine Learning and AI"/>
    <s v="USD"/>
    <n v="125000"/>
    <n v="125000"/>
    <s v="United States"/>
    <s v="Entry-level"/>
    <s v="Full-time"/>
    <s v="Remote"/>
    <s v="United States"/>
    <s v="S"/>
  </r>
  <r>
    <n v="2021"/>
    <x v="59"/>
    <s v="Leadership and Management"/>
    <s v="USD"/>
    <n v="120000"/>
    <n v="120000"/>
    <s v="United States"/>
    <s v="Senior"/>
    <s v="Full-time"/>
    <s v="Remote"/>
    <s v="United States"/>
    <s v="M"/>
  </r>
  <r>
    <n v="2020"/>
    <x v="11"/>
    <s v="Data Science and Research"/>
    <s v="USD"/>
    <n v="450000"/>
    <n v="450000"/>
    <s v="United States"/>
    <s v="Mid-level"/>
    <s v="Full-time"/>
    <s v="In-person"/>
    <s v="United States"/>
    <s v="M"/>
  </r>
  <r>
    <n v="2020"/>
    <x v="6"/>
    <s v="Data Analysis"/>
    <s v="EUR"/>
    <n v="41000"/>
    <n v="46759"/>
    <s v="France"/>
    <s v="Mid-level"/>
    <s v="Full-time"/>
    <s v="Hybrid"/>
    <s v="France"/>
    <s v="L"/>
  </r>
  <r>
    <n v="2020"/>
    <x v="4"/>
    <s v="Data Engineering"/>
    <s v="EUR"/>
    <n v="65000"/>
    <n v="74130"/>
    <s v="Austria"/>
    <s v="Mid-level"/>
    <s v="Full-time"/>
    <s v="Hybrid"/>
    <s v="Austria"/>
    <s v="L"/>
  </r>
  <r>
    <n v="2021"/>
    <x v="14"/>
    <s v="Data Science and Research"/>
    <s v="CAD"/>
    <n v="159500"/>
    <n v="127221"/>
    <s v="Canada"/>
    <s v="Senior"/>
    <s v="Full-time"/>
    <s v="Hybrid"/>
    <s v="Canada"/>
    <s v="L"/>
  </r>
  <r>
    <n v="2021"/>
    <x v="44"/>
    <s v="Data Science and Research"/>
    <s v="USD"/>
    <n v="144000"/>
    <n v="144000"/>
    <s v="United States"/>
    <s v="Senior"/>
    <s v="Full-time"/>
    <s v="Remote"/>
    <s v="United States"/>
    <s v="L"/>
  </r>
  <r>
    <n v="2021"/>
    <x v="2"/>
    <s v="Data Science and Research"/>
    <s v="CAD"/>
    <n v="95000"/>
    <n v="75774"/>
    <s v="Canada"/>
    <s v="Mid-level"/>
    <s v="Full-time"/>
    <s v="Remote"/>
    <s v="Canada"/>
    <s v="L"/>
  </r>
  <r>
    <n v="2021"/>
    <x v="2"/>
    <s v="Data Science and Research"/>
    <s v="USD"/>
    <n v="150000"/>
    <n v="150000"/>
    <s v="United States"/>
    <s v="Mid-level"/>
    <s v="Full-time"/>
    <s v="Remote"/>
    <s v="United States"/>
    <s v="M"/>
  </r>
  <r>
    <n v="2020"/>
    <x v="23"/>
    <s v="Data Science and Research"/>
    <s v="USD"/>
    <n v="103000"/>
    <n v="103000"/>
    <s v="United States"/>
    <s v="Mid-level"/>
    <s v="Full-time"/>
    <s v="Remote"/>
    <s v="United States"/>
    <s v="L"/>
  </r>
  <r>
    <n v="2021"/>
    <x v="4"/>
    <s v="Data Engineering"/>
    <s v="USD"/>
    <n v="153000"/>
    <n v="153000"/>
    <s v="United States"/>
    <s v="Senior"/>
    <s v="Full-time"/>
    <s v="Remote"/>
    <s v="United States"/>
    <s v="L"/>
  </r>
  <r>
    <n v="2021"/>
    <x v="4"/>
    <s v="Data Engineering"/>
    <s v="USD"/>
    <n v="90000"/>
    <n v="90000"/>
    <s v="United States"/>
    <s v="Mid-level"/>
    <s v="Full-time"/>
    <s v="Remote"/>
    <s v="United States"/>
    <s v="L"/>
  </r>
  <r>
    <n v="2021"/>
    <x v="6"/>
    <s v="Data Analysis"/>
    <s v="USD"/>
    <n v="90000"/>
    <n v="90000"/>
    <s v="United States"/>
    <s v="Entry-level"/>
    <s v="Full-time"/>
    <s v="Remote"/>
    <s v="United States"/>
    <s v="S"/>
  </r>
  <r>
    <n v="2021"/>
    <x v="6"/>
    <s v="Data Analysis"/>
    <s v="USD"/>
    <n v="60000"/>
    <n v="60000"/>
    <s v="United States"/>
    <s v="Entry-level"/>
    <s v="Full-time"/>
    <s v="Remote"/>
    <s v="United States"/>
    <s v="S"/>
  </r>
  <r>
    <n v="2021"/>
    <x v="2"/>
    <s v="Data Science and Research"/>
    <s v="USD"/>
    <n v="50000"/>
    <n v="50000"/>
    <s v="Nigeria"/>
    <s v="Mid-level"/>
    <s v="Full-time"/>
    <s v="Remote"/>
    <s v="Nigeria"/>
    <s v="L"/>
  </r>
  <r>
    <n v="2021"/>
    <x v="27"/>
    <s v="Machine Learning and AI"/>
    <s v="USD"/>
    <n v="270000"/>
    <n v="270000"/>
    <s v="United States"/>
    <s v="Mid-level"/>
    <s v="Contract"/>
    <s v="Remote"/>
    <s v="United States"/>
    <s v="L"/>
  </r>
  <r>
    <n v="2021"/>
    <x v="70"/>
    <s v="Data Science and Research"/>
    <s v="CAD"/>
    <n v="68000"/>
    <n v="54238"/>
    <s v="United Kingdom"/>
    <s v="Mid-level"/>
    <s v="Full-time"/>
    <s v="Hybrid"/>
    <s v="Canada"/>
    <s v="L"/>
  </r>
  <r>
    <n v="2021"/>
    <x v="5"/>
    <s v="Machine Learning and AI"/>
    <s v="EUR"/>
    <n v="40000"/>
    <n v="47282"/>
    <s v="Spain"/>
    <s v="Mid-level"/>
    <s v="Full-time"/>
    <s v="Remote"/>
    <s v="Spain"/>
    <s v="S"/>
  </r>
  <r>
    <n v="2021"/>
    <x v="49"/>
    <s v="Data Science and Research"/>
    <s v="EUR"/>
    <n v="130000"/>
    <n v="153667"/>
    <s v="Italy"/>
    <s v="Executive"/>
    <s v="Full-time"/>
    <s v="Remote"/>
    <s v="Poland"/>
    <s v="L"/>
  </r>
  <r>
    <n v="2021"/>
    <x v="4"/>
    <s v="Data Engineering"/>
    <s v="PLN"/>
    <n v="110000"/>
    <n v="28476"/>
    <s v="Poland"/>
    <s v="Mid-level"/>
    <s v="Full-time"/>
    <s v="Remote"/>
    <s v="Poland"/>
    <s v="L"/>
  </r>
  <r>
    <n v="2021"/>
    <x v="120"/>
    <s v="Leadership and Management"/>
    <s v="USD"/>
    <n v="110000"/>
    <n v="110000"/>
    <s v="United States"/>
    <s v="Mid-level"/>
    <s v="Full-time"/>
    <s v="Remote"/>
    <s v="United States"/>
    <s v="L"/>
  </r>
  <r>
    <n v="2021"/>
    <x v="11"/>
    <s v="Data Science and Research"/>
    <s v="GBP"/>
    <n v="60000"/>
    <n v="82528"/>
    <s v="United Kingdom"/>
    <s v="Entry-level"/>
    <s v="Full-time"/>
    <s v="Hybrid"/>
    <s v="United Kingdom"/>
    <s v="L"/>
  </r>
  <r>
    <n v="2020"/>
    <x v="5"/>
    <s v="Machine Learning and AI"/>
    <s v="USD"/>
    <n v="250000"/>
    <n v="250000"/>
    <s v="United States"/>
    <s v="Entry-level"/>
    <s v="Full-time"/>
    <s v="Hybrid"/>
    <s v="United States"/>
    <s v="L"/>
  </r>
  <r>
    <n v="2021"/>
    <x v="6"/>
    <s v="Data Analysis"/>
    <s v="EUR"/>
    <n v="50000"/>
    <n v="59102"/>
    <s v="France"/>
    <s v="Entry-level"/>
    <s v="Full-time"/>
    <s v="Hybrid"/>
    <s v="France"/>
    <s v="M"/>
  </r>
  <r>
    <n v="2021"/>
    <x v="6"/>
    <s v="Data Analysis"/>
    <s v="USD"/>
    <n v="80000"/>
    <n v="80000"/>
    <s v="Bulgaria"/>
    <s v="Senior"/>
    <s v="Full-time"/>
    <s v="Remote"/>
    <s v="United States"/>
    <s v="S"/>
  </r>
  <r>
    <n v="2020"/>
    <x v="5"/>
    <s v="Machine Learning and AI"/>
    <s v="USD"/>
    <n v="138000"/>
    <n v="138000"/>
    <s v="United States"/>
    <s v="Entry-level"/>
    <s v="Full-time"/>
    <s v="Remote"/>
    <s v="United States"/>
    <s v="S"/>
  </r>
  <r>
    <n v="2021"/>
    <x v="4"/>
    <s v="Data Engineering"/>
    <s v="USD"/>
    <n v="140000"/>
    <n v="140000"/>
    <s v="United States"/>
    <s v="Mid-level"/>
    <s v="Full-time"/>
    <s v="Remote"/>
    <s v="United States"/>
    <s v="L"/>
  </r>
  <r>
    <n v="2021"/>
    <x v="120"/>
    <s v="Leadership and Management"/>
    <s v="EUR"/>
    <n v="67000"/>
    <n v="79197"/>
    <s v="Germany"/>
    <s v="Senior"/>
    <s v="Full-time"/>
    <s v="Remote"/>
    <s v="Germany"/>
    <s v="L"/>
  </r>
  <r>
    <n v="2021"/>
    <x v="107"/>
    <s v="Data Analysis"/>
    <s v="USD"/>
    <n v="170000"/>
    <n v="170000"/>
    <s v="United States"/>
    <s v="Senior"/>
    <s v="Full-time"/>
    <s v="Remote"/>
    <s v="United States"/>
    <s v="L"/>
  </r>
  <r>
    <n v="2021"/>
    <x v="6"/>
    <s v="Data Analysis"/>
    <s v="USD"/>
    <n v="80000"/>
    <n v="80000"/>
    <s v="United States"/>
    <s v="Entry-level"/>
    <s v="Full-time"/>
    <s v="Remote"/>
    <s v="United States"/>
    <s v="M"/>
  </r>
  <r>
    <n v="2020"/>
    <x v="2"/>
    <s v="Data Science and Research"/>
    <s v="USD"/>
    <n v="45760"/>
    <n v="45760"/>
    <s v="Philippines"/>
    <s v="Mid-level"/>
    <s v="Full-time"/>
    <s v="Remote"/>
    <s v="United States"/>
    <s v="S"/>
  </r>
  <r>
    <n v="2021"/>
    <x v="34"/>
    <s v="Data Analysis"/>
    <s v="USD"/>
    <n v="100000"/>
    <n v="100000"/>
    <s v="United States"/>
    <s v="Mid-level"/>
    <s v="Full-time"/>
    <s v="Remote"/>
    <s v="United States"/>
    <s v="M"/>
  </r>
  <r>
    <n v="2021"/>
    <x v="2"/>
    <s v="Data Science and Research"/>
    <s v="EUR"/>
    <n v="45000"/>
    <n v="53192"/>
    <s v="France"/>
    <s v="Senior"/>
    <s v="Full-time"/>
    <s v="Hybrid"/>
    <s v="France"/>
    <s v="L"/>
  </r>
  <r>
    <n v="2021"/>
    <x v="29"/>
    <s v="Leadership and Management"/>
    <s v="USD"/>
    <n v="235000"/>
    <n v="235000"/>
    <s v="United States"/>
    <s v="Executive"/>
    <s v="Full-time"/>
    <s v="Remote"/>
    <s v="United States"/>
    <s v="L"/>
  </r>
  <r>
    <n v="2021"/>
    <x v="34"/>
    <s v="Data Analysis"/>
    <s v="USD"/>
    <n v="150000"/>
    <n v="150000"/>
    <s v="India"/>
    <s v="Executive"/>
    <s v="Full-time"/>
    <s v="Remote"/>
    <s v="United States"/>
    <s v="L"/>
  </r>
  <r>
    <n v="2020"/>
    <x v="4"/>
    <s v="Data Engineering"/>
    <s v="EUR"/>
    <n v="70000"/>
    <n v="79833"/>
    <s v="Spain"/>
    <s v="Executive"/>
    <s v="Full-time"/>
    <s v="Hybrid"/>
    <s v="Spain"/>
    <s v="L"/>
  </r>
  <r>
    <n v="2021"/>
    <x v="17"/>
    <s v="Machine Learning and AI"/>
    <s v="USD"/>
    <n v="225000"/>
    <n v="225000"/>
    <s v="United States"/>
    <s v="Entry-level"/>
    <s v="Full-time"/>
    <s v="Remote"/>
    <s v="United States"/>
    <s v="L"/>
  </r>
  <r>
    <n v="2021"/>
    <x v="23"/>
    <s v="Data Science and Research"/>
    <s v="EUR"/>
    <n v="65000"/>
    <n v="76833"/>
    <s v="Germany"/>
    <s v="Entry-level"/>
    <s v="Full-time"/>
    <s v="Remote"/>
    <s v="Germany"/>
    <s v="S"/>
  </r>
  <r>
    <n v="2020"/>
    <x v="47"/>
    <s v="Machine Learning and AI"/>
    <s v="EUR"/>
    <n v="44000"/>
    <n v="50180"/>
    <s v="Portugal"/>
    <s v="Mid-level"/>
    <s v="Full-time"/>
    <s v="In-person"/>
    <s v="Portugal"/>
    <s v="M"/>
  </r>
  <r>
    <n v="2021"/>
    <x v="119"/>
    <s v="Data Analysis"/>
    <s v="EUR"/>
    <n v="75000"/>
    <n v="88654"/>
    <s v="Greece"/>
    <s v="Senior"/>
    <s v="Full-time"/>
    <s v="Remote"/>
    <s v="Denmark"/>
    <s v="L"/>
  </r>
  <r>
    <n v="2021"/>
    <x v="122"/>
    <s v="Data Engineering"/>
    <s v="GBP"/>
    <n v="75000"/>
    <n v="103160"/>
    <s v="United Kingdom"/>
    <s v="Senior"/>
    <s v="Full-time"/>
    <s v="Remote"/>
    <s v="United Kingdom"/>
    <s v="S"/>
  </r>
  <r>
    <n v="2021"/>
    <x v="4"/>
    <s v="Data Engineering"/>
    <s v="GBP"/>
    <n v="82500"/>
    <n v="113476"/>
    <s v="United Kingdom"/>
    <s v="Senior"/>
    <s v="Full-time"/>
    <s v="Remote"/>
    <s v="United Kingdom"/>
    <s v="M"/>
  </r>
  <r>
    <n v="2021"/>
    <x v="5"/>
    <s v="Machine Learning and AI"/>
    <s v="EUR"/>
    <n v="80000"/>
    <n v="94564"/>
    <s v="Germany"/>
    <s v="Senior"/>
    <s v="Full-time"/>
    <s v="Hybrid"/>
    <s v="Germany"/>
    <s v="L"/>
  </r>
  <r>
    <n v="2021"/>
    <x v="4"/>
    <s v="Data Engineering"/>
    <s v="USD"/>
    <n v="150000"/>
    <n v="150000"/>
    <s v="United States"/>
    <s v="Senior"/>
    <s v="Full-time"/>
    <s v="Remote"/>
    <s v="United States"/>
    <s v="M"/>
  </r>
  <r>
    <n v="2021"/>
    <x v="4"/>
    <s v="Data Engineering"/>
    <s v="USD"/>
    <n v="115000"/>
    <n v="115000"/>
    <s v="United States"/>
    <s v="Senior"/>
    <s v="Full-time"/>
    <s v="Remote"/>
    <s v="United States"/>
    <s v="S"/>
  </r>
  <r>
    <n v="2021"/>
    <x v="11"/>
    <s v="Data Science and Research"/>
    <s v="CAD"/>
    <n v="235000"/>
    <n v="187442"/>
    <s v="Canada"/>
    <s v="Mid-level"/>
    <s v="Full-time"/>
    <s v="Remote"/>
    <s v="Canada"/>
    <s v="L"/>
  </r>
  <r>
    <n v="2021"/>
    <x v="6"/>
    <s v="Data Analysis"/>
    <s v="GBP"/>
    <n v="37456"/>
    <n v="51519"/>
    <s v="United Kingdom"/>
    <s v="Mid-level"/>
    <s v="Full-time"/>
    <s v="Hybrid"/>
    <s v="United Kingdom"/>
    <s v="L"/>
  </r>
  <r>
    <n v="2020"/>
    <x v="4"/>
    <s v="Data Engineering"/>
    <s v="USD"/>
    <n v="106000"/>
    <n v="106000"/>
    <s v="United States"/>
    <s v="Mid-level"/>
    <s v="Full-time"/>
    <s v="Remote"/>
    <s v="United States"/>
    <s v="L"/>
  </r>
  <r>
    <n v="2020"/>
    <x v="4"/>
    <s v="Data Engineering"/>
    <s v="GBP"/>
    <n v="88000"/>
    <n v="112872"/>
    <s v="United Kingdom"/>
    <s v="Mid-level"/>
    <s v="Full-time"/>
    <s v="Hybrid"/>
    <s v="United Kingdom"/>
    <s v="L"/>
  </r>
  <r>
    <n v="2021"/>
    <x v="4"/>
    <s v="Data Engineering"/>
    <s v="USD"/>
    <n v="150000"/>
    <n v="150000"/>
    <s v="United States"/>
    <s v="Senior"/>
    <s v="Full-time"/>
    <s v="Remote"/>
    <s v="United States"/>
    <s v="L"/>
  </r>
  <r>
    <n v="2020"/>
    <x v="27"/>
    <s v="Machine Learning and AI"/>
    <s v="EUR"/>
    <n v="14000"/>
    <n v="15966"/>
    <s v="Germany"/>
    <s v="Entry-level"/>
    <s v="Part-time"/>
    <s v="Remote"/>
    <s v="Germany"/>
    <s v="S"/>
  </r>
  <r>
    <n v="2021"/>
    <x v="113"/>
    <s v="Machine Learning and AI"/>
    <s v="EUR"/>
    <n v="81000"/>
    <n v="95746"/>
    <s v="Germany"/>
    <s v="Mid-level"/>
    <s v="Full-time"/>
    <s v="Remote"/>
    <s v="United States"/>
    <s v="S"/>
  </r>
  <r>
    <n v="2021"/>
    <x v="113"/>
    <s v="Machine Learning and AI"/>
    <s v="USD"/>
    <n v="70000"/>
    <n v="70000"/>
    <s v="United States"/>
    <s v="Entry-level"/>
    <s v="Full-time"/>
    <s v="Remote"/>
    <s v="United States"/>
    <s v="M"/>
  </r>
  <r>
    <n v="2020"/>
    <x v="2"/>
    <s v="Data Science and Research"/>
    <s v="GBP"/>
    <n v="60000"/>
    <n v="76958"/>
    <s v="United Kingdom"/>
    <s v="Mid-level"/>
    <s v="Full-time"/>
    <s v="Remote"/>
    <s v="United Kingdom"/>
    <s v="S"/>
  </r>
  <r>
    <n v="2021"/>
    <x v="95"/>
    <s v="Data Engineering"/>
    <s v="SGD"/>
    <n v="120000"/>
    <n v="89294"/>
    <s v="Singapore"/>
    <s v="Mid-level"/>
    <s v="Full-time"/>
    <s v="Hybrid"/>
    <s v="Singapore"/>
    <s v="L"/>
  </r>
  <r>
    <n v="2021"/>
    <x v="122"/>
    <s v="Data Engineering"/>
    <s v="USD"/>
    <n v="276000"/>
    <n v="276000"/>
    <s v="United States"/>
    <s v="Senior"/>
    <s v="Full-time"/>
    <s v="In-person"/>
    <s v="United States"/>
    <s v="L"/>
  </r>
  <r>
    <n v="2020"/>
    <x v="4"/>
    <s v="Data Engineering"/>
    <s v="USD"/>
    <n v="188000"/>
    <n v="188000"/>
    <s v="United States"/>
    <s v="Senior"/>
    <s v="Full-time"/>
    <s v="Remote"/>
    <s v="United States"/>
    <s v="L"/>
  </r>
  <r>
    <n v="2021"/>
    <x v="95"/>
    <s v="Data Engineering"/>
    <s v="USD"/>
    <n v="160000"/>
    <n v="160000"/>
    <s v="Brazil"/>
    <s v="Senior"/>
    <s v="Full-time"/>
    <s v="Remote"/>
    <s v="United States"/>
    <s v="S"/>
  </r>
  <r>
    <n v="2020"/>
    <x v="2"/>
    <s v="Data Science and Research"/>
    <s v="USD"/>
    <n v="105000"/>
    <n v="105000"/>
    <s v="United States"/>
    <s v="Mid-level"/>
    <s v="Full-time"/>
    <s v="Remote"/>
    <s v="United States"/>
    <s v="L"/>
  </r>
  <r>
    <n v="2021"/>
    <x v="4"/>
    <s v="Data Engineering"/>
    <s v="USD"/>
    <n v="200000"/>
    <n v="200000"/>
    <s v="United States"/>
    <s v="Mid-level"/>
    <s v="Full-time"/>
    <s v="Remote"/>
    <s v="United States"/>
    <s v="L"/>
  </r>
  <r>
    <n v="2021"/>
    <x v="4"/>
    <s v="Data Engineering"/>
    <s v="USD"/>
    <n v="174000"/>
    <n v="174000"/>
    <s v="United States"/>
    <s v="Senior"/>
    <s v="Full-time"/>
    <s v="Remote"/>
    <s v="United States"/>
    <s v="L"/>
  </r>
  <r>
    <n v="2021"/>
    <x v="6"/>
    <s v="Data Analysis"/>
    <s v="USD"/>
    <n v="93000"/>
    <n v="93000"/>
    <s v="United States"/>
    <s v="Mid-level"/>
    <s v="Full-time"/>
    <s v="Remote"/>
    <s v="United States"/>
    <s v="L"/>
  </r>
  <r>
    <n v="2021"/>
    <x v="11"/>
    <s v="Data Science and Research"/>
    <s v="EUR"/>
    <n v="51400"/>
    <n v="60757"/>
    <s v="Portugal"/>
    <s v="Senior"/>
    <s v="Full-time"/>
    <s v="Hybrid"/>
    <s v="Portugal"/>
    <s v="L"/>
  </r>
  <r>
    <n v="2021"/>
    <x v="2"/>
    <s v="Data Science and Research"/>
    <s v="USD"/>
    <n v="90000"/>
    <n v="90000"/>
    <s v="United States"/>
    <s v="Entry-level"/>
    <s v="Full-time"/>
    <s v="Remote"/>
    <s v="United States"/>
    <s v="S"/>
  </r>
  <r>
    <n v="2020"/>
    <x v="4"/>
    <s v="Data Engineering"/>
    <s v="EUR"/>
    <n v="61500"/>
    <n v="70139"/>
    <s v="France"/>
    <s v="Mid-level"/>
    <s v="Full-time"/>
    <s v="Hybrid"/>
    <s v="France"/>
    <s v="L"/>
  </r>
  <r>
    <n v="2021"/>
    <x v="123"/>
    <s v="Data Analysis"/>
    <s v="USD"/>
    <n v="170000"/>
    <n v="170000"/>
    <s v="United States"/>
    <s v="Senior"/>
    <s v="Full-time"/>
    <s v="Remote"/>
    <s v="United States"/>
    <s v="M"/>
  </r>
  <r>
    <n v="2021"/>
    <x v="4"/>
    <s v="Data Engineering"/>
    <s v="GBP"/>
    <n v="70000"/>
    <n v="96282"/>
    <s v="United Kingdom"/>
    <s v="Senior"/>
    <s v="Full-time"/>
    <s v="Hybrid"/>
    <s v="United Kingdom"/>
    <s v="L"/>
  </r>
  <r>
    <n v="2021"/>
    <x v="2"/>
    <s v="Data Science and Research"/>
    <s v="EUR"/>
    <n v="31000"/>
    <n v="36643"/>
    <s v="France"/>
    <s v="Entry-level"/>
    <s v="Full-time"/>
    <s v="Hybrid"/>
    <s v="France"/>
    <s v="L"/>
  </r>
  <r>
    <n v="2021"/>
    <x v="4"/>
    <s v="Data Engineering"/>
    <s v="GBP"/>
    <n v="52500"/>
    <n v="72212"/>
    <s v="United Kingdom"/>
    <s v="Mid-level"/>
    <s v="Full-time"/>
    <s v="Hybrid"/>
    <s v="United Kingdom"/>
    <s v="L"/>
  </r>
  <r>
    <n v="2020"/>
    <x v="6"/>
    <s v="Data Analysis"/>
    <s v="USD"/>
    <n v="91000"/>
    <n v="91000"/>
    <s v="United States"/>
    <s v="Entry-level"/>
    <s v="Full-time"/>
    <s v="Remote"/>
    <s v="United States"/>
    <s v="L"/>
  </r>
  <r>
    <n v="2021"/>
    <x v="112"/>
    <s v="Data Architecture and Modeling"/>
    <s v="CAD"/>
    <n v="125000"/>
    <n v="99703"/>
    <s v="Canada"/>
    <s v="Senior"/>
    <s v="Full-time"/>
    <s v="Hybrid"/>
    <s v="Canada"/>
    <s v="M"/>
  </r>
  <r>
    <n v="2021"/>
    <x v="2"/>
    <s v="Data Science and Research"/>
    <s v="USD"/>
    <n v="165000"/>
    <n v="165000"/>
    <s v="United States"/>
    <s v="Senior"/>
    <s v="Full-time"/>
    <s v="Remote"/>
    <s v="United States"/>
    <s v="L"/>
  </r>
  <r>
    <n v="2021"/>
    <x v="6"/>
    <s v="Data Analysis"/>
    <s v="USD"/>
    <n v="80000"/>
    <n v="80000"/>
    <s v="United States"/>
    <s v="Mid-level"/>
    <s v="Full-time"/>
    <s v="Remote"/>
    <s v="United States"/>
    <s v="L"/>
  </r>
  <r>
    <n v="2021"/>
    <x v="2"/>
    <s v="Data Science and Research"/>
    <s v="CAD"/>
    <n v="130000"/>
    <n v="103691"/>
    <s v="Canada"/>
    <s v="Senior"/>
    <s v="Full-time"/>
    <s v="Remote"/>
    <s v="Canada"/>
    <s v="L"/>
  </r>
  <r>
    <n v="2020"/>
    <x v="11"/>
    <s v="Data Science and Research"/>
    <s v="USD"/>
    <n v="42000"/>
    <n v="42000"/>
    <s v="Netherlands"/>
    <s v="Entry-level"/>
    <s v="Full-time"/>
    <s v="Hybrid"/>
    <s v="Netherlands"/>
    <s v="L"/>
  </r>
  <r>
    <n v="2020"/>
    <x v="77"/>
    <s v="Data Science and Research"/>
    <s v="USD"/>
    <n v="115000"/>
    <n v="115000"/>
    <s v="United Arab Emirates"/>
    <s v="Mid-level"/>
    <s v="Full-time"/>
    <s v="In-person"/>
    <s v="United Arab Emirates"/>
    <s v="L"/>
  </r>
  <r>
    <n v="2021"/>
    <x v="11"/>
    <s v="Data Science and Research"/>
    <s v="CAD"/>
    <n v="80000"/>
    <n v="63810"/>
    <s v="Canada"/>
    <s v="Mid-level"/>
    <s v="Full-time"/>
    <s v="Remote"/>
    <s v="Canada"/>
    <s v="M"/>
  </r>
  <r>
    <n v="2020"/>
    <x v="17"/>
    <s v="Machine Learning and AI"/>
    <s v="USD"/>
    <n v="260000"/>
    <n v="260000"/>
    <s v="Japan"/>
    <s v="Senior"/>
    <s v="Full-time"/>
    <s v="In-person"/>
    <s v="Japan"/>
    <s v="S"/>
  </r>
  <r>
    <n v="2021"/>
    <x v="81"/>
    <s v="Data Science and Research"/>
    <s v="USD"/>
    <n v="110000"/>
    <n v="110000"/>
    <s v="United States"/>
    <s v="Mid-level"/>
    <s v="Full-time"/>
    <s v="In-person"/>
    <s v="United States"/>
    <s v="S"/>
  </r>
  <r>
    <n v="2021"/>
    <x v="1"/>
    <s v="Data Architecture and Modeling"/>
    <s v="USD"/>
    <n v="180000"/>
    <n v="180000"/>
    <s v="United States"/>
    <s v="Mid-level"/>
    <s v="Full-time"/>
    <s v="Remote"/>
    <s v="United States"/>
    <s v="L"/>
  </r>
  <r>
    <n v="2021"/>
    <x v="6"/>
    <s v="Data Analysis"/>
    <s v="USD"/>
    <n v="200000"/>
    <n v="200000"/>
    <s v="United States"/>
    <s v="Senior"/>
    <s v="Full-time"/>
    <s v="Remote"/>
    <s v="United States"/>
    <s v="L"/>
  </r>
  <r>
    <n v="2020"/>
    <x v="106"/>
    <s v="Data Engineering"/>
    <s v="GBP"/>
    <n v="85000"/>
    <n v="109024"/>
    <s v="United Kingdom"/>
    <s v="Senior"/>
    <s v="Full-time"/>
    <s v="Hybrid"/>
    <s v="United Kingdom"/>
    <s v="M"/>
  </r>
  <r>
    <n v="2021"/>
    <x v="4"/>
    <s v="Data Engineering"/>
    <s v="USD"/>
    <n v="200000"/>
    <n v="200000"/>
    <s v="United States"/>
    <s v="Senior"/>
    <s v="Full-time"/>
    <s v="Remote"/>
    <s v="United States"/>
    <s v="L"/>
  </r>
  <r>
    <n v="2021"/>
    <x v="27"/>
    <s v="Machine Learning and AI"/>
    <s v="USD"/>
    <n v="256000"/>
    <n v="256000"/>
    <s v="United States"/>
    <s v="Senior"/>
    <s v="Full-time"/>
    <s v="Remote"/>
    <s v="United States"/>
    <s v="S"/>
  </r>
  <r>
    <n v="2021"/>
    <x v="4"/>
    <s v="Data Engineering"/>
    <s v="USD"/>
    <n v="110000"/>
    <n v="110000"/>
    <s v="United States"/>
    <s v="Mid-level"/>
    <s v="Full-time"/>
    <s v="Remote"/>
    <s v="United States"/>
    <s v="L"/>
  </r>
  <r>
    <n v="2020"/>
    <x v="2"/>
    <s v="Data Science and Research"/>
    <s v="EUR"/>
    <n v="70000"/>
    <n v="79833"/>
    <s v="Germany"/>
    <s v="Mid-level"/>
    <s v="Full-time"/>
    <s v="In-person"/>
    <s v="Germany"/>
    <s v="L"/>
  </r>
  <r>
    <n v="2021"/>
    <x v="4"/>
    <s v="Data Engineering"/>
    <s v="USD"/>
    <n v="72500"/>
    <n v="72500"/>
    <s v="United States"/>
    <s v="Entry-level"/>
    <s v="Full-time"/>
    <s v="Remote"/>
    <s v="United States"/>
    <s v="L"/>
  </r>
  <r>
    <n v="2021"/>
    <x v="5"/>
    <s v="Machine Learning and AI"/>
    <s v="USD"/>
    <n v="185000"/>
    <n v="185000"/>
    <s v="United States"/>
    <s v="Senior"/>
    <s v="Full-time"/>
    <s v="Hybrid"/>
    <s v="United States"/>
    <s v="L"/>
  </r>
  <r>
    <n v="2021"/>
    <x v="4"/>
    <s v="Data Engineering"/>
    <s v="EUR"/>
    <n v="59000"/>
    <n v="69741"/>
    <s v="Netherlands"/>
    <s v="Mid-level"/>
    <s v="Part-time"/>
    <s v="Remote"/>
    <s v="Netherlands"/>
    <s v="L"/>
  </r>
  <r>
    <n v="2021"/>
    <x v="11"/>
    <s v="Data Science and Research"/>
    <s v="USD"/>
    <n v="100000"/>
    <n v="100000"/>
    <s v="Jersey"/>
    <s v="Entry-level"/>
    <s v="Full-time"/>
    <s v="In-person"/>
    <s v="China"/>
    <s v="L"/>
  </r>
  <r>
    <n v="2021"/>
    <x v="4"/>
    <s v="Data Engineering"/>
    <s v="USD"/>
    <n v="112000"/>
    <n v="112000"/>
    <s v="United States"/>
    <s v="Mid-level"/>
    <s v="Full-time"/>
    <s v="Remote"/>
    <s v="United States"/>
    <s v="L"/>
  </r>
  <r>
    <n v="2020"/>
    <x v="5"/>
    <s v="Machine Learning and AI"/>
    <s v="USD"/>
    <n v="150000"/>
    <n v="150000"/>
    <s v="United States"/>
    <s v="Senior"/>
    <s v="Full-time"/>
    <s v="Hybrid"/>
    <s v="United States"/>
    <s v="L"/>
  </r>
  <r>
    <n v="2021"/>
    <x v="2"/>
    <s v="Data Science and Research"/>
    <s v="TRY"/>
    <n v="180000"/>
    <n v="20171"/>
    <s v="Turkey"/>
    <s v="Senior"/>
    <s v="Full-time"/>
    <s v="Hybrid"/>
    <s v="Turkey"/>
    <s v="L"/>
  </r>
  <r>
    <n v="2021"/>
    <x v="68"/>
    <s v="Machine Learning and AI"/>
    <s v="USD"/>
    <n v="55000"/>
    <n v="55000"/>
    <s v="Spain"/>
    <s v="Senior"/>
    <s v="Full-time"/>
    <s v="Remote"/>
    <s v="Spain"/>
    <s v="L"/>
  </r>
  <r>
    <n v="2021"/>
    <x v="2"/>
    <s v="Data Science and Research"/>
    <s v="USD"/>
    <n v="58000"/>
    <n v="58000"/>
    <s v="United States"/>
    <s v="Entry-level"/>
    <s v="Full-time"/>
    <s v="Hybrid"/>
    <s v="United States"/>
    <s v="L"/>
  </r>
  <r>
    <n v="2021"/>
    <x v="2"/>
    <s v="Data Science and Research"/>
    <s v="USD"/>
    <n v="100000"/>
    <n v="100000"/>
    <s v="United States"/>
    <s v="Entry-level"/>
    <s v="Full-time"/>
    <s v="Remote"/>
    <s v="United States"/>
    <s v="M"/>
  </r>
  <r>
    <n v="2021"/>
    <x v="2"/>
    <s v="Data Science and Research"/>
    <s v="EUR"/>
    <n v="65720"/>
    <n v="77684"/>
    <s v="France"/>
    <s v="Senior"/>
    <s v="Full-time"/>
    <s v="Hybrid"/>
    <s v="France"/>
    <s v="M"/>
  </r>
  <r>
    <n v="2021"/>
    <x v="5"/>
    <s v="Machine Learning and AI"/>
    <s v="USD"/>
    <n v="85000"/>
    <n v="85000"/>
    <s v="Netherlands"/>
    <s v="Entry-level"/>
    <s v="Full-time"/>
    <s v="Remote"/>
    <s v="Germany"/>
    <s v="S"/>
  </r>
  <r>
    <n v="2021"/>
    <x v="23"/>
    <s v="Data Science and Research"/>
    <s v="EUR"/>
    <n v="65000"/>
    <n v="76833"/>
    <s v="Germany"/>
    <s v="Entry-level"/>
    <s v="Full-time"/>
    <s v="In-person"/>
    <s v="Germany"/>
    <s v="L"/>
  </r>
  <r>
    <n v="2021"/>
    <x v="83"/>
    <s v="Data Science and Research"/>
    <s v="USD"/>
    <n v="105000"/>
    <n v="105000"/>
    <s v="United States"/>
    <s v="Senior"/>
    <s v="Contract"/>
    <s v="Remote"/>
    <s v="United States"/>
    <s v="M"/>
  </r>
  <r>
    <n v="2020"/>
    <x v="6"/>
    <s v="Data Analysis"/>
    <s v="USD"/>
    <n v="72000"/>
    <n v="72000"/>
    <s v="United States"/>
    <s v="Entry-level"/>
    <s v="Full-time"/>
    <s v="Remote"/>
    <s v="United States"/>
    <s v="L"/>
  </r>
  <r>
    <n v="2021"/>
    <x v="4"/>
    <s v="Data Engineering"/>
    <s v="EUR"/>
    <n v="55000"/>
    <n v="65013"/>
    <s v="Germany"/>
    <s v="Entry-level"/>
    <s v="Full-time"/>
    <s v="Hybrid"/>
    <s v="Germany"/>
    <s v="M"/>
  </r>
  <r>
    <n v="2021"/>
    <x v="4"/>
    <s v="Data Engineering"/>
    <s v="TRY"/>
    <n v="250000"/>
    <n v="28016"/>
    <s v="Turkey"/>
    <s v="Mid-level"/>
    <s v="Full-time"/>
    <s v="Remote"/>
    <s v="Turkey"/>
    <s v="M"/>
  </r>
  <r>
    <n v="2021"/>
    <x v="4"/>
    <s v="Data Engineering"/>
    <s v="USD"/>
    <n v="111775"/>
    <n v="111775"/>
    <s v="United States"/>
    <s v="Mid-level"/>
    <s v="Full-time"/>
    <s v="In-person"/>
    <s v="United States"/>
    <s v="M"/>
  </r>
  <r>
    <n v="2021"/>
    <x v="4"/>
    <s v="Data Engineering"/>
    <s v="USD"/>
    <n v="93150"/>
    <n v="93150"/>
    <s v="United States"/>
    <s v="Mid-level"/>
    <s v="Full-time"/>
    <s v="In-person"/>
    <s v="United States"/>
    <s v="M"/>
  </r>
  <r>
    <n v="2021"/>
    <x v="122"/>
    <s v="Data Engineering"/>
    <s v="USD"/>
    <n v="160000"/>
    <n v="160000"/>
    <s v="Puerto Rico"/>
    <s v="Senior"/>
    <s v="Full-time"/>
    <s v="Hybrid"/>
    <s v="United States"/>
    <s v="S"/>
  </r>
  <r>
    <n v="2021"/>
    <x v="2"/>
    <s v="Data Science and Research"/>
    <s v="EUR"/>
    <n v="21600"/>
    <n v="25532"/>
    <s v="Serbia"/>
    <s v="Mid-level"/>
    <s v="Full-time"/>
    <s v="Remote"/>
    <s v="Germany"/>
    <s v="S"/>
  </r>
  <r>
    <n v="2021"/>
    <x v="6"/>
    <s v="Data Analysis"/>
    <s v="EUR"/>
    <n v="54000"/>
    <n v="63831"/>
    <s v="Germany"/>
    <s v="Senior"/>
    <s v="Full-time"/>
    <s v="Hybrid"/>
    <s v="Germany"/>
    <s v="L"/>
  </r>
  <r>
    <n v="2020"/>
    <x v="77"/>
    <s v="Data Science and Research"/>
    <s v="USD"/>
    <n v="190000"/>
    <n v="190000"/>
    <s v="United States"/>
    <s v="Senior"/>
    <s v="Full-time"/>
    <s v="Remote"/>
    <s v="United States"/>
    <s v="S"/>
  </r>
  <r>
    <n v="2021"/>
    <x v="49"/>
    <s v="Data Science and Research"/>
    <s v="EUR"/>
    <n v="120000"/>
    <n v="141846"/>
    <s v="Germany"/>
    <s v="Executive"/>
    <s v="Full-time"/>
    <s v="In-person"/>
    <s v="Germany"/>
    <s v="L"/>
  </r>
  <r>
    <n v="2021"/>
    <x v="6"/>
    <s v="Data Analysis"/>
    <s v="CAD"/>
    <n v="90000"/>
    <n v="71786"/>
    <s v="Canada"/>
    <s v="Senior"/>
    <s v="Full-time"/>
    <s v="Remote"/>
    <s v="Canada"/>
    <s v="M"/>
  </r>
  <r>
    <n v="2021"/>
    <x v="2"/>
    <s v="Data Science and Research"/>
    <s v="USD"/>
    <n v="135000"/>
    <n v="135000"/>
    <s v="United States"/>
    <s v="Senior"/>
    <s v="Full-time"/>
    <s v="In-person"/>
    <s v="United States"/>
    <s v="L"/>
  </r>
  <r>
    <n v="2021"/>
    <x v="5"/>
    <s v="Machine Learning and AI"/>
    <s v="EUR"/>
    <n v="21000"/>
    <n v="24823"/>
    <s v="Germany"/>
    <s v="Entry-level"/>
    <s v="Full-time"/>
    <s v="Hybrid"/>
    <s v="Germany"/>
    <s v="M"/>
  </r>
  <r>
    <n v="2021"/>
    <x v="2"/>
    <s v="Data Science and Research"/>
    <s v="USD"/>
    <n v="147000"/>
    <n v="147000"/>
    <s v="United States"/>
    <s v="Mid-level"/>
    <s v="Full-time"/>
    <s v="Hybrid"/>
    <s v="United States"/>
    <s v="L"/>
  </r>
  <r>
    <n v="2021"/>
    <x v="11"/>
    <s v="Data Science and Research"/>
    <s v="CAD"/>
    <n v="120500"/>
    <n v="96113"/>
    <s v="Canada"/>
    <s v="Senior"/>
    <s v="Full-time"/>
    <s v="Hybrid"/>
    <s v="Canada"/>
    <s v="L"/>
  </r>
  <r>
    <n v="2021"/>
    <x v="44"/>
    <s v="Data Science and Research"/>
    <s v="USD"/>
    <n v="174000"/>
    <n v="174000"/>
    <s v="United States"/>
    <s v="Senior"/>
    <s v="Full-time"/>
    <s v="Remote"/>
    <s v="United States"/>
    <s v="L"/>
  </r>
  <r>
    <n v="2020"/>
    <x v="50"/>
    <s v="Data Analysis"/>
    <s v="USD"/>
    <n v="135000"/>
    <n v="135000"/>
    <s v="United States"/>
    <s v="Mid-level"/>
    <s v="Full-time"/>
    <s v="Remote"/>
    <s v="United States"/>
    <s v="L"/>
  </r>
  <r>
    <n v="2021"/>
    <x v="5"/>
    <s v="Machine Learning and AI"/>
    <s v="USD"/>
    <n v="21844"/>
    <n v="21844"/>
    <s v="Colombia"/>
    <s v="Entry-level"/>
    <s v="Full-time"/>
    <s v="Hybrid"/>
    <s v="Colombia"/>
    <s v="M"/>
  </r>
  <r>
    <n v="2020"/>
    <x v="122"/>
    <s v="Data Engineering"/>
    <s v="USD"/>
    <n v="125000"/>
    <n v="125000"/>
    <s v="New Zealand"/>
    <s v="Senior"/>
    <s v="Full-time"/>
    <s v="Hybrid"/>
    <s v="New Zealand"/>
    <s v="S"/>
  </r>
  <r>
    <n v="2020"/>
    <x v="2"/>
    <s v="Data Science and Research"/>
    <s v="EUR"/>
    <n v="45000"/>
    <n v="51321"/>
    <s v="France"/>
    <s v="Entry-level"/>
    <s v="Full-time"/>
    <s v="In-person"/>
    <s v="France"/>
    <s v="S"/>
  </r>
  <r>
    <n v="2021"/>
    <x v="23"/>
    <s v="Data Science and Research"/>
    <s v="EUR"/>
    <n v="59000"/>
    <n v="69741"/>
    <s v="France"/>
    <s v="Executive"/>
    <s v="Full-time"/>
    <s v="Remote"/>
    <s v="Spain"/>
    <s v="S"/>
  </r>
  <r>
    <n v="2021"/>
    <x v="120"/>
    <s v="Leadership and Management"/>
    <s v="USD"/>
    <n v="50000"/>
    <n v="50000"/>
    <s v="Vietnam"/>
    <s v="Senior"/>
    <s v="Full-time"/>
    <s v="Remote"/>
    <s v="United Kingdom"/>
    <s v="M"/>
  </r>
  <r>
    <n v="2020"/>
    <x v="2"/>
    <s v="Data Science and Research"/>
    <s v="EUR"/>
    <n v="35000"/>
    <n v="39916"/>
    <s v="France"/>
    <s v="Entry-level"/>
    <s v="Full-time"/>
    <s v="In-person"/>
    <s v="France"/>
    <s v="M"/>
  </r>
  <r>
    <n v="2020"/>
    <x v="107"/>
    <s v="Data Analysis"/>
    <s v="USD"/>
    <n v="87000"/>
    <n v="87000"/>
    <s v="United States"/>
    <s v="Mid-level"/>
    <s v="Full-time"/>
    <s v="Remote"/>
    <s v="United States"/>
    <s v="L"/>
  </r>
  <r>
    <n v="2021"/>
    <x v="4"/>
    <s v="Data Engineering"/>
    <s v="EUR"/>
    <n v="22000"/>
    <n v="26005"/>
    <s v="Romania"/>
    <s v="Mid-level"/>
    <s v="Full-time"/>
    <s v="In-person"/>
    <s v="United States"/>
    <s v="L"/>
  </r>
  <r>
    <n v="2021"/>
    <x v="2"/>
    <s v="Data Science and Research"/>
    <s v="EUR"/>
    <n v="76760"/>
    <n v="90734"/>
    <s v="Germany"/>
    <s v="Mid-level"/>
    <s v="Full-time"/>
    <s v="Hybrid"/>
    <s v="Germany"/>
    <s v="L"/>
  </r>
  <r>
    <n v="2021"/>
    <x v="5"/>
    <s v="Machine Learning and AI"/>
    <s v="USD"/>
    <n v="81000"/>
    <n v="81000"/>
    <s v="United States"/>
    <s v="Entry-level"/>
    <s v="Full-time"/>
    <s v="Hybrid"/>
    <s v="United States"/>
    <s v="S"/>
  </r>
  <r>
    <n v="2021"/>
    <x v="23"/>
    <s v="Data Science and Research"/>
    <s v="USD"/>
    <n v="90000"/>
    <n v="90000"/>
    <s v="United States"/>
    <s v="Entry-level"/>
    <s v="Full-time"/>
    <s v="Remote"/>
    <s v="United States"/>
    <s v="S"/>
  </r>
  <r>
    <n v="2021"/>
    <x v="2"/>
    <s v="Data Science and Research"/>
    <s v="EUR"/>
    <n v="52000"/>
    <n v="61467"/>
    <s v="Germany"/>
    <s v="Mid-level"/>
    <s v="Full-time"/>
    <s v="Hybrid"/>
    <s v="Austria"/>
    <s v="M"/>
  </r>
  <r>
    <n v="2021"/>
    <x v="47"/>
    <s v="Machine Learning and AI"/>
    <s v="USD"/>
    <n v="195000"/>
    <n v="195000"/>
    <s v="United States"/>
    <s v="Senior"/>
    <s v="Full-time"/>
    <s v="Remote"/>
    <s v="United States"/>
    <s v="M"/>
  </r>
  <r>
    <n v="2021"/>
    <x v="2"/>
    <s v="Data Science and Research"/>
    <s v="EUR"/>
    <n v="32000"/>
    <n v="37825"/>
    <s v="Spain"/>
    <s v="Mid-level"/>
    <s v="Full-time"/>
    <s v="Remote"/>
    <s v="Spain"/>
    <s v="L"/>
  </r>
  <r>
    <n v="2020"/>
    <x v="6"/>
    <s v="Data Analysis"/>
    <s v="USD"/>
    <n v="85000"/>
    <n v="85000"/>
    <s v="United States"/>
    <s v="Mid-level"/>
    <s v="Full-time"/>
    <s v="Remote"/>
    <s v="United States"/>
    <s v="L"/>
  </r>
  <r>
    <n v="2021"/>
    <x v="62"/>
    <s v="Data Science and Research"/>
    <s v="USD"/>
    <n v="416000"/>
    <n v="416000"/>
    <s v="United States"/>
    <s v="Executive"/>
    <s v="Contract"/>
    <s v="Remote"/>
    <s v="United States"/>
    <s v="S"/>
  </r>
  <r>
    <n v="2021"/>
    <x v="17"/>
    <s v="Machine Learning and AI"/>
    <s v="USD"/>
    <n v="225000"/>
    <n v="225000"/>
    <s v="United States"/>
    <s v="Senior"/>
    <s v="Full-time"/>
    <s v="Remote"/>
    <s v="Canada"/>
    <s v="L"/>
  </r>
  <r>
    <n v="2021"/>
    <x v="2"/>
    <s v="Data Science and Research"/>
    <s v="GBP"/>
    <n v="40900"/>
    <n v="56256"/>
    <s v="United Kingdom"/>
    <s v="Mid-level"/>
    <s v="Full-time"/>
    <s v="Hybrid"/>
    <s v="United Kingdom"/>
    <s v="L"/>
  </r>
  <r>
    <n v="2021"/>
    <x v="2"/>
    <s v="Data Science and Research"/>
    <s v="GBP"/>
    <n v="85000"/>
    <n v="116914"/>
    <s v="United Kingdom"/>
    <s v="Mid-level"/>
    <s v="Full-time"/>
    <s v="Hybrid"/>
    <s v="United Kingdom"/>
    <s v="L"/>
  </r>
  <r>
    <n v="2021"/>
    <x v="5"/>
    <s v="Machine Learning and AI"/>
    <s v="PLN"/>
    <n v="180000"/>
    <n v="46597"/>
    <s v="Poland"/>
    <s v="Mid-level"/>
    <s v="Full-time"/>
    <s v="Remote"/>
    <s v="Poland"/>
    <s v="L"/>
  </r>
  <r>
    <n v="2020"/>
    <x v="106"/>
    <s v="Data Engineering"/>
    <s v="EUR"/>
    <n v="100000"/>
    <n v="114047"/>
    <s v="Poland"/>
    <s v="Senior"/>
    <s v="Full-time"/>
    <s v="Remote"/>
    <s v="United Kingdom"/>
    <s v="S"/>
  </r>
  <r>
    <n v="2021"/>
    <x v="5"/>
    <s v="Machine Learning and AI"/>
    <s v="EUR"/>
    <n v="75000"/>
    <n v="88654"/>
    <s v="Belgium"/>
    <s v="Mid-level"/>
    <s v="Full-time"/>
    <s v="Remote"/>
    <s v="Belgium"/>
    <s v="M"/>
  </r>
  <r>
    <n v="2020"/>
    <x v="122"/>
    <s v="Data Engineering"/>
    <s v="USD"/>
    <n v="56000"/>
    <n v="56000"/>
    <s v="Portugal"/>
    <s v="Mid-level"/>
    <s v="Full-time"/>
    <s v="Remote"/>
    <s v="United States"/>
    <s v="M"/>
  </r>
  <r>
    <n v="2021"/>
    <x v="54"/>
    <s v="Machine Learning and AI"/>
    <s v="DKK"/>
    <n v="180000"/>
    <n v="28609"/>
    <s v="Denmark"/>
    <s v="Entry-level"/>
    <s v="Part-time"/>
    <s v="Hybrid"/>
    <s v="Denmark"/>
    <s v="S"/>
  </r>
  <r>
    <n v="2021"/>
    <x v="2"/>
    <s v="Data Science and Research"/>
    <s v="EUR"/>
    <n v="75000"/>
    <n v="88654"/>
    <s v="Germany"/>
    <s v="Mid-level"/>
    <s v="Full-time"/>
    <s v="Hybrid"/>
    <s v="Germany"/>
    <s v="L"/>
  </r>
  <r>
    <n v="2020"/>
    <x v="4"/>
    <s v="Data Engineering"/>
    <s v="EUR"/>
    <n v="42000"/>
    <n v="47899"/>
    <s v="Greece"/>
    <s v="Senior"/>
    <s v="Full-time"/>
    <s v="Hybrid"/>
    <s v="Greece"/>
    <s v="L"/>
  </r>
  <r>
    <n v="2020"/>
    <x v="34"/>
    <s v="Data Analysis"/>
    <s v="USD"/>
    <n v="98000"/>
    <n v="98000"/>
    <s v="United States"/>
    <s v="Mid-level"/>
    <s v="Full-time"/>
    <s v="In-person"/>
    <s v="United States"/>
    <s v="M"/>
  </r>
  <r>
    <n v="2021"/>
    <x v="4"/>
    <s v="Data Engineering"/>
    <s v="GBP"/>
    <n v="48000"/>
    <n v="66022"/>
    <s v="Hong Kong"/>
    <s v="Mid-level"/>
    <s v="Full-time"/>
    <s v="Hybrid"/>
    <s v="United Kingdom"/>
    <s v="S"/>
  </r>
  <r>
    <n v="2021"/>
    <x v="11"/>
    <s v="Data Science and Research"/>
    <s v="EUR"/>
    <n v="48000"/>
    <n v="56738"/>
    <s v="France"/>
    <s v="Mid-level"/>
    <s v="Full-time"/>
    <s v="Hybrid"/>
    <s v="France"/>
    <s v="S"/>
  </r>
  <r>
    <n v="2021"/>
    <x v="5"/>
    <s v="Machine Learning and AI"/>
    <s v="EUR"/>
    <n v="21000"/>
    <n v="24823"/>
    <s v="Slovenia"/>
    <s v="Mid-level"/>
    <s v="Full-time"/>
    <s v="Hybrid"/>
    <s v="Slovenia"/>
    <s v="L"/>
  </r>
  <r>
    <n v="2021"/>
    <x v="59"/>
    <s v="Leadership and Management"/>
    <s v="USD"/>
    <n v="120000"/>
    <n v="120000"/>
    <s v="United States"/>
    <s v="Senior"/>
    <s v="Full-time"/>
    <s v="In-person"/>
    <s v="United States"/>
    <s v="L"/>
  </r>
  <r>
    <n v="2021"/>
    <x v="4"/>
    <s v="Data Engineering"/>
    <s v="USD"/>
    <n v="20000"/>
    <n v="20000"/>
    <s v="Italy"/>
    <s v="Mid-level"/>
    <s v="Freelance"/>
    <s v="In-person"/>
    <s v="United States"/>
    <s v="L"/>
  </r>
  <r>
    <n v="2020"/>
    <x v="49"/>
    <s v="Data Science and Research"/>
    <s v="USD"/>
    <n v="325000"/>
    <n v="325000"/>
    <s v="United States"/>
    <s v="Executive"/>
    <s v="Full-time"/>
    <s v="Remote"/>
    <s v="United States"/>
    <s v="L"/>
  </r>
  <r>
    <n v="2021"/>
    <x v="5"/>
    <s v="Machine Learning and AI"/>
    <s v="USD"/>
    <n v="200000"/>
    <n v="200000"/>
    <s v="United States"/>
    <s v="Senior"/>
    <s v="Full-time"/>
    <s v="Remote"/>
    <s v="United States"/>
    <s v="L"/>
  </r>
  <r>
    <n v="2020"/>
    <x v="68"/>
    <s v="Machine Learning and AI"/>
    <s v="DKK"/>
    <n v="300000"/>
    <n v="45896"/>
    <s v="Denmark"/>
    <s v="Entry-level"/>
    <s v="Full-time"/>
    <s v="Hybrid"/>
    <s v="Denmark"/>
    <s v="S"/>
  </r>
  <r>
    <n v="2021"/>
    <x v="2"/>
    <s v="Data Science and Research"/>
    <s v="USD"/>
    <n v="160000"/>
    <n v="160000"/>
    <s v="United States"/>
    <s v="Mid-level"/>
    <s v="Full-time"/>
    <s v="Remote"/>
    <s v="United States"/>
    <s v="L"/>
  </r>
  <r>
    <n v="2021"/>
    <x v="11"/>
    <s v="Data Science and Research"/>
    <s v="USD"/>
    <n v="50000"/>
    <n v="50000"/>
    <s v="France"/>
    <s v="Senior"/>
    <s v="Full-time"/>
    <s v="Remote"/>
    <s v="United States"/>
    <s v="S"/>
  </r>
  <r>
    <n v="2021"/>
    <x v="14"/>
    <s v="Data Science and Research"/>
    <s v="EUR"/>
    <n v="34000"/>
    <n v="40189"/>
    <s v="Greece"/>
    <s v="Mid-level"/>
    <s v="Full-time"/>
    <s v="Remote"/>
    <s v="Greece"/>
    <s v="M"/>
  </r>
  <r>
    <n v="2021"/>
    <x v="4"/>
    <s v="Data Engineering"/>
    <s v="USD"/>
    <n v="165000"/>
    <n v="165000"/>
    <s v="United States"/>
    <s v="Senior"/>
    <s v="Full-time"/>
    <s v="In-person"/>
    <s v="United States"/>
    <s v="M"/>
  </r>
  <r>
    <n v="2020"/>
    <x v="2"/>
    <s v="Data Science and Research"/>
    <s v="EUR"/>
    <n v="37000"/>
    <n v="42197"/>
    <s v="France"/>
    <s v="Mid-level"/>
    <s v="Full-time"/>
    <s v="Hybrid"/>
    <s v="France"/>
    <s v="S"/>
  </r>
  <r>
    <n v="2021"/>
    <x v="79"/>
    <s v="Data Engineering"/>
    <s v="USD"/>
    <n v="185000"/>
    <n v="185000"/>
    <s v="United States"/>
    <s v="Senior"/>
    <s v="Full-time"/>
    <s v="Remote"/>
    <s v="United States"/>
    <s v="L"/>
  </r>
  <r>
    <n v="2020"/>
    <x v="2"/>
    <s v="Data Science and Research"/>
    <s v="EUR"/>
    <n v="55000"/>
    <n v="62726"/>
    <s v="Germany"/>
    <s v="Entry-level"/>
    <s v="Full-time"/>
    <s v="Hybrid"/>
    <s v="Germany"/>
    <s v="S"/>
  </r>
  <r>
    <n v="2021"/>
    <x v="2"/>
    <s v="Data Science and Research"/>
    <s v="EUR"/>
    <n v="76760"/>
    <n v="90734"/>
    <s v="Germany"/>
    <s v="Mid-level"/>
    <s v="Full-time"/>
    <s v="Hybrid"/>
    <s v="Germany"/>
    <s v="L"/>
  </r>
  <r>
    <n v="2020"/>
    <x v="2"/>
    <s v="Data Science and Research"/>
    <s v="EUR"/>
    <n v="19000"/>
    <n v="21669"/>
    <s v="Italy"/>
    <s v="Entry-level"/>
    <s v="Part-time"/>
    <s v="Hybrid"/>
    <s v="Italy"/>
    <s v="S"/>
  </r>
  <r>
    <n v="2020"/>
    <x v="4"/>
    <s v="Data Engineering"/>
    <s v="USD"/>
    <n v="110000"/>
    <n v="110000"/>
    <s v="United States"/>
    <s v="Mid-level"/>
    <s v="Full-time"/>
    <s v="Remote"/>
    <s v="United States"/>
    <s v="L"/>
  </r>
  <r>
    <n v="2021"/>
    <x v="59"/>
    <s v="Leadership and Management"/>
    <s v="USD"/>
    <n v="140000"/>
    <n v="140000"/>
    <s v="United States"/>
    <s v="Senior"/>
    <s v="Full-time"/>
    <s v="Remote"/>
    <s v="United States"/>
    <s v="L"/>
  </r>
  <r>
    <n v="2020"/>
    <x v="2"/>
    <s v="Data Science and Research"/>
    <s v="USD"/>
    <n v="120000"/>
    <n v="120000"/>
    <s v="United States"/>
    <s v="Senior"/>
    <s v="Full-time"/>
    <s v="Hybrid"/>
    <s v="United States"/>
    <s v="L"/>
  </r>
  <r>
    <n v="2021"/>
    <x v="2"/>
    <s v="Data Science and Research"/>
    <s v="CAD"/>
    <n v="110000"/>
    <n v="87738"/>
    <s v="Canada"/>
    <s v="Senior"/>
    <s v="Full-time"/>
    <s v="Remote"/>
    <s v="Canada"/>
    <s v="S"/>
  </r>
  <r>
    <n v="2021"/>
    <x v="90"/>
    <s v="Data Analysis"/>
    <s v="GBP"/>
    <n v="45000"/>
    <n v="61896"/>
    <s v="United Kingdom"/>
    <s v="Senior"/>
    <s v="Full-time"/>
    <s v="Hybrid"/>
    <s v="United Kingdom"/>
    <s v="L"/>
  </r>
  <r>
    <n v="2021"/>
    <x v="4"/>
    <s v="Data Engineering"/>
    <s v="EUR"/>
    <n v="65000"/>
    <n v="76833"/>
    <s v="Romania"/>
    <s v="Senior"/>
    <s v="Full-time"/>
    <s v="Hybrid"/>
    <s v="United Kingdom"/>
    <s v="S"/>
  </r>
  <r>
    <n v="2021"/>
    <x v="5"/>
    <s v="Machine Learning and AI"/>
    <s v="USD"/>
    <n v="74000"/>
    <n v="74000"/>
    <s v="Japan"/>
    <s v="Mid-level"/>
    <s v="Full-time"/>
    <s v="Hybrid"/>
    <s v="Japan"/>
    <s v="S"/>
  </r>
  <r>
    <n v="2021"/>
    <x v="44"/>
    <s v="Data Science and Research"/>
    <s v="USD"/>
    <n v="152000"/>
    <n v="152000"/>
    <s v="United States"/>
    <s v="Senior"/>
    <s v="Full-time"/>
    <s v="Remote"/>
    <s v="France"/>
    <s v="L"/>
  </r>
  <r>
    <n v="2021"/>
    <x v="106"/>
    <s v="Data Engineering"/>
    <s v="USD"/>
    <n v="18000"/>
    <n v="18000"/>
    <s v="Moldova"/>
    <s v="Mid-level"/>
    <s v="Full-time"/>
    <s v="In-person"/>
    <s v="Moldova"/>
    <s v="S"/>
  </r>
  <r>
    <n v="2020"/>
    <x v="54"/>
    <s v="Machine Learning and AI"/>
    <s v="USD"/>
    <n v="60000"/>
    <n v="60000"/>
    <s v="Russia"/>
    <s v="Senior"/>
    <s v="Freelance"/>
    <s v="Remote"/>
    <s v="United States"/>
    <s v="S"/>
  </r>
  <r>
    <n v="2021"/>
    <x v="2"/>
    <s v="Data Science and Research"/>
    <s v="USD"/>
    <n v="130000"/>
    <n v="130000"/>
    <s v="United States"/>
    <s v="Mid-level"/>
    <s v="Full-time"/>
    <s v="Hybrid"/>
    <s v="United States"/>
    <s v="L"/>
  </r>
  <r>
    <n v="2021"/>
    <x v="54"/>
    <s v="Machine Learning and AI"/>
    <s v="BRL"/>
    <n v="102000"/>
    <n v="18907"/>
    <s v="Brazil"/>
    <s v="Senior"/>
    <s v="Full-time"/>
    <s v="In-person"/>
    <s v="Brazil"/>
    <s v="M"/>
  </r>
  <r>
    <n v="2021"/>
    <x v="50"/>
    <s v="Data Analysis"/>
    <s v="EUR"/>
    <n v="50000"/>
    <n v="59102"/>
    <s v="Luxembourg"/>
    <s v="Entry-level"/>
    <s v="Full-time"/>
    <s v="Remote"/>
    <s v="Luxembourg"/>
    <s v="L"/>
  </r>
  <r>
    <n v="2021"/>
    <x v="62"/>
    <s v="Data Science and Research"/>
    <s v="EUR"/>
    <n v="147000"/>
    <n v="173762"/>
    <s v="Germany"/>
    <s v="Senior"/>
    <s v="Full-time"/>
    <s v="Remote"/>
    <s v="Germany"/>
    <s v="M"/>
  </r>
  <r>
    <n v="2020"/>
    <x v="62"/>
    <s v="Data Science and Research"/>
    <s v="EUR"/>
    <n v="130000"/>
    <n v="148261"/>
    <s v="Germany"/>
    <s v="Senior"/>
    <s v="Full-time"/>
    <s v="Remote"/>
    <s v="Germany"/>
    <s v="M"/>
  </r>
  <r>
    <n v="2020"/>
    <x v="2"/>
    <s v="Data Science and Research"/>
    <s v="EUR"/>
    <n v="34000"/>
    <n v="38776"/>
    <s v="Spain"/>
    <s v="Mid-level"/>
    <s v="Full-time"/>
    <s v="Remote"/>
    <s v="Spain"/>
    <s v="M"/>
  </r>
  <r>
    <n v="2021"/>
    <x v="2"/>
    <s v="Data Science and Research"/>
    <s v="EUR"/>
    <n v="39600"/>
    <n v="46809"/>
    <s v="Spain"/>
    <s v="Mid-level"/>
    <s v="Full-time"/>
    <s v="Remote"/>
    <s v="Spain"/>
    <s v="M"/>
  </r>
  <r>
    <n v="2020"/>
    <x v="2"/>
    <s v="Data Science and Research"/>
    <s v="EUR"/>
    <n v="80000"/>
    <n v="91237"/>
    <s v="Austria"/>
    <s v="Senior"/>
    <s v="Full-time"/>
    <s v="In-person"/>
    <s v="Austria"/>
    <s v="S"/>
  </r>
  <r>
    <n v="2020"/>
    <x v="2"/>
    <s v="Data Science and Research"/>
    <s v="EUR"/>
    <n v="55000"/>
    <n v="62726"/>
    <s v="France"/>
    <s v="Mid-level"/>
    <s v="Full-time"/>
    <s v="Hybrid"/>
    <s v="Luxembourg"/>
    <s v="S"/>
  </r>
  <r>
    <n v="2021"/>
    <x v="2"/>
    <s v="Data Science and Research"/>
    <s v="USD"/>
    <n v="115000"/>
    <n v="115000"/>
    <s v="United States"/>
    <s v="Mid-level"/>
    <s v="Full-time"/>
    <s v="Hybrid"/>
    <s v="United States"/>
    <s v="L"/>
  </r>
  <r>
    <n v="2021"/>
    <x v="62"/>
    <s v="Data Science and Research"/>
    <s v="USD"/>
    <n v="235000"/>
    <n v="235000"/>
    <s v="United States"/>
    <s v="Senior"/>
    <s v="Full-time"/>
    <s v="Remote"/>
    <s v="United States"/>
    <s v="L"/>
  </r>
  <r>
    <n v="2021"/>
    <x v="6"/>
    <s v="Data Analysis"/>
    <s v="USD"/>
    <n v="75000"/>
    <n v="75000"/>
    <s v="United States"/>
    <s v="Mid-level"/>
    <s v="Full-time"/>
    <s v="In-person"/>
    <s v="United States"/>
    <s v="L"/>
  </r>
  <r>
    <n v="2021"/>
    <x v="6"/>
    <s v="Data Analysis"/>
    <s v="USD"/>
    <n v="62000"/>
    <n v="62000"/>
    <s v="United States"/>
    <s v="Mid-level"/>
    <s v="Full-time"/>
    <s v="In-person"/>
    <s v="United States"/>
    <s v="L"/>
  </r>
  <r>
    <n v="2021"/>
    <x v="2"/>
    <s v="Data Science and Research"/>
    <s v="USD"/>
    <n v="73000"/>
    <n v="73000"/>
    <s v="United States"/>
    <s v="Mid-level"/>
    <s v="Full-time"/>
    <s v="In-person"/>
    <s v="United States"/>
    <s v="L"/>
  </r>
  <r>
    <n v="2021"/>
    <x v="4"/>
    <s v="Data Engineering"/>
    <s v="EUR"/>
    <n v="38400"/>
    <n v="45391"/>
    <s v="Netherlands"/>
    <s v="Mid-level"/>
    <s v="Full-time"/>
    <s v="Remote"/>
    <s v="Netherlands"/>
    <s v="L"/>
  </r>
  <r>
    <n v="2020"/>
    <x v="44"/>
    <s v="Data Science and Research"/>
    <s v="USD"/>
    <n v="190200"/>
    <n v="190200"/>
    <s v="United States"/>
    <s v="Senior"/>
    <s v="Full-time"/>
    <s v="Remote"/>
    <s v="United States"/>
    <s v="M"/>
  </r>
  <r>
    <n v="2020"/>
    <x v="2"/>
    <s v="Data Science and Research"/>
    <s v="USD"/>
    <n v="118000"/>
    <n v="118000"/>
    <s v="United States"/>
    <s v="Mid-level"/>
    <s v="Full-time"/>
    <s v="Remote"/>
    <s v="United States"/>
    <s v="M"/>
  </r>
  <r>
    <n v="2020"/>
    <x v="2"/>
    <s v="Data Science and Research"/>
    <s v="USD"/>
    <n v="138350"/>
    <n v="138350"/>
    <s v="United States"/>
    <s v="Mid-level"/>
    <s v="Full-time"/>
    <s v="Remote"/>
    <s v="United States"/>
    <s v="M"/>
  </r>
  <r>
    <n v="2020"/>
    <x v="4"/>
    <s v="Data Engineering"/>
    <s v="USD"/>
    <n v="130800"/>
    <n v="130800"/>
    <s v="Spain"/>
    <s v="Mid-level"/>
    <s v="Full-time"/>
    <s v="Remote"/>
    <s v="United States"/>
    <s v="M"/>
  </r>
  <r>
    <n v="2020"/>
    <x v="5"/>
    <s v="Machine Learning and AI"/>
    <s v="EUR"/>
    <n v="40000"/>
    <n v="45618"/>
    <s v="Croatia"/>
    <s v="Senior"/>
    <s v="Full-time"/>
    <s v="Remote"/>
    <s v="Croatia"/>
    <s v="S"/>
  </r>
  <r>
    <n v="2021"/>
    <x v="49"/>
    <s v="Data Science and Research"/>
    <s v="USD"/>
    <n v="168000"/>
    <n v="168000"/>
    <s v="Japan"/>
    <s v="Senior"/>
    <s v="Full-time"/>
    <s v="In-person"/>
    <s v="Japan"/>
    <s v="S"/>
  </r>
  <r>
    <n v="2021"/>
    <x v="2"/>
    <s v="Data Science and Research"/>
    <s v="SGD"/>
    <n v="160000"/>
    <n v="119059"/>
    <s v="Singapore"/>
    <s v="Mid-level"/>
    <s v="Full-time"/>
    <s v="Remote"/>
    <s v="Israel"/>
    <s v="M"/>
  </r>
  <r>
    <n v="2021"/>
    <x v="73"/>
    <s v="Machine Learning and AI"/>
    <s v="USD"/>
    <n v="423000"/>
    <n v="423000"/>
    <s v="United States"/>
    <s v="Mid-level"/>
    <s v="Full-time"/>
    <s v="Hybrid"/>
    <s v="United States"/>
    <s v="L"/>
  </r>
  <r>
    <n v="2021"/>
    <x v="4"/>
    <s v="Data Engineering"/>
    <s v="EUR"/>
    <n v="24000"/>
    <n v="28369"/>
    <s v="Malta"/>
    <s v="Mid-level"/>
    <s v="Full-time"/>
    <s v="Hybrid"/>
    <s v="Malta"/>
    <s v="L"/>
  </r>
  <r>
    <n v="2021"/>
    <x v="33"/>
    <s v="Data Management and Strategy"/>
    <s v="USD"/>
    <n v="165000"/>
    <n v="165000"/>
    <s v="United States"/>
    <s v="Senior"/>
    <s v="Full-time"/>
    <s v="Remote"/>
    <s v="United States"/>
    <s v="L"/>
  </r>
  <r>
    <n v="2020"/>
    <x v="2"/>
    <s v="Data Science and Research"/>
    <s v="USD"/>
    <n v="412000"/>
    <n v="412000"/>
    <s v="United States"/>
    <s v="Senior"/>
    <s v="Full-time"/>
    <s v="Remote"/>
    <s v="United States"/>
    <s v="L"/>
  </r>
  <r>
    <n v="2021"/>
    <x v="62"/>
    <s v="Data Science and Research"/>
    <s v="USD"/>
    <n v="151000"/>
    <n v="151000"/>
    <s v="United States"/>
    <s v="Mid-level"/>
    <s v="Full-time"/>
    <s v="Remote"/>
    <s v="United States"/>
    <s v="L"/>
  </r>
  <r>
    <n v="2020"/>
    <x v="2"/>
    <s v="Data Science and Research"/>
    <s v="USD"/>
    <n v="105000"/>
    <n v="105000"/>
    <s v="United States"/>
    <s v="Entry-level"/>
    <s v="Full-time"/>
    <s v="Remote"/>
    <s v="United States"/>
    <s v="S"/>
  </r>
  <r>
    <n v="2020"/>
    <x v="50"/>
    <s v="Data Analysis"/>
    <s v="USD"/>
    <n v="100000"/>
    <n v="100000"/>
    <s v="United States"/>
    <s v="Entry-level"/>
    <s v="Contract"/>
    <s v="Remote"/>
    <s v="United States"/>
    <s v="L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55">
  <r>
    <n v="2023"/>
    <s v="Data DevOps Engineer"/>
    <s v="Data Engineering"/>
    <s v="EUR"/>
    <n v="88000"/>
    <n v="95012"/>
    <s v="Germany"/>
    <s v="Mid-level"/>
    <x v="0"/>
    <s v="Hybrid"/>
    <s v="Germany"/>
    <s v="L"/>
  </r>
  <r>
    <n v="2023"/>
    <s v="Data Architect"/>
    <s v="Data Architecture and Modeling"/>
    <s v="USD"/>
    <n v="186000"/>
    <n v="186000"/>
    <s v="United States"/>
    <s v="Senior"/>
    <x v="0"/>
    <s v="In-person"/>
    <s v="United States"/>
    <s v="M"/>
  </r>
  <r>
    <n v="2023"/>
    <s v="Data Architect"/>
    <s v="Data Architecture and Modeling"/>
    <s v="USD"/>
    <n v="81800"/>
    <n v="81800"/>
    <s v="United States"/>
    <s v="Senior"/>
    <x v="0"/>
    <s v="In-person"/>
    <s v="United States"/>
    <s v="M"/>
  </r>
  <r>
    <n v="2023"/>
    <s v="Data Scientist"/>
    <s v="Data Science and Research"/>
    <s v="USD"/>
    <n v="212000"/>
    <n v="212000"/>
    <s v="United States"/>
    <s v="Senior"/>
    <x v="0"/>
    <s v="In-person"/>
    <s v="United States"/>
    <s v="M"/>
  </r>
  <r>
    <n v="2023"/>
    <s v="Data Scientist"/>
    <s v="Data Science and Research"/>
    <s v="USD"/>
    <n v="93300"/>
    <n v="933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100000"/>
    <n v="100000"/>
    <s v="United States"/>
    <s v="Senior"/>
    <x v="0"/>
    <s v="Remote"/>
    <s v="United States"/>
    <s v="M"/>
  </r>
  <r>
    <n v="2023"/>
    <s v="Machine Learning Researcher"/>
    <s v="Machine Learning and AI"/>
    <s v="USD"/>
    <n v="224400"/>
    <n v="224400"/>
    <s v="United States"/>
    <s v="Mid-level"/>
    <x v="0"/>
    <s v="In-person"/>
    <s v="United States"/>
    <s v="M"/>
  </r>
  <r>
    <n v="2023"/>
    <s v="Machine Learning Researcher"/>
    <s v="Machine Learning and AI"/>
    <s v="USD"/>
    <n v="138700"/>
    <n v="138700"/>
    <s v="United States"/>
    <s v="Mid-level"/>
    <x v="0"/>
    <s v="In-person"/>
    <s v="United States"/>
    <s v="M"/>
  </r>
  <r>
    <n v="2023"/>
    <s v="Data Engineer"/>
    <s v="Data Engineering"/>
    <s v="USD"/>
    <n v="210000"/>
    <n v="210000"/>
    <s v="United States"/>
    <s v="Executive"/>
    <x v="0"/>
    <s v="Remote"/>
    <s v="United States"/>
    <s v="M"/>
  </r>
  <r>
    <n v="2023"/>
    <s v="Data Engineer"/>
    <s v="Data Engineering"/>
    <s v="USD"/>
    <n v="168000"/>
    <n v="168000"/>
    <s v="United States"/>
    <s v="Executive"/>
    <x v="0"/>
    <s v="Remote"/>
    <s v="United States"/>
    <s v="M"/>
  </r>
  <r>
    <n v="2023"/>
    <s v="Machine Learning Engineer"/>
    <s v="Machine Learning and AI"/>
    <s v="USD"/>
    <n v="224400"/>
    <n v="224400"/>
    <s v="United States"/>
    <s v="Senior"/>
    <x v="0"/>
    <s v="In-person"/>
    <s v="United States"/>
    <s v="M"/>
  </r>
  <r>
    <n v="2023"/>
    <s v="Machine Learning Engineer"/>
    <s v="Machine Learning and AI"/>
    <s v="USD"/>
    <n v="138700"/>
    <n v="138700"/>
    <s v="United States"/>
    <s v="Senior"/>
    <x v="0"/>
    <s v="In-person"/>
    <s v="United States"/>
    <s v="M"/>
  </r>
  <r>
    <n v="2023"/>
    <s v="Data Scientist"/>
    <s v="Data Science and Research"/>
    <s v="GBP"/>
    <n v="35000"/>
    <n v="43064"/>
    <s v="United Kingdom"/>
    <s v="Mid-level"/>
    <x v="0"/>
    <s v="In-person"/>
    <s v="United Kingdom"/>
    <s v="M"/>
  </r>
  <r>
    <n v="2023"/>
    <s v="Data Scientist"/>
    <s v="Data Science and Research"/>
    <s v="GBP"/>
    <n v="30000"/>
    <n v="36912"/>
    <s v="United Kingdom"/>
    <s v="Mid-level"/>
    <x v="0"/>
    <s v="In-person"/>
    <s v="United Kingdom"/>
    <s v="M"/>
  </r>
  <r>
    <n v="2023"/>
    <s v="Data Analyst"/>
    <s v="Data Analysis"/>
    <s v="USD"/>
    <n v="95000"/>
    <n v="95000"/>
    <s v="United States"/>
    <s v="Entry-level"/>
    <x v="0"/>
    <s v="In-person"/>
    <s v="United States"/>
    <s v="M"/>
  </r>
  <r>
    <n v="2023"/>
    <s v="Data Analyst"/>
    <s v="Data Analysis"/>
    <s v="USD"/>
    <n v="75000"/>
    <n v="75000"/>
    <s v="United States"/>
    <s v="Entry-level"/>
    <x v="0"/>
    <s v="In-person"/>
    <s v="United States"/>
    <s v="M"/>
  </r>
  <r>
    <n v="2023"/>
    <s v="Data Scientist"/>
    <s v="Data Science and Research"/>
    <s v="USD"/>
    <n v="300000"/>
    <n v="300000"/>
    <s v="United States"/>
    <s v="Senior"/>
    <x v="0"/>
    <s v="In-person"/>
    <s v="United States"/>
    <s v="M"/>
  </r>
  <r>
    <n v="2023"/>
    <s v="Data Scientist"/>
    <s v="Data Science and Research"/>
    <s v="USD"/>
    <n v="234000"/>
    <n v="234000"/>
    <s v="United States"/>
    <s v="Senior"/>
    <x v="0"/>
    <s v="In-person"/>
    <s v="United States"/>
    <s v="M"/>
  </r>
  <r>
    <n v="2023"/>
    <s v="Analytics Engineer"/>
    <s v="Leadership and Management"/>
    <s v="USD"/>
    <n v="140000"/>
    <n v="140000"/>
    <s v="United States"/>
    <s v="Mid-level"/>
    <x v="0"/>
    <s v="In-person"/>
    <s v="United States"/>
    <s v="M"/>
  </r>
  <r>
    <n v="2023"/>
    <s v="Analytics Engineer"/>
    <s v="Leadership and Management"/>
    <s v="USD"/>
    <n v="120000"/>
    <n v="120000"/>
    <s v="United States"/>
    <s v="Mid-level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Mid-level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Mid-level"/>
    <x v="0"/>
    <s v="In-person"/>
    <s v="United States"/>
    <s v="M"/>
  </r>
  <r>
    <n v="2023"/>
    <s v="Data Analyst"/>
    <s v="Data Analysis"/>
    <s v="USD"/>
    <n v="155000"/>
    <n v="155000"/>
    <s v="United States"/>
    <s v="Mid-level"/>
    <x v="0"/>
    <s v="In-person"/>
    <s v="United States"/>
    <s v="M"/>
  </r>
  <r>
    <n v="2023"/>
    <s v="Data Analyst"/>
    <s v="Data Analysis"/>
    <s v="USD"/>
    <n v="110000"/>
    <n v="110000"/>
    <s v="United States"/>
    <s v="Mid-level"/>
    <x v="0"/>
    <s v="In-person"/>
    <s v="United States"/>
    <s v="M"/>
  </r>
  <r>
    <n v="2023"/>
    <s v="Machine Learning Engineer"/>
    <s v="Machine Learning and AI"/>
    <s v="USD"/>
    <n v="266500"/>
    <n v="266500"/>
    <s v="United States"/>
    <s v="Senior"/>
    <x v="0"/>
    <s v="In-person"/>
    <s v="United States"/>
    <s v="M"/>
  </r>
  <r>
    <n v="2023"/>
    <s v="Machine Learning Engineer"/>
    <s v="Machine Learning and AI"/>
    <s v="USD"/>
    <n v="152000"/>
    <n v="152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Machine Learning Engineer"/>
    <s v="Machine Learning and AI"/>
    <s v="USD"/>
    <n v="273400"/>
    <n v="273400"/>
    <s v="United States"/>
    <s v="Senior"/>
    <x v="0"/>
    <s v="In-person"/>
    <s v="United States"/>
    <s v="M"/>
  </r>
  <r>
    <n v="2023"/>
    <s v="Machine Learning Engineer"/>
    <s v="Machine Learning and AI"/>
    <s v="USD"/>
    <n v="182200"/>
    <n v="182200"/>
    <s v="United States"/>
    <s v="Senior"/>
    <x v="0"/>
    <s v="In-person"/>
    <s v="United States"/>
    <s v="M"/>
  </r>
  <r>
    <n v="2023"/>
    <s v="BI Developer"/>
    <s v="BI and Visualization"/>
    <s v="USD"/>
    <n v="167500"/>
    <n v="167500"/>
    <s v="United States"/>
    <s v="Senior"/>
    <x v="0"/>
    <s v="In-person"/>
    <s v="United States"/>
    <s v="M"/>
  </r>
  <r>
    <n v="2023"/>
    <s v="BI Developer"/>
    <s v="BI and Visualization"/>
    <s v="USD"/>
    <n v="106500"/>
    <n v="106500"/>
    <s v="United States"/>
    <s v="Senior"/>
    <x v="0"/>
    <s v="In-person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Mid-level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Mid-level"/>
    <x v="0"/>
    <s v="In-person"/>
    <s v="United States"/>
    <s v="L"/>
  </r>
  <r>
    <n v="2023"/>
    <s v="Data Engineer"/>
    <s v="Data Engineering"/>
    <s v="USD"/>
    <n v="122000"/>
    <n v="122000"/>
    <s v="United States"/>
    <s v="Senior"/>
    <x v="0"/>
    <s v="In-person"/>
    <s v="United States"/>
    <s v="M"/>
  </r>
  <r>
    <n v="2023"/>
    <s v="Data Engineer"/>
    <s v="Data Engineering"/>
    <s v="USD"/>
    <n v="94500"/>
    <n v="94500"/>
    <s v="United States"/>
    <s v="Senior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Data Analyst"/>
    <s v="Data Analysis"/>
    <s v="USD"/>
    <n v="176000"/>
    <n v="176000"/>
    <s v="United States"/>
    <s v="Senior"/>
    <x v="0"/>
    <s v="In-person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Research Scientist"/>
    <s v="Data Science and Research"/>
    <s v="USD"/>
    <n v="247600"/>
    <n v="247600"/>
    <s v="United States"/>
    <s v="Senior"/>
    <x v="0"/>
    <s v="In-person"/>
    <s v="United States"/>
    <s v="L"/>
  </r>
  <r>
    <n v="2023"/>
    <s v="Research Scientist"/>
    <s v="Data Science and Research"/>
    <s v="USD"/>
    <n v="127300"/>
    <n v="127300"/>
    <s v="United States"/>
    <s v="Senior"/>
    <x v="0"/>
    <s v="In-person"/>
    <s v="United States"/>
    <s v="L"/>
  </r>
  <r>
    <n v="2023"/>
    <s v="Data Scientist"/>
    <s v="Data Science and Research"/>
    <s v="USD"/>
    <n v="223400"/>
    <n v="223400"/>
    <s v="United States"/>
    <s v="Senior"/>
    <x v="0"/>
    <s v="Remote"/>
    <s v="United States"/>
    <s v="M"/>
  </r>
  <r>
    <n v="2023"/>
    <s v="Data Scientist"/>
    <s v="Data Science and Research"/>
    <s v="USD"/>
    <n v="186200"/>
    <n v="186200"/>
    <s v="United States"/>
    <s v="Senior"/>
    <x v="0"/>
    <s v="Remote"/>
    <s v="United States"/>
    <s v="M"/>
  </r>
  <r>
    <n v="2023"/>
    <s v="Data Engineer"/>
    <s v="Data Engineering"/>
    <s v="USD"/>
    <n v="167500"/>
    <n v="167500"/>
    <s v="United States"/>
    <s v="Senior"/>
    <x v="0"/>
    <s v="In-person"/>
    <s v="United States"/>
    <s v="M"/>
  </r>
  <r>
    <n v="2023"/>
    <s v="Data Engineer"/>
    <s v="Data Engineering"/>
    <s v="USD"/>
    <n v="106500"/>
    <n v="1065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Research Analyst"/>
    <s v="Data Science and Research"/>
    <s v="USD"/>
    <n v="72000"/>
    <n v="72000"/>
    <s v="United States"/>
    <s v="Entry-level"/>
    <x v="0"/>
    <s v="Remote"/>
    <s v="United States"/>
    <s v="M"/>
  </r>
  <r>
    <n v="2023"/>
    <s v="Research Analyst"/>
    <s v="Data Science and Research"/>
    <s v="USD"/>
    <n v="64000"/>
    <n v="64000"/>
    <s v="United States"/>
    <s v="Entry-level"/>
    <x v="0"/>
    <s v="Remote"/>
    <s v="United States"/>
    <s v="M"/>
  </r>
  <r>
    <n v="2023"/>
    <s v="Analytics Engineer"/>
    <s v="Leadership and Management"/>
    <s v="USD"/>
    <n v="179820"/>
    <n v="179820"/>
    <s v="United States"/>
    <s v="Senior"/>
    <x v="0"/>
    <s v="In-person"/>
    <s v="United States"/>
    <s v="M"/>
  </r>
  <r>
    <n v="2023"/>
    <s v="Analytics Engineer"/>
    <s v="Leadership and Management"/>
    <s v="USD"/>
    <n v="143860"/>
    <n v="143860"/>
    <s v="United States"/>
    <s v="Senior"/>
    <x v="0"/>
    <s v="In-person"/>
    <s v="United States"/>
    <s v="M"/>
  </r>
  <r>
    <n v="2023"/>
    <s v="Research Scientist"/>
    <s v="Data Science and Research"/>
    <s v="USD"/>
    <n v="283050"/>
    <n v="283050"/>
    <s v="United States"/>
    <s v="Senior"/>
    <x v="0"/>
    <s v="In-person"/>
    <s v="United States"/>
    <s v="M"/>
  </r>
  <r>
    <n v="2023"/>
    <s v="Research Scientist"/>
    <s v="Data Science and Research"/>
    <s v="USD"/>
    <n v="188700"/>
    <n v="188700"/>
    <s v="United States"/>
    <s v="Senior"/>
    <x v="0"/>
    <s v="In-person"/>
    <s v="United States"/>
    <s v="M"/>
  </r>
  <r>
    <n v="2023"/>
    <s v="Data Engineer"/>
    <s v="Data Engineering"/>
    <s v="USD"/>
    <n v="133000"/>
    <n v="133000"/>
    <s v="United States"/>
    <s v="Mid-level"/>
    <x v="0"/>
    <s v="In-person"/>
    <s v="United States"/>
    <s v="M"/>
  </r>
  <r>
    <n v="2023"/>
    <s v="Data Engineer"/>
    <s v="Data Engineering"/>
    <s v="USD"/>
    <n v="58400"/>
    <n v="58400"/>
    <s v="United States"/>
    <s v="Mid-level"/>
    <x v="0"/>
    <s v="In-person"/>
    <s v="United States"/>
    <s v="M"/>
  </r>
  <r>
    <n v="2023"/>
    <s v="Research Engineer"/>
    <s v="Data Science and Research"/>
    <s v="USD"/>
    <n v="141298"/>
    <n v="141298"/>
    <s v="United States"/>
    <s v="Senior"/>
    <x v="0"/>
    <s v="In-person"/>
    <s v="United States"/>
    <s v="M"/>
  </r>
  <r>
    <n v="2023"/>
    <s v="Research Engineer"/>
    <s v="Data Science and Research"/>
    <s v="USD"/>
    <n v="115607"/>
    <n v="115607"/>
    <s v="United States"/>
    <s v="Senior"/>
    <x v="0"/>
    <s v="In-person"/>
    <s v="United States"/>
    <s v="M"/>
  </r>
  <r>
    <n v="2023"/>
    <s v="Data Analyst"/>
    <s v="Data Analysis"/>
    <s v="USD"/>
    <n v="100000"/>
    <n v="100000"/>
    <s v="United States"/>
    <s v="Entry-level"/>
    <x v="0"/>
    <s v="In-person"/>
    <s v="United States"/>
    <s v="M"/>
  </r>
  <r>
    <n v="2023"/>
    <s v="Data Analyst"/>
    <s v="Data Analysis"/>
    <s v="USD"/>
    <n v="75000"/>
    <n v="75000"/>
    <s v="United States"/>
    <s v="Entry-level"/>
    <x v="0"/>
    <s v="In-person"/>
    <s v="United States"/>
    <s v="M"/>
  </r>
  <r>
    <n v="2023"/>
    <s v="Machine Learning Engineer"/>
    <s v="Machine Learning and AI"/>
    <s v="USD"/>
    <n v="266500"/>
    <n v="266500"/>
    <s v="Canada"/>
    <s v="Senior"/>
    <x v="0"/>
    <s v="In-person"/>
    <s v="Canada"/>
    <s v="M"/>
  </r>
  <r>
    <n v="2023"/>
    <s v="Machine Learning Engineer"/>
    <s v="Machine Learning and AI"/>
    <s v="USD"/>
    <n v="144400"/>
    <n v="144400"/>
    <s v="Canada"/>
    <s v="Senior"/>
    <x v="0"/>
    <s v="In-person"/>
    <s v="Canada"/>
    <s v="M"/>
  </r>
  <r>
    <n v="2023"/>
    <s v="Data Engineer"/>
    <s v="Data Engineering"/>
    <s v="GBP"/>
    <n v="58000"/>
    <n v="71363"/>
    <s v="United Kingdom"/>
    <s v="Senior"/>
    <x v="0"/>
    <s v="In-person"/>
    <s v="United Kingdom"/>
    <s v="M"/>
  </r>
  <r>
    <n v="2023"/>
    <s v="Data Engineer"/>
    <s v="Data Engineering"/>
    <s v="GBP"/>
    <n v="45000"/>
    <n v="55368"/>
    <s v="United Kingdom"/>
    <s v="Senior"/>
    <x v="0"/>
    <s v="In-person"/>
    <s v="United Kingdom"/>
    <s v="M"/>
  </r>
  <r>
    <n v="2023"/>
    <s v="Research Scientist"/>
    <s v="Data Science and Research"/>
    <s v="USD"/>
    <n v="287500"/>
    <n v="287500"/>
    <s v="United States"/>
    <s v="Senior"/>
    <x v="0"/>
    <s v="In-person"/>
    <s v="United States"/>
    <s v="M"/>
  </r>
  <r>
    <n v="2023"/>
    <s v="Research Scientist"/>
    <s v="Data Science and Research"/>
    <s v="USD"/>
    <n v="156000"/>
    <n v="156000"/>
    <s v="United States"/>
    <s v="Senior"/>
    <x v="0"/>
    <s v="In-person"/>
    <s v="United States"/>
    <s v="M"/>
  </r>
  <r>
    <n v="2023"/>
    <s v="Data Analyst"/>
    <s v="Data Analysis"/>
    <s v="USD"/>
    <n v="90000"/>
    <n v="90000"/>
    <s v="United States"/>
    <s v="Mid-level"/>
    <x v="0"/>
    <s v="Remote"/>
    <s v="United States"/>
    <s v="M"/>
  </r>
  <r>
    <n v="2023"/>
    <s v="Data Analyst"/>
    <s v="Data Analysis"/>
    <s v="USD"/>
    <n v="70000"/>
    <n v="70000"/>
    <s v="United States"/>
    <s v="Mid-level"/>
    <x v="0"/>
    <s v="Remote"/>
    <s v="United States"/>
    <s v="M"/>
  </r>
  <r>
    <n v="2023"/>
    <s v="Data Engineer"/>
    <s v="Data Engineering"/>
    <s v="USD"/>
    <n v="199000"/>
    <n v="199000"/>
    <s v="United States"/>
    <s v="Senior"/>
    <x v="0"/>
    <s v="In-person"/>
    <s v="United States"/>
    <s v="M"/>
  </r>
  <r>
    <n v="2023"/>
    <s v="Data Engineer"/>
    <s v="Data Engineering"/>
    <s v="USD"/>
    <n v="162000"/>
    <n v="162000"/>
    <s v="United States"/>
    <s v="Senior"/>
    <x v="0"/>
    <s v="In-person"/>
    <s v="United States"/>
    <s v="M"/>
  </r>
  <r>
    <n v="2023"/>
    <s v="Data Engineer"/>
    <s v="Data Engineering"/>
    <s v="USD"/>
    <n v="170884"/>
    <n v="170884"/>
    <s v="United States"/>
    <s v="Mid-level"/>
    <x v="0"/>
    <s v="Remote"/>
    <s v="United States"/>
    <s v="M"/>
  </r>
  <r>
    <n v="2023"/>
    <s v="Data Engineer"/>
    <s v="Data Engineering"/>
    <s v="USD"/>
    <n v="113923"/>
    <n v="113923"/>
    <s v="United States"/>
    <s v="Mid-level"/>
    <x v="0"/>
    <s v="Remote"/>
    <s v="United States"/>
    <s v="M"/>
  </r>
  <r>
    <n v="2023"/>
    <s v="Data Engineer"/>
    <s v="Data Engineering"/>
    <s v="USD"/>
    <n v="184000"/>
    <n v="184000"/>
    <s v="United States"/>
    <s v="Mid-level"/>
    <x v="0"/>
    <s v="In-person"/>
    <s v="United States"/>
    <s v="M"/>
  </r>
  <r>
    <n v="2023"/>
    <s v="Data Engineer"/>
    <s v="Data Engineering"/>
    <s v="USD"/>
    <n v="123000"/>
    <n v="123000"/>
    <s v="United States"/>
    <s v="Mid-level"/>
    <x v="0"/>
    <s v="In-person"/>
    <s v="United States"/>
    <s v="M"/>
  </r>
  <r>
    <n v="2023"/>
    <s v="Data Scientist"/>
    <s v="Data Science and Research"/>
    <s v="USD"/>
    <n v="235750"/>
    <n v="235750"/>
    <s v="United States"/>
    <s v="Senior"/>
    <x v="0"/>
    <s v="In-person"/>
    <s v="United States"/>
    <s v="M"/>
  </r>
  <r>
    <n v="2023"/>
    <s v="Data Scientist"/>
    <s v="Data Science and Research"/>
    <s v="USD"/>
    <n v="174250"/>
    <n v="174250"/>
    <s v="United States"/>
    <s v="Senior"/>
    <x v="0"/>
    <s v="In-person"/>
    <s v="United States"/>
    <s v="M"/>
  </r>
  <r>
    <n v="2023"/>
    <s v="Research Scientist"/>
    <s v="Data Science and Research"/>
    <s v="USD"/>
    <n v="165000"/>
    <n v="165000"/>
    <s v="United States"/>
    <s v="Mid-level"/>
    <x v="0"/>
    <s v="Remote"/>
    <s v="United States"/>
    <s v="M"/>
  </r>
  <r>
    <n v="2023"/>
    <s v="Research Scientist"/>
    <s v="Data Science and Research"/>
    <s v="USD"/>
    <n v="118800"/>
    <n v="118800"/>
    <s v="United States"/>
    <s v="Mid-level"/>
    <x v="0"/>
    <s v="Remote"/>
    <s v="United States"/>
    <s v="M"/>
  </r>
  <r>
    <n v="2023"/>
    <s v="Data Engineer"/>
    <s v="Data Engineering"/>
    <s v="USD"/>
    <n v="225000"/>
    <n v="225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Machine Learning Engineer"/>
    <s v="Machine Learning and AI"/>
    <s v="USD"/>
    <n v="213900"/>
    <n v="213900"/>
    <s v="United States"/>
    <s v="Mid-level"/>
    <x v="0"/>
    <s v="In-person"/>
    <s v="United States"/>
    <s v="M"/>
  </r>
  <r>
    <n v="2023"/>
    <s v="Machine Learning Engineer"/>
    <s v="Machine Learning and AI"/>
    <s v="USD"/>
    <n v="116800"/>
    <n v="116800"/>
    <s v="United States"/>
    <s v="Mid-level"/>
    <x v="0"/>
    <s v="In-person"/>
    <s v="United States"/>
    <s v="M"/>
  </r>
  <r>
    <n v="2023"/>
    <s v="Data Scientist"/>
    <s v="Data Science and Research"/>
    <s v="USD"/>
    <n v="220000"/>
    <n v="220000"/>
    <s v="United States"/>
    <s v="Senior"/>
    <x v="0"/>
    <s v="Remote"/>
    <s v="United States"/>
    <s v="M"/>
  </r>
  <r>
    <n v="2023"/>
    <s v="Data Scientist"/>
    <s v="Data Science and Research"/>
    <s v="USD"/>
    <n v="150000"/>
    <n v="150000"/>
    <s v="United States"/>
    <s v="Senior"/>
    <x v="0"/>
    <s v="Remote"/>
    <s v="United States"/>
    <s v="M"/>
  </r>
  <r>
    <n v="2023"/>
    <s v="Data Scientist"/>
    <s v="Data Science and Research"/>
    <s v="USD"/>
    <n v="150000"/>
    <n v="150000"/>
    <s v="United States"/>
    <s v="Mid-level"/>
    <x v="0"/>
    <s v="In-person"/>
    <s v="United States"/>
    <s v="M"/>
  </r>
  <r>
    <n v="2023"/>
    <s v="Data Scientist"/>
    <s v="Data Science and Research"/>
    <s v="USD"/>
    <n v="100000"/>
    <n v="100000"/>
    <s v="United States"/>
    <s v="Mid-level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Mid-level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Mid-level"/>
    <x v="0"/>
    <s v="In-person"/>
    <s v="United States"/>
    <s v="M"/>
  </r>
  <r>
    <n v="2023"/>
    <s v="Data Engineer"/>
    <s v="Data Engineering"/>
    <s v="USD"/>
    <n v="155000"/>
    <n v="155000"/>
    <s v="United States"/>
    <s v="Mid-level"/>
    <x v="0"/>
    <s v="In-person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Data Engineer"/>
    <s v="Data Engineering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23000"/>
    <n v="123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117000"/>
    <n v="117000"/>
    <s v="United States"/>
    <s v="Senior"/>
    <x v="0"/>
    <s v="In-person"/>
    <s v="United States"/>
    <s v="M"/>
  </r>
  <r>
    <n v="2023"/>
    <s v="Data Science Engineer"/>
    <s v="Data Science and Research"/>
    <s v="USD"/>
    <n v="160000"/>
    <n v="160000"/>
    <s v="United States"/>
    <s v="Senior"/>
    <x v="0"/>
    <s v="Remote"/>
    <s v="United States"/>
    <s v="M"/>
  </r>
  <r>
    <n v="2023"/>
    <s v="Data Science Engineer"/>
    <s v="Data Science and Research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166000"/>
    <n v="166000"/>
    <s v="United States"/>
    <s v="Mid-level"/>
    <x v="0"/>
    <s v="In-person"/>
    <s v="United States"/>
    <s v="M"/>
  </r>
  <r>
    <n v="2023"/>
    <s v="Data Scientist"/>
    <s v="Data Science and Research"/>
    <s v="USD"/>
    <n v="73000"/>
    <n v="73000"/>
    <s v="United States"/>
    <s v="Mid-level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Remote"/>
    <s v="United States"/>
    <s v="M"/>
  </r>
  <r>
    <n v="2023"/>
    <s v="Data Scientist"/>
    <s v="Data Science and Research"/>
    <s v="USD"/>
    <n v="129300"/>
    <n v="1293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Engineer"/>
    <s v="Data Engineering"/>
    <s v="USD"/>
    <n v="104000"/>
    <n v="104000"/>
    <s v="United States"/>
    <s v="Mid-level"/>
    <x v="0"/>
    <s v="In-person"/>
    <s v="United States"/>
    <s v="M"/>
  </r>
  <r>
    <n v="2023"/>
    <s v="Data Engineer"/>
    <s v="Data Engineering"/>
    <s v="USD"/>
    <n v="143000"/>
    <n v="143000"/>
    <s v="United States"/>
    <s v="Senior"/>
    <x v="0"/>
    <s v="Remote"/>
    <s v="United States"/>
    <s v="M"/>
  </r>
  <r>
    <n v="2023"/>
    <s v="Data Engineer"/>
    <s v="Data Engineering"/>
    <s v="USD"/>
    <n v="116000"/>
    <n v="116000"/>
    <s v="United States"/>
    <s v="Senior"/>
    <x v="0"/>
    <s v="Remote"/>
    <s v="United States"/>
    <s v="M"/>
  </r>
  <r>
    <n v="2023"/>
    <s v="Research Scientist"/>
    <s v="Data Science and Research"/>
    <s v="USD"/>
    <n v="165000"/>
    <n v="165000"/>
    <s v="United States"/>
    <s v="Mid-level"/>
    <x v="0"/>
    <s v="Remote"/>
    <s v="United States"/>
    <s v="M"/>
  </r>
  <r>
    <n v="2023"/>
    <s v="Research Scientist"/>
    <s v="Data Science and Research"/>
    <s v="USD"/>
    <n v="118800"/>
    <n v="118800"/>
    <s v="United States"/>
    <s v="Mid-level"/>
    <x v="0"/>
    <s v="Remote"/>
    <s v="United States"/>
    <s v="M"/>
  </r>
  <r>
    <n v="2023"/>
    <s v="Research Scientist"/>
    <s v="Data Science and Research"/>
    <s v="USD"/>
    <n v="220000"/>
    <n v="220000"/>
    <s v="United States"/>
    <s v="Mid-level"/>
    <x v="0"/>
    <s v="In-person"/>
    <s v="United States"/>
    <s v="M"/>
  </r>
  <r>
    <n v="2023"/>
    <s v="Research Scientist"/>
    <s v="Data Science and Research"/>
    <s v="USD"/>
    <n v="180000"/>
    <n v="180000"/>
    <s v="United States"/>
    <s v="Mid-level"/>
    <x v="0"/>
    <s v="In-person"/>
    <s v="United States"/>
    <s v="M"/>
  </r>
  <r>
    <n v="2023"/>
    <s v="Data Engineer"/>
    <s v="Data Engineering"/>
    <s v="USD"/>
    <n v="184000"/>
    <n v="184000"/>
    <s v="United States"/>
    <s v="Mid-level"/>
    <x v="0"/>
    <s v="In-person"/>
    <s v="United States"/>
    <s v="M"/>
  </r>
  <r>
    <n v="2023"/>
    <s v="Data Engineer"/>
    <s v="Data Engineering"/>
    <s v="USD"/>
    <n v="123000"/>
    <n v="123000"/>
    <s v="United States"/>
    <s v="Mid-level"/>
    <x v="0"/>
    <s v="In-person"/>
    <s v="United States"/>
    <s v="M"/>
  </r>
  <r>
    <n v="2023"/>
    <s v="Data Engineer"/>
    <s v="Data Engineering"/>
    <s v="USD"/>
    <n v="215000"/>
    <n v="215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253000"/>
    <n v="253000"/>
    <s v="United States"/>
    <s v="Mid-level"/>
    <x v="0"/>
    <s v="In-person"/>
    <s v="United States"/>
    <s v="M"/>
  </r>
  <r>
    <n v="2023"/>
    <s v="Data Scientist"/>
    <s v="Data Science and Research"/>
    <s v="USD"/>
    <n v="131000"/>
    <n v="131000"/>
    <s v="United States"/>
    <s v="Mid-level"/>
    <x v="0"/>
    <s v="In-person"/>
    <s v="United States"/>
    <s v="M"/>
  </r>
  <r>
    <n v="2023"/>
    <s v="Machine Learning Engineer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Engineer"/>
    <s v="Machine Learning and AI"/>
    <s v="USD"/>
    <n v="176000"/>
    <n v="176000"/>
    <s v="United States"/>
    <s v="Senior"/>
    <x v="0"/>
    <s v="In-person"/>
    <s v="United States"/>
    <s v="M"/>
  </r>
  <r>
    <n v="2023"/>
    <s v="Data Quality Analyst"/>
    <s v="Data Quality and Operations"/>
    <s v="GBP"/>
    <n v="40000"/>
    <n v="49216"/>
    <s v="United Kingdom"/>
    <s v="Entry-level"/>
    <x v="0"/>
    <s v="Remote"/>
    <s v="United Kingdom"/>
    <s v="M"/>
  </r>
  <r>
    <n v="2023"/>
    <s v="Data Quality Analyst"/>
    <s v="Data Quality and Operations"/>
    <s v="GBP"/>
    <n v="30000"/>
    <n v="36912"/>
    <s v="United Kingdom"/>
    <s v="Entry-level"/>
    <x v="0"/>
    <s v="Remote"/>
    <s v="United Kingdom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47000"/>
    <n v="147000"/>
    <s v="United States"/>
    <s v="Senior"/>
    <x v="0"/>
    <s v="In-person"/>
    <s v="United States"/>
    <s v="M"/>
  </r>
  <r>
    <n v="2023"/>
    <s v="Data Product Manager"/>
    <s v="Leadership and Management"/>
    <s v="USD"/>
    <n v="186000"/>
    <n v="186000"/>
    <s v="United States"/>
    <s v="Mid-level"/>
    <x v="0"/>
    <s v="In-person"/>
    <s v="United States"/>
    <s v="M"/>
  </r>
  <r>
    <n v="2023"/>
    <s v="Data Product Manager"/>
    <s v="Leadership and Management"/>
    <s v="USD"/>
    <n v="161000"/>
    <n v="161000"/>
    <s v="United States"/>
    <s v="Mid-level"/>
    <x v="0"/>
    <s v="In-person"/>
    <s v="United States"/>
    <s v="M"/>
  </r>
  <r>
    <n v="2023"/>
    <s v="Machine Learning Engineer"/>
    <s v="Machine Learning and AI"/>
    <s v="USD"/>
    <n v="205000"/>
    <n v="205000"/>
    <s v="United States"/>
    <s v="Senior"/>
    <x v="0"/>
    <s v="In-person"/>
    <s v="United States"/>
    <s v="M"/>
  </r>
  <r>
    <n v="2023"/>
    <s v="Machine Learning Engineer"/>
    <s v="Machine Learning and AI"/>
    <s v="USD"/>
    <n v="152000"/>
    <n v="152000"/>
    <s v="United States"/>
    <s v="Senior"/>
    <x v="0"/>
    <s v="In-person"/>
    <s v="United States"/>
    <s v="M"/>
  </r>
  <r>
    <n v="2023"/>
    <s v="Data Engineer"/>
    <s v="Data Engineering"/>
    <s v="USD"/>
    <n v="220000"/>
    <n v="220000"/>
    <s v="Canada"/>
    <s v="Mid-level"/>
    <x v="0"/>
    <s v="Remote"/>
    <s v="Canada"/>
    <s v="M"/>
  </r>
  <r>
    <n v="2023"/>
    <s v="Data Engineer"/>
    <s v="Data Engineering"/>
    <s v="USD"/>
    <n v="190000"/>
    <n v="190000"/>
    <s v="Canada"/>
    <s v="Mid-level"/>
    <x v="0"/>
    <s v="Remote"/>
    <s v="Canada"/>
    <s v="M"/>
  </r>
  <r>
    <n v="2023"/>
    <s v="Machine Learning Engineer"/>
    <s v="Machine Learning and AI"/>
    <s v="USD"/>
    <n v="205000"/>
    <n v="205000"/>
    <s v="United States"/>
    <s v="Senior"/>
    <x v="0"/>
    <s v="In-person"/>
    <s v="United States"/>
    <s v="M"/>
  </r>
  <r>
    <n v="2023"/>
    <s v="Machine Learning Engineer"/>
    <s v="Machine Learning and AI"/>
    <s v="USD"/>
    <n v="152000"/>
    <n v="152000"/>
    <s v="United States"/>
    <s v="Senior"/>
    <x v="0"/>
    <s v="In-person"/>
    <s v="United States"/>
    <s v="M"/>
  </r>
  <r>
    <n v="2023"/>
    <s v="Data Analyst"/>
    <s v="Data Analysis"/>
    <s v="USD"/>
    <n v="137000"/>
    <n v="137000"/>
    <s v="United States"/>
    <s v="Senior"/>
    <x v="0"/>
    <s v="Remote"/>
    <s v="United States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USD"/>
    <n v="172000"/>
    <n v="172000"/>
    <s v="United States"/>
    <s v="Senior"/>
    <x v="0"/>
    <s v="Remote"/>
    <s v="United States"/>
    <s v="M"/>
  </r>
  <r>
    <n v="2023"/>
    <s v="Data Scientist"/>
    <s v="Data Science and Research"/>
    <s v="USD"/>
    <n v="146000"/>
    <n v="146000"/>
    <s v="United States"/>
    <s v="Senior"/>
    <x v="0"/>
    <s v="Remote"/>
    <s v="United States"/>
    <s v="M"/>
  </r>
  <r>
    <n v="2023"/>
    <s v="Data Engineer"/>
    <s v="Data Engineering"/>
    <s v="USD"/>
    <n v="148000"/>
    <n v="148000"/>
    <s v="United States"/>
    <s v="Mid-level"/>
    <x v="0"/>
    <s v="In-person"/>
    <s v="United States"/>
    <s v="M"/>
  </r>
  <r>
    <n v="2023"/>
    <s v="Data Engineer"/>
    <s v="Data Engineering"/>
    <s v="USD"/>
    <n v="99000"/>
    <n v="99000"/>
    <s v="United States"/>
    <s v="Mid-level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3"/>
    <s v="Data Analyst"/>
    <s v="Data Analysis"/>
    <s v="USD"/>
    <n v="105000"/>
    <n v="105000"/>
    <s v="United States"/>
    <s v="Entry-level"/>
    <x v="0"/>
    <s v="In-person"/>
    <s v="United States"/>
    <s v="M"/>
  </r>
  <r>
    <n v="2023"/>
    <s v="Data Engineer"/>
    <s v="Data Engineering"/>
    <s v="USD"/>
    <n v="99000"/>
    <n v="99000"/>
    <s v="United States"/>
    <s v="Senior"/>
    <x v="0"/>
    <s v="In-person"/>
    <s v="United States"/>
    <s v="M"/>
  </r>
  <r>
    <n v="2023"/>
    <s v="Data Engineer"/>
    <s v="Data Engineering"/>
    <s v="USD"/>
    <n v="52500"/>
    <n v="52500"/>
    <s v="United States"/>
    <s v="Senior"/>
    <x v="0"/>
    <s v="In-person"/>
    <s v="United States"/>
    <s v="M"/>
  </r>
  <r>
    <n v="2023"/>
    <s v="Machine Learning Scientist"/>
    <s v="Machine Learning and AI"/>
    <s v="USD"/>
    <n v="180514"/>
    <n v="180514"/>
    <s v="United States"/>
    <s v="Senior"/>
    <x v="0"/>
    <s v="Remote"/>
    <s v="United States"/>
    <s v="M"/>
  </r>
  <r>
    <n v="2023"/>
    <s v="Machine Learning Scientist"/>
    <s v="Machine Learning and AI"/>
    <s v="USD"/>
    <n v="108308"/>
    <n v="108308"/>
    <s v="United States"/>
    <s v="Senior"/>
    <x v="0"/>
    <s v="Remote"/>
    <s v="United States"/>
    <s v="M"/>
  </r>
  <r>
    <n v="2023"/>
    <s v="Machine Learning Engineer"/>
    <s v="Machine Learning and AI"/>
    <s v="USD"/>
    <n v="210000"/>
    <n v="210000"/>
    <s v="United States"/>
    <s v="Senior"/>
    <x v="0"/>
    <s v="In-person"/>
    <s v="United States"/>
    <s v="M"/>
  </r>
  <r>
    <n v="2023"/>
    <s v="Machine Learning Engineer"/>
    <s v="Machine Learning and AI"/>
    <s v="USD"/>
    <n v="147000"/>
    <n v="147000"/>
    <s v="United States"/>
    <s v="Senior"/>
    <x v="0"/>
    <s v="In-person"/>
    <s v="United States"/>
    <s v="M"/>
  </r>
  <r>
    <n v="2023"/>
    <s v="Data Engineer"/>
    <s v="Data Engineering"/>
    <s v="USD"/>
    <n v="290300"/>
    <n v="290300"/>
    <s v="United States"/>
    <s v="Senior"/>
    <x v="0"/>
    <s v="In-person"/>
    <s v="United States"/>
    <s v="M"/>
  </r>
  <r>
    <n v="2023"/>
    <s v="Data Engineer"/>
    <s v="Data Engineering"/>
    <s v="USD"/>
    <n v="196685"/>
    <n v="196685"/>
    <s v="United States"/>
    <s v="Senior"/>
    <x v="0"/>
    <s v="In-person"/>
    <s v="United States"/>
    <s v="M"/>
  </r>
  <r>
    <n v="2023"/>
    <s v="AI Engineer"/>
    <s v="Machine Learning and AI"/>
    <s v="USD"/>
    <n v="220000"/>
    <n v="220000"/>
    <s v="United States"/>
    <s v="Senior"/>
    <x v="0"/>
    <s v="In-person"/>
    <s v="United States"/>
    <s v="M"/>
  </r>
  <r>
    <n v="2023"/>
    <s v="AI Engineer"/>
    <s v="Machine Learning and AI"/>
    <s v="USD"/>
    <n v="176000"/>
    <n v="176000"/>
    <s v="United States"/>
    <s v="Senior"/>
    <x v="0"/>
    <s v="In-person"/>
    <s v="United States"/>
    <s v="M"/>
  </r>
  <r>
    <n v="2023"/>
    <s v="Machine Learning Engineer"/>
    <s v="Machine Learning and AI"/>
    <s v="USD"/>
    <n v="175000"/>
    <n v="175000"/>
    <s v="United States"/>
    <s v="Mid-level"/>
    <x v="0"/>
    <s v="In-person"/>
    <s v="United States"/>
    <s v="M"/>
  </r>
  <r>
    <n v="2023"/>
    <s v="Machine Learning Engineer"/>
    <s v="Machine Learning and AI"/>
    <s v="USD"/>
    <n v="130000"/>
    <n v="130000"/>
    <s v="United States"/>
    <s v="Mid-level"/>
    <x v="0"/>
    <s v="In-person"/>
    <s v="United States"/>
    <s v="M"/>
  </r>
  <r>
    <n v="2023"/>
    <s v="Data Architect"/>
    <s v="Data Architecture and Modeling"/>
    <s v="USD"/>
    <n v="185000"/>
    <n v="185000"/>
    <s v="United States"/>
    <s v="Senior"/>
    <x v="0"/>
    <s v="In-person"/>
    <s v="United States"/>
    <s v="M"/>
  </r>
  <r>
    <n v="2023"/>
    <s v="Data Architect"/>
    <s v="Data Architecture and Model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MLOps Engineer"/>
    <s v="Machine Learning and AI"/>
    <s v="USD"/>
    <n v="133000"/>
    <n v="133000"/>
    <s v="United States"/>
    <s v="Entry-level"/>
    <x v="0"/>
    <s v="In-person"/>
    <s v="United States"/>
    <s v="M"/>
  </r>
  <r>
    <n v="2023"/>
    <s v="MLOps Engineer"/>
    <s v="Machine Learning and AI"/>
    <s v="USD"/>
    <n v="58300"/>
    <n v="58300"/>
    <s v="United States"/>
    <s v="Entry-level"/>
    <x v="0"/>
    <s v="In-person"/>
    <s v="United States"/>
    <s v="M"/>
  </r>
  <r>
    <n v="2023"/>
    <s v="Analytics Engineer"/>
    <s v="Leadership and Management"/>
    <s v="USD"/>
    <n v="115000"/>
    <n v="115000"/>
    <s v="United States"/>
    <s v="Senior"/>
    <x v="0"/>
    <s v="In-person"/>
    <s v="United States"/>
    <s v="M"/>
  </r>
  <r>
    <n v="2023"/>
    <s v="Analytics Engineer"/>
    <s v="Leadership and Management"/>
    <s v="USD"/>
    <n v="95000"/>
    <n v="95000"/>
    <s v="United States"/>
    <s v="Senior"/>
    <x v="0"/>
    <s v="In-person"/>
    <s v="United States"/>
    <s v="M"/>
  </r>
  <r>
    <n v="2023"/>
    <s v="Data Engineer"/>
    <s v="Data Engineering"/>
    <s v="GBP"/>
    <n v="89600"/>
    <n v="110244"/>
    <s v="United Kingdom"/>
    <s v="Mid-level"/>
    <x v="0"/>
    <s v="In-person"/>
    <s v="United Kingdom"/>
    <s v="M"/>
  </r>
  <r>
    <n v="2023"/>
    <s v="Data Engineer"/>
    <s v="Data Engineering"/>
    <s v="GBP"/>
    <n v="32000"/>
    <n v="39372"/>
    <s v="United Kingdom"/>
    <s v="Mid-level"/>
    <x v="0"/>
    <s v="In-person"/>
    <s v="United Kingdom"/>
    <s v="M"/>
  </r>
  <r>
    <n v="2023"/>
    <s v="Data Scientist"/>
    <s v="Data Science and Research"/>
    <s v="EUR"/>
    <n v="40000"/>
    <n v="43187"/>
    <s v="Spain"/>
    <s v="Entry-level"/>
    <x v="0"/>
    <s v="In-person"/>
    <s v="Spain"/>
    <s v="M"/>
  </r>
  <r>
    <n v="2023"/>
    <s v="Data Scientist"/>
    <s v="Data Science and Research"/>
    <s v="EUR"/>
    <n v="29000"/>
    <n v="31310"/>
    <s v="Spain"/>
    <s v="Entry-level"/>
    <x v="0"/>
    <s v="In-person"/>
    <s v="Spain"/>
    <s v="M"/>
  </r>
  <r>
    <n v="2023"/>
    <s v="Data Analyst"/>
    <s v="Data Analysis"/>
    <s v="GBP"/>
    <n v="75000"/>
    <n v="92280"/>
    <s v="United Kingdom"/>
    <s v="Entry-level"/>
    <x v="0"/>
    <s v="In-person"/>
    <s v="United Kingdom"/>
    <s v="M"/>
  </r>
  <r>
    <n v="2023"/>
    <s v="Data Analyst"/>
    <s v="Data Analysis"/>
    <s v="GBP"/>
    <n v="55000"/>
    <n v="67672"/>
    <s v="United Kingdom"/>
    <s v="Entry-level"/>
    <x v="0"/>
    <s v="In-person"/>
    <s v="United Kingdom"/>
    <s v="M"/>
  </r>
  <r>
    <n v="2023"/>
    <s v="Data Analyst"/>
    <s v="Data Analysis"/>
    <s v="GBP"/>
    <n v="75000"/>
    <n v="92280"/>
    <s v="United Kingdom"/>
    <s v="Entry-level"/>
    <x v="0"/>
    <s v="In-person"/>
    <s v="United Kingdom"/>
    <s v="M"/>
  </r>
  <r>
    <n v="2023"/>
    <s v="Data Analyst"/>
    <s v="Data Analysis"/>
    <s v="GBP"/>
    <n v="55000"/>
    <n v="67672"/>
    <s v="United Kingdom"/>
    <s v="Entry-level"/>
    <x v="0"/>
    <s v="In-person"/>
    <s v="United Kingdom"/>
    <s v="M"/>
  </r>
  <r>
    <n v="2023"/>
    <s v="Data Scientist"/>
    <s v="Data Science and Research"/>
    <s v="EUR"/>
    <n v="70000"/>
    <n v="75577"/>
    <s v="Ireland"/>
    <s v="Senior"/>
    <x v="0"/>
    <s v="Hybrid"/>
    <s v="Ireland"/>
    <s v="L"/>
  </r>
  <r>
    <n v="2023"/>
    <s v="Deep Learning Engineer"/>
    <s v="Machine Learning and AI"/>
    <s v="CAD"/>
    <n v="409500"/>
    <n v="303387"/>
    <s v="Canada"/>
    <s v="Senior"/>
    <x v="0"/>
    <s v="Remote"/>
    <s v="Canada"/>
    <s v="M"/>
  </r>
  <r>
    <n v="2023"/>
    <s v="Deep Learning Engineer"/>
    <s v="Machine Learning and AI"/>
    <s v="CAD"/>
    <n v="135000"/>
    <n v="100017"/>
    <s v="Canada"/>
    <s v="Senior"/>
    <x v="0"/>
    <s v="Remote"/>
    <s v="Canada"/>
    <s v="M"/>
  </r>
  <r>
    <n v="2023"/>
    <s v="Data Engineer"/>
    <s v="Data Engineering"/>
    <s v="USD"/>
    <n v="230300"/>
    <n v="2303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24935"/>
    <n v="124935"/>
    <s v="South Africa"/>
    <s v="Senior"/>
    <x v="0"/>
    <s v="In-person"/>
    <s v="South Africa"/>
    <s v="M"/>
  </r>
  <r>
    <n v="2023"/>
    <s v="Data Engineer"/>
    <s v="Data Engineering"/>
    <s v="USD"/>
    <n v="76050"/>
    <n v="76050"/>
    <s v="South Africa"/>
    <s v="Senior"/>
    <x v="0"/>
    <s v="In-person"/>
    <s v="South Africa"/>
    <s v="M"/>
  </r>
  <r>
    <n v="2023"/>
    <s v="Data Scientist"/>
    <s v="Data Science and Research"/>
    <s v="USD"/>
    <n v="224800"/>
    <n v="224800"/>
    <s v="United States"/>
    <s v="Senior"/>
    <x v="0"/>
    <s v="In-person"/>
    <s v="United States"/>
    <s v="M"/>
  </r>
  <r>
    <n v="2023"/>
    <s v="Data Scientist"/>
    <s v="Data Science and Research"/>
    <s v="USD"/>
    <n v="131100"/>
    <n v="131100"/>
    <s v="United States"/>
    <s v="Senior"/>
    <x v="0"/>
    <s v="In-person"/>
    <s v="United States"/>
    <s v="M"/>
  </r>
  <r>
    <n v="2023"/>
    <s v="Data Scientist"/>
    <s v="Data Science and Research"/>
    <s v="USD"/>
    <n v="258000"/>
    <n v="258000"/>
    <s v="United States"/>
    <s v="Senior"/>
    <x v="0"/>
    <s v="In-person"/>
    <s v="United States"/>
    <s v="M"/>
  </r>
  <r>
    <n v="2023"/>
    <s v="Data Scientist"/>
    <s v="Data Science and Research"/>
    <s v="USD"/>
    <n v="171000"/>
    <n v="171000"/>
    <s v="United States"/>
    <s v="Senior"/>
    <x v="0"/>
    <s v="In-person"/>
    <s v="United States"/>
    <s v="M"/>
  </r>
  <r>
    <n v="2023"/>
    <s v="Data Engineer"/>
    <s v="Data Engineering"/>
    <s v="USD"/>
    <n v="196000"/>
    <n v="196000"/>
    <s v="United States"/>
    <s v="Senior"/>
    <x v="0"/>
    <s v="In-person"/>
    <s v="United States"/>
    <s v="M"/>
  </r>
  <r>
    <n v="2023"/>
    <s v="Data Engineer"/>
    <s v="Data Engineering"/>
    <s v="USD"/>
    <n v="121000"/>
    <n v="121000"/>
    <s v="United States"/>
    <s v="Senior"/>
    <x v="0"/>
    <s v="In-person"/>
    <s v="United States"/>
    <s v="M"/>
  </r>
  <r>
    <n v="2023"/>
    <s v="Data Engineer"/>
    <s v="Data Engineering"/>
    <s v="USD"/>
    <n v="195800"/>
    <n v="195800"/>
    <s v="United States"/>
    <s v="Senior"/>
    <x v="0"/>
    <s v="In-person"/>
    <s v="United States"/>
    <s v="M"/>
  </r>
  <r>
    <n v="2023"/>
    <s v="Data Engineer"/>
    <s v="Data Engineering"/>
    <s v="USD"/>
    <n v="171500"/>
    <n v="171500"/>
    <s v="United States"/>
    <s v="Senior"/>
    <x v="0"/>
    <s v="In-person"/>
    <s v="United States"/>
    <s v="M"/>
  </r>
  <r>
    <n v="2023"/>
    <s v="Data Modeller"/>
    <s v="Data Architecture and Modeling"/>
    <s v="USD"/>
    <n v="166000"/>
    <n v="166000"/>
    <s v="United States"/>
    <s v="Mid-level"/>
    <x v="0"/>
    <s v="In-person"/>
    <s v="United States"/>
    <s v="M"/>
  </r>
  <r>
    <n v="2023"/>
    <s v="Data Modeller"/>
    <s v="Data Architecture and Modeling"/>
    <s v="USD"/>
    <n v="73100"/>
    <n v="73100"/>
    <s v="United States"/>
    <s v="Mid-level"/>
    <x v="0"/>
    <s v="In-person"/>
    <s v="United States"/>
    <s v="M"/>
  </r>
  <r>
    <n v="2023"/>
    <s v="Data Scientist"/>
    <s v="Data Science and Research"/>
    <s v="USD"/>
    <n v="220000"/>
    <n v="220000"/>
    <s v="United States"/>
    <s v="Mid-level"/>
    <x v="0"/>
    <s v="In-person"/>
    <s v="United States"/>
    <s v="M"/>
  </r>
  <r>
    <n v="2023"/>
    <s v="Data Scientist"/>
    <s v="Data Science and Research"/>
    <s v="USD"/>
    <n v="160000"/>
    <n v="160000"/>
    <s v="United States"/>
    <s v="Mid-level"/>
    <x v="0"/>
    <s v="In-person"/>
    <s v="United States"/>
    <s v="M"/>
  </r>
  <r>
    <n v="2023"/>
    <s v="Data Scientist"/>
    <s v="Data Science and Research"/>
    <s v="USD"/>
    <n v="85000"/>
    <n v="85000"/>
    <s v="United States"/>
    <s v="Entry-level"/>
    <x v="0"/>
    <s v="In-person"/>
    <s v="United States"/>
    <s v="M"/>
  </r>
  <r>
    <n v="2023"/>
    <s v="Data Scientist"/>
    <s v="Data Science and Research"/>
    <s v="USD"/>
    <n v="65000"/>
    <n v="65000"/>
    <s v="United States"/>
    <s v="Entry-level"/>
    <x v="0"/>
    <s v="In-person"/>
    <s v="United States"/>
    <s v="M"/>
  </r>
  <r>
    <n v="2023"/>
    <s v="Machine Learning Engineer"/>
    <s v="Machine Learning and AI"/>
    <s v="USD"/>
    <n v="220000"/>
    <n v="220000"/>
    <s v="United States"/>
    <s v="Mid-level"/>
    <x v="0"/>
    <s v="In-person"/>
    <s v="United States"/>
    <s v="M"/>
  </r>
  <r>
    <n v="2023"/>
    <s v="Machine Learning Engineer"/>
    <s v="Machine Learning and AI"/>
    <s v="USD"/>
    <n v="100000"/>
    <n v="100000"/>
    <s v="United States"/>
    <s v="Mid-level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Scientist"/>
    <s v="Data Science and Research"/>
    <s v="USD"/>
    <n v="152000"/>
    <n v="152000"/>
    <s v="United States"/>
    <s v="Senior"/>
    <x v="0"/>
    <s v="In-person"/>
    <s v="United States"/>
    <s v="M"/>
  </r>
  <r>
    <n v="2023"/>
    <s v="Machine Learning Engineer"/>
    <s v="Machine Learning and AI"/>
    <s v="USD"/>
    <n v="220000"/>
    <n v="220000"/>
    <s v="United States"/>
    <s v="Mid-level"/>
    <x v="0"/>
    <s v="In-person"/>
    <s v="United States"/>
    <s v="M"/>
  </r>
  <r>
    <n v="2023"/>
    <s v="Machine Learning Engineer"/>
    <s v="Machine Learning and AI"/>
    <s v="USD"/>
    <n v="100000"/>
    <n v="100000"/>
    <s v="United States"/>
    <s v="Mid-level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Machine Learning Engineer"/>
    <s v="Machine Learning and AI"/>
    <s v="USD"/>
    <n v="220000"/>
    <n v="220000"/>
    <s v="United States"/>
    <s v="Mid-level"/>
    <x v="0"/>
    <s v="In-person"/>
    <s v="United States"/>
    <s v="M"/>
  </r>
  <r>
    <n v="2023"/>
    <s v="Machine Learning Engineer"/>
    <s v="Machine Learning and AI"/>
    <s v="USD"/>
    <n v="100000"/>
    <n v="100000"/>
    <s v="United States"/>
    <s v="Mid-level"/>
    <x v="0"/>
    <s v="In-person"/>
    <s v="United States"/>
    <s v="M"/>
  </r>
  <r>
    <n v="2023"/>
    <s v="Machine Learning Engineer"/>
    <s v="Machine Learning and AI"/>
    <s v="USD"/>
    <n v="220000"/>
    <n v="220000"/>
    <s v="United States"/>
    <s v="Mid-level"/>
    <x v="0"/>
    <s v="In-person"/>
    <s v="United States"/>
    <s v="M"/>
  </r>
  <r>
    <n v="2023"/>
    <s v="Machine Learning Engineer"/>
    <s v="Machine Learning and AI"/>
    <s v="USD"/>
    <n v="100000"/>
    <n v="100000"/>
    <s v="United States"/>
    <s v="Mid-level"/>
    <x v="0"/>
    <s v="In-person"/>
    <s v="United States"/>
    <s v="M"/>
  </r>
  <r>
    <n v="2023"/>
    <s v="Research Engineer"/>
    <s v="Data Science and Research"/>
    <s v="USD"/>
    <n v="220000"/>
    <n v="220000"/>
    <s v="United States"/>
    <s v="Mid-level"/>
    <x v="0"/>
    <s v="In-person"/>
    <s v="United States"/>
    <s v="M"/>
  </r>
  <r>
    <n v="2023"/>
    <s v="Research Engineer"/>
    <s v="Data Science and Research"/>
    <s v="USD"/>
    <n v="100000"/>
    <n v="100000"/>
    <s v="United States"/>
    <s v="Mid-level"/>
    <x v="0"/>
    <s v="In-person"/>
    <s v="United States"/>
    <s v="M"/>
  </r>
  <r>
    <n v="2023"/>
    <s v="Data Analyst"/>
    <s v="Data Analysis"/>
    <s v="USD"/>
    <n v="110000"/>
    <n v="110000"/>
    <s v="Poland"/>
    <s v="Senior"/>
    <x v="0"/>
    <s v="Remote"/>
    <s v="Poland"/>
    <s v="M"/>
  </r>
  <r>
    <n v="2023"/>
    <s v="Data Analyst"/>
    <s v="Data Analysis"/>
    <s v="USD"/>
    <n v="80000"/>
    <n v="80000"/>
    <s v="Poland"/>
    <s v="Senior"/>
    <x v="0"/>
    <s v="Remote"/>
    <s v="Poland"/>
    <s v="M"/>
  </r>
  <r>
    <n v="2023"/>
    <s v="Data Analyst"/>
    <s v="Data Analysis"/>
    <s v="GBP"/>
    <n v="30000"/>
    <n v="36912"/>
    <s v="United Kingdom"/>
    <s v="Senior"/>
    <x v="0"/>
    <s v="Remote"/>
    <s v="United Kingdom"/>
    <s v="S"/>
  </r>
  <r>
    <n v="2023"/>
    <s v="Data Scientist"/>
    <s v="Data Science and Research"/>
    <s v="USD"/>
    <n v="150200"/>
    <n v="150200"/>
    <s v="United States"/>
    <s v="Senior"/>
    <x v="0"/>
    <s v="In-person"/>
    <s v="United States"/>
    <s v="M"/>
  </r>
  <r>
    <n v="2023"/>
    <s v="Data Scientist"/>
    <s v="Data Science and Research"/>
    <s v="USD"/>
    <n v="71000"/>
    <n v="71000"/>
    <s v="United States"/>
    <s v="Senior"/>
    <x v="0"/>
    <s v="In-person"/>
    <s v="United States"/>
    <s v="M"/>
  </r>
  <r>
    <n v="2023"/>
    <s v="Data Engineer"/>
    <s v="Data Engineering"/>
    <s v="USD"/>
    <n v="167200"/>
    <n v="167200"/>
    <s v="United States"/>
    <s v="Senior"/>
    <x v="0"/>
    <s v="In-person"/>
    <s v="United States"/>
    <s v="M"/>
  </r>
  <r>
    <n v="2023"/>
    <s v="Data Engineer"/>
    <s v="Data Engineering"/>
    <s v="USD"/>
    <n v="121000"/>
    <n v="121000"/>
    <s v="United States"/>
    <s v="Senior"/>
    <x v="0"/>
    <s v="In-person"/>
    <s v="United States"/>
    <s v="M"/>
  </r>
  <r>
    <n v="2023"/>
    <s v="Data Engineer"/>
    <s v="Data Engineering"/>
    <s v="USD"/>
    <n v="133000"/>
    <n v="133000"/>
    <s v="United States"/>
    <s v="Senior"/>
    <x v="0"/>
    <s v="In-person"/>
    <s v="United States"/>
    <s v="M"/>
  </r>
  <r>
    <n v="2023"/>
    <s v="Data Engineer"/>
    <s v="Data Engineering"/>
    <s v="USD"/>
    <n v="58400"/>
    <n v="58400"/>
    <s v="United States"/>
    <s v="Senior"/>
    <x v="0"/>
    <s v="In-person"/>
    <s v="United States"/>
    <s v="M"/>
  </r>
  <r>
    <n v="2023"/>
    <s v="Data Scientist"/>
    <s v="Data Science and Research"/>
    <s v="USD"/>
    <n v="135000"/>
    <n v="135000"/>
    <s v="United States"/>
    <s v="Mid-level"/>
    <x v="0"/>
    <s v="In-person"/>
    <s v="United States"/>
    <s v="M"/>
  </r>
  <r>
    <n v="2023"/>
    <s v="Data Scientist"/>
    <s v="Data Science and Research"/>
    <s v="USD"/>
    <n v="110000"/>
    <n v="110000"/>
    <s v="United States"/>
    <s v="Mid-level"/>
    <x v="0"/>
    <s v="In-person"/>
    <s v="United States"/>
    <s v="M"/>
  </r>
  <r>
    <n v="2023"/>
    <s v="Data Product Owner"/>
    <s v="Leadership and Management"/>
    <s v="GBP"/>
    <n v="85000"/>
    <n v="104584"/>
    <s v="United Kingdom"/>
    <s v="Mid-level"/>
    <x v="0"/>
    <s v="In-person"/>
    <s v="United Kingdom"/>
    <s v="M"/>
  </r>
  <r>
    <n v="2023"/>
    <s v="Data Product Owner"/>
    <s v="Leadership and Management"/>
    <s v="GBP"/>
    <n v="60000"/>
    <n v="73824"/>
    <s v="United Kingdom"/>
    <s v="Mid-level"/>
    <x v="0"/>
    <s v="In-person"/>
    <s v="United Kingdom"/>
    <s v="M"/>
  </r>
  <r>
    <n v="2023"/>
    <s v="Data Scientist"/>
    <s v="Data Science and Research"/>
    <s v="USD"/>
    <n v="187415"/>
    <n v="187415"/>
    <s v="United States"/>
    <s v="Senior"/>
    <x v="0"/>
    <s v="In-person"/>
    <s v="United States"/>
    <s v="M"/>
  </r>
  <r>
    <n v="2023"/>
    <s v="Data Scientist"/>
    <s v="Data Science and Research"/>
    <s v="USD"/>
    <n v="114080"/>
    <n v="114080"/>
    <s v="United States"/>
    <s v="Senior"/>
    <x v="0"/>
    <s v="In-person"/>
    <s v="United States"/>
    <s v="M"/>
  </r>
  <r>
    <n v="2023"/>
    <s v="Data Scientist"/>
    <s v="Data Science and Research"/>
    <s v="USD"/>
    <n v="187415"/>
    <n v="187415"/>
    <s v="United States"/>
    <s v="Senior"/>
    <x v="0"/>
    <s v="In-person"/>
    <s v="United States"/>
    <s v="M"/>
  </r>
  <r>
    <n v="2023"/>
    <s v="Data Scientist"/>
    <s v="Data Science and Research"/>
    <s v="USD"/>
    <n v="114080"/>
    <n v="114080"/>
    <s v="United States"/>
    <s v="Senior"/>
    <x v="0"/>
    <s v="In-person"/>
    <s v="United States"/>
    <s v="M"/>
  </r>
  <r>
    <n v="2023"/>
    <s v="Data Engineer"/>
    <s v="Data Engineering"/>
    <s v="USD"/>
    <n v="166000"/>
    <n v="166000"/>
    <s v="United States"/>
    <s v="Mid-level"/>
    <x v="0"/>
    <s v="In-person"/>
    <s v="United States"/>
    <s v="M"/>
  </r>
  <r>
    <n v="2023"/>
    <s v="Data Engineer"/>
    <s v="Data Engineering"/>
    <s v="USD"/>
    <n v="73100"/>
    <n v="73100"/>
    <s v="United States"/>
    <s v="Mid-level"/>
    <x v="0"/>
    <s v="In-person"/>
    <s v="United States"/>
    <s v="M"/>
  </r>
  <r>
    <n v="2023"/>
    <s v="Machine Learning Engineer"/>
    <s v="Machine Learning and AI"/>
    <s v="USD"/>
    <n v="306400"/>
    <n v="306400"/>
    <s v="Canada"/>
    <s v="Senior"/>
    <x v="0"/>
    <s v="In-person"/>
    <s v="Canada"/>
    <s v="M"/>
  </r>
  <r>
    <n v="2023"/>
    <s v="Machine Learning Engineer"/>
    <s v="Machine Learning and AI"/>
    <s v="USD"/>
    <n v="168700"/>
    <n v="168700"/>
    <s v="Canada"/>
    <s v="Senior"/>
    <x v="0"/>
    <s v="In-person"/>
    <s v="Canada"/>
    <s v="M"/>
  </r>
  <r>
    <n v="2023"/>
    <s v="Data Scientist"/>
    <s v="Data Science and Research"/>
    <s v="USD"/>
    <n v="187415"/>
    <n v="187415"/>
    <s v="United States"/>
    <s v="Senior"/>
    <x v="0"/>
    <s v="In-person"/>
    <s v="United States"/>
    <s v="M"/>
  </r>
  <r>
    <n v="2023"/>
    <s v="Data Scientist"/>
    <s v="Data Science and Research"/>
    <s v="USD"/>
    <n v="114080"/>
    <n v="114080"/>
    <s v="United States"/>
    <s v="Senior"/>
    <x v="0"/>
    <s v="In-person"/>
    <s v="United States"/>
    <s v="M"/>
  </r>
  <r>
    <n v="2023"/>
    <s v="Data Analyst"/>
    <s v="Data Analysis"/>
    <s v="GBP"/>
    <n v="26800"/>
    <n v="32974"/>
    <s v="United Kingdom"/>
    <s v="Entry-level"/>
    <x v="0"/>
    <s v="In-person"/>
    <s v="United Kingdom"/>
    <s v="M"/>
  </r>
  <r>
    <n v="2023"/>
    <s v="Data Analyst"/>
    <s v="Data Analysis"/>
    <s v="GBP"/>
    <n v="26800"/>
    <n v="32974"/>
    <s v="United Kingdom"/>
    <s v="Entry-level"/>
    <x v="0"/>
    <s v="In-person"/>
    <s v="United Kingdom"/>
    <s v="M"/>
  </r>
  <r>
    <n v="2023"/>
    <s v="Data Analyst"/>
    <s v="Data Analysis"/>
    <s v="USD"/>
    <n v="165000"/>
    <n v="1650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Analytics Engineer"/>
    <s v="Leadership and Management"/>
    <s v="USD"/>
    <n v="150000"/>
    <n v="150000"/>
    <s v="United States"/>
    <s v="Mid-level"/>
    <x v="0"/>
    <s v="Remote"/>
    <s v="United States"/>
    <s v="M"/>
  </r>
  <r>
    <n v="2023"/>
    <s v="Data Analyst"/>
    <s v="Data Analysis"/>
    <s v="USD"/>
    <n v="167000"/>
    <n v="167000"/>
    <s v="United States"/>
    <s v="Mid-level"/>
    <x v="0"/>
    <s v="In-person"/>
    <s v="United States"/>
    <s v="M"/>
  </r>
  <r>
    <n v="2023"/>
    <s v="Data Analyst"/>
    <s v="Data Analysis"/>
    <s v="USD"/>
    <n v="121000"/>
    <n v="121000"/>
    <s v="United States"/>
    <s v="Mid-level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Mid-level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Mid-level"/>
    <x v="0"/>
    <s v="In-person"/>
    <s v="United States"/>
    <s v="L"/>
  </r>
  <r>
    <n v="2023"/>
    <s v="Data Scientist"/>
    <s v="Data Science and Research"/>
    <s v="USD"/>
    <n v="190200"/>
    <n v="190200"/>
    <s v="United States"/>
    <s v="Senior"/>
    <x v="0"/>
    <s v="In-person"/>
    <s v="United States"/>
    <s v="M"/>
  </r>
  <r>
    <n v="2023"/>
    <s v="Data Scientist"/>
    <s v="Data Science and Research"/>
    <s v="USD"/>
    <n v="95100"/>
    <n v="95100"/>
    <s v="United States"/>
    <s v="Senior"/>
    <x v="0"/>
    <s v="In-person"/>
    <s v="United States"/>
    <s v="M"/>
  </r>
  <r>
    <n v="2023"/>
    <s v="Data Analyst"/>
    <s v="Data Analysis"/>
    <s v="USD"/>
    <n v="133000"/>
    <n v="133000"/>
    <s v="United States"/>
    <s v="Entry-level"/>
    <x v="0"/>
    <s v="In-person"/>
    <s v="United States"/>
    <s v="M"/>
  </r>
  <r>
    <n v="2023"/>
    <s v="Data Analyst"/>
    <s v="Data Analysis"/>
    <s v="USD"/>
    <n v="58400"/>
    <n v="58400"/>
    <s v="United States"/>
    <s v="Entry-level"/>
    <x v="0"/>
    <s v="In-person"/>
    <s v="United States"/>
    <s v="M"/>
  </r>
  <r>
    <n v="2023"/>
    <s v="Data Engineer"/>
    <s v="Data Engineering"/>
    <s v="USD"/>
    <n v="90000"/>
    <n v="90000"/>
    <s v="United States"/>
    <s v="Mid-level"/>
    <x v="0"/>
    <s v="Remote"/>
    <s v="United States"/>
    <s v="M"/>
  </r>
  <r>
    <n v="2023"/>
    <s v="Data Engineer"/>
    <s v="Data Engineering"/>
    <s v="USD"/>
    <n v="70000"/>
    <n v="70000"/>
    <s v="United States"/>
    <s v="Mid-level"/>
    <x v="0"/>
    <s v="Remote"/>
    <s v="United States"/>
    <s v="M"/>
  </r>
  <r>
    <n v="2023"/>
    <s v="Data Scientist"/>
    <s v="Data Science and Research"/>
    <s v="USD"/>
    <n v="166000"/>
    <n v="166000"/>
    <s v="United States"/>
    <s v="Mid-level"/>
    <x v="0"/>
    <s v="In-person"/>
    <s v="United States"/>
    <s v="M"/>
  </r>
  <r>
    <n v="2023"/>
    <s v="Data Scientist"/>
    <s v="Data Science and Research"/>
    <s v="USD"/>
    <n v="73100"/>
    <n v="73100"/>
    <s v="United States"/>
    <s v="Mid-level"/>
    <x v="0"/>
    <s v="In-person"/>
    <s v="United States"/>
    <s v="M"/>
  </r>
  <r>
    <n v="2023"/>
    <s v="Data Engineer"/>
    <s v="Data Engineering"/>
    <s v="USD"/>
    <n v="135000"/>
    <n v="135000"/>
    <s v="United States"/>
    <s v="Senior"/>
    <x v="0"/>
    <s v="In-person"/>
    <s v="United States"/>
    <s v="M"/>
  </r>
  <r>
    <n v="2023"/>
    <s v="Data Engineer"/>
    <s v="Data Engineering"/>
    <s v="USD"/>
    <n v="100000"/>
    <n v="100000"/>
    <s v="United States"/>
    <s v="Senior"/>
    <x v="0"/>
    <s v="In-person"/>
    <s v="United States"/>
    <s v="M"/>
  </r>
  <r>
    <n v="2023"/>
    <s v="Data Engineer"/>
    <s v="Data Engineering"/>
    <s v="USD"/>
    <n v="180514"/>
    <n v="180514"/>
    <s v="United Kingdom"/>
    <s v="Senior"/>
    <x v="0"/>
    <s v="Remote"/>
    <s v="United Kingdom"/>
    <s v="M"/>
  </r>
  <r>
    <n v="2023"/>
    <s v="Data Engineer"/>
    <s v="Data Engineering"/>
    <s v="USD"/>
    <n v="108308"/>
    <n v="108308"/>
    <s v="United Kingdom"/>
    <s v="Senior"/>
    <x v="0"/>
    <s v="Remote"/>
    <s v="United Kingdom"/>
    <s v="M"/>
  </r>
  <r>
    <n v="2023"/>
    <s v="Machine Learning Engineer"/>
    <s v="Machine Learning and AI"/>
    <s v="USD"/>
    <n v="294000"/>
    <n v="294000"/>
    <s v="United States"/>
    <s v="Senior"/>
    <x v="0"/>
    <s v="In-person"/>
    <s v="United States"/>
    <s v="M"/>
  </r>
  <r>
    <n v="2023"/>
    <s v="Machine Learning Engineer"/>
    <s v="Machine Learning and AI"/>
    <s v="USD"/>
    <n v="192000"/>
    <n v="192000"/>
    <s v="United States"/>
    <s v="Senior"/>
    <x v="0"/>
    <s v="In-person"/>
    <s v="United States"/>
    <s v="M"/>
  </r>
  <r>
    <n v="2023"/>
    <s v="Machine Learning Engineer"/>
    <s v="Machine Learning and AI"/>
    <s v="USD"/>
    <n v="266000"/>
    <n v="266000"/>
    <s v="United States"/>
    <s v="Senior"/>
    <x v="0"/>
    <s v="In-person"/>
    <s v="United States"/>
    <s v="M"/>
  </r>
  <r>
    <n v="2023"/>
    <s v="Machine Learning Engineer"/>
    <s v="Machine Learning and AI"/>
    <s v="USD"/>
    <n v="167000"/>
    <n v="167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63800"/>
    <n v="163800"/>
    <s v="United States"/>
    <s v="Entry-level"/>
    <x v="0"/>
    <s v="Remote"/>
    <s v="United States"/>
    <s v="M"/>
  </r>
  <r>
    <n v="2023"/>
    <s v="Data Analyst"/>
    <s v="Data Analysis"/>
    <s v="USD"/>
    <n v="88200"/>
    <n v="88200"/>
    <s v="United States"/>
    <s v="Entry-level"/>
    <x v="0"/>
    <s v="Remote"/>
    <s v="United States"/>
    <s v="M"/>
  </r>
  <r>
    <n v="2023"/>
    <s v="Data Analyst"/>
    <s v="Data Analysis"/>
    <s v="USD"/>
    <n v="180400"/>
    <n v="180400"/>
    <s v="United States"/>
    <s v="Senior"/>
    <x v="0"/>
    <s v="In-person"/>
    <s v="United States"/>
    <s v="M"/>
  </r>
  <r>
    <n v="2023"/>
    <s v="Data Analyst"/>
    <s v="Data Analysis"/>
    <s v="USD"/>
    <n v="138800"/>
    <n v="138800"/>
    <s v="United States"/>
    <s v="Senior"/>
    <x v="0"/>
    <s v="In-person"/>
    <s v="United States"/>
    <s v="M"/>
  </r>
  <r>
    <n v="2023"/>
    <s v="Data Analyst"/>
    <s v="Data Analysis"/>
    <s v="GBP"/>
    <n v="55000"/>
    <n v="67672"/>
    <s v="United Kingdom"/>
    <s v="Mid-level"/>
    <x v="0"/>
    <s v="In-person"/>
    <s v="United Kingdom"/>
    <s v="M"/>
  </r>
  <r>
    <n v="2023"/>
    <s v="Data Analyst"/>
    <s v="Data Analysis"/>
    <s v="GBP"/>
    <n v="45000"/>
    <n v="55368"/>
    <s v="United Kingdom"/>
    <s v="Mid-level"/>
    <x v="0"/>
    <s v="In-person"/>
    <s v="United Kingdom"/>
    <s v="M"/>
  </r>
  <r>
    <n v="2023"/>
    <s v="Machine Learning Engineer"/>
    <s v="Machine Learning and AI"/>
    <s v="USD"/>
    <n v="319000"/>
    <n v="319000"/>
    <s v="United States"/>
    <s v="Senior"/>
    <x v="0"/>
    <s v="Remote"/>
    <s v="United States"/>
    <s v="M"/>
  </r>
  <r>
    <n v="2023"/>
    <s v="Machine Learning Engineer"/>
    <s v="Machine Learning and AI"/>
    <s v="USD"/>
    <n v="206000"/>
    <n v="206000"/>
    <s v="United States"/>
    <s v="Senior"/>
    <x v="0"/>
    <s v="Remote"/>
    <s v="United States"/>
    <s v="M"/>
  </r>
  <r>
    <n v="2023"/>
    <s v="Data Scientist"/>
    <s v="Data Science and Research"/>
    <s v="USD"/>
    <n v="215000"/>
    <n v="215000"/>
    <s v="United States"/>
    <s v="Senior"/>
    <x v="0"/>
    <s v="In-person"/>
    <s v="United States"/>
    <s v="M"/>
  </r>
  <r>
    <n v="2023"/>
    <s v="Data Scientist"/>
    <s v="Data Science and Research"/>
    <s v="USD"/>
    <n v="142000"/>
    <n v="142000"/>
    <s v="United States"/>
    <s v="Senior"/>
    <x v="0"/>
    <s v="In-person"/>
    <s v="United States"/>
    <s v="M"/>
  </r>
  <r>
    <n v="2023"/>
    <s v="Data Scientist"/>
    <s v="Data Science and Research"/>
    <s v="USD"/>
    <n v="266000"/>
    <n v="266000"/>
    <s v="United States"/>
    <s v="Senior"/>
    <x v="0"/>
    <s v="In-person"/>
    <s v="United States"/>
    <s v="M"/>
  </r>
  <r>
    <n v="2023"/>
    <s v="Data Scientist"/>
    <s v="Data Science and Research"/>
    <s v="USD"/>
    <n v="167000"/>
    <n v="167000"/>
    <s v="United States"/>
    <s v="Senior"/>
    <x v="0"/>
    <s v="In-person"/>
    <s v="United States"/>
    <s v="M"/>
  </r>
  <r>
    <n v="2023"/>
    <s v="Data Analyst"/>
    <s v="Data Analysis"/>
    <s v="USD"/>
    <n v="140130"/>
    <n v="140130"/>
    <s v="United States"/>
    <s v="Senior"/>
    <x v="0"/>
    <s v="In-person"/>
    <s v="United States"/>
    <s v="M"/>
  </r>
  <r>
    <n v="2023"/>
    <s v="Data Analyst"/>
    <s v="Data Analysis"/>
    <s v="USD"/>
    <n v="84870"/>
    <n v="84870"/>
    <s v="United States"/>
    <s v="Senior"/>
    <x v="0"/>
    <s v="In-person"/>
    <s v="United States"/>
    <s v="M"/>
  </r>
  <r>
    <n v="2023"/>
    <s v="Data Engineer"/>
    <s v="Data Engineering"/>
    <s v="USD"/>
    <n v="178300"/>
    <n v="178300"/>
    <s v="United States"/>
    <s v="Mid-level"/>
    <x v="0"/>
    <s v="In-person"/>
    <s v="United States"/>
    <s v="M"/>
  </r>
  <r>
    <n v="2023"/>
    <s v="Data Engineer"/>
    <s v="Data Engineering"/>
    <s v="USD"/>
    <n v="105400"/>
    <n v="105400"/>
    <s v="United States"/>
    <s v="Mid-level"/>
    <x v="0"/>
    <s v="In-person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Machine Learning Engineer"/>
    <s v="Machine Learning and AI"/>
    <s v="USD"/>
    <n v="215000"/>
    <n v="215000"/>
    <s v="United States"/>
    <s v="Senior"/>
    <x v="0"/>
    <s v="In-person"/>
    <s v="United States"/>
    <s v="M"/>
  </r>
  <r>
    <n v="2023"/>
    <s v="Machine Learning Engineer"/>
    <s v="Machine Learning and AI"/>
    <s v="USD"/>
    <n v="142000"/>
    <n v="142000"/>
    <s v="United States"/>
    <s v="Senior"/>
    <x v="0"/>
    <s v="In-person"/>
    <s v="United States"/>
    <s v="M"/>
  </r>
  <r>
    <n v="2023"/>
    <s v="Research Scientist"/>
    <s v="Data Science and Research"/>
    <s v="USD"/>
    <n v="240000"/>
    <n v="240000"/>
    <s v="United States"/>
    <s v="Senior"/>
    <x v="0"/>
    <s v="Remote"/>
    <s v="United States"/>
    <s v="M"/>
  </r>
  <r>
    <n v="2023"/>
    <s v="Research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Engineer"/>
    <s v="Data Engineering"/>
    <s v="USD"/>
    <n v="122000"/>
    <n v="122000"/>
    <s v="United States"/>
    <s v="Senior"/>
    <x v="0"/>
    <s v="In-person"/>
    <s v="United States"/>
    <s v="M"/>
  </r>
  <r>
    <n v="2023"/>
    <s v="Data Engineer"/>
    <s v="Data Engineering"/>
    <s v="USD"/>
    <n v="94500"/>
    <n v="945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Mid-level"/>
    <x v="0"/>
    <s v="In-person"/>
    <s v="United States"/>
    <s v="M"/>
  </r>
  <r>
    <n v="2023"/>
    <s v="Data Science Consultant"/>
    <s v="Data Science and Research"/>
    <s v="USD"/>
    <n v="116000"/>
    <n v="116000"/>
    <s v="United States"/>
    <s v="Senior"/>
    <x v="0"/>
    <s v="In-person"/>
    <s v="United States"/>
    <s v="M"/>
  </r>
  <r>
    <n v="2023"/>
    <s v="Data Science Consultant"/>
    <s v="Data Science and Research"/>
    <s v="USD"/>
    <n v="90000"/>
    <n v="90000"/>
    <s v="United States"/>
    <s v="Senior"/>
    <x v="0"/>
    <s v="In-person"/>
    <s v="United States"/>
    <s v="M"/>
  </r>
  <r>
    <n v="2023"/>
    <s v="Data Science Consultant"/>
    <s v="Data Science and Research"/>
    <s v="USD"/>
    <n v="145000"/>
    <n v="145000"/>
    <s v="United States"/>
    <s v="Senior"/>
    <x v="0"/>
    <s v="In-person"/>
    <s v="United States"/>
    <s v="M"/>
  </r>
  <r>
    <n v="2023"/>
    <s v="Data Science Consultant"/>
    <s v="Data Science and Research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154000"/>
    <n v="154000"/>
    <s v="United States"/>
    <s v="Senior"/>
    <x v="0"/>
    <s v="Remote"/>
    <s v="United States"/>
    <s v="M"/>
  </r>
  <r>
    <n v="2023"/>
    <s v="Data Engineer"/>
    <s v="Data Engineering"/>
    <s v="USD"/>
    <n v="126000"/>
    <n v="126000"/>
    <s v="United States"/>
    <s v="Senior"/>
    <x v="0"/>
    <s v="Remote"/>
    <s v="United States"/>
    <s v="M"/>
  </r>
  <r>
    <n v="2023"/>
    <s v="Machine Learning Scientist"/>
    <s v="Machine Learning and AI"/>
    <s v="USD"/>
    <n v="240000"/>
    <n v="240000"/>
    <s v="United States"/>
    <s v="Senior"/>
    <x v="0"/>
    <s v="In-person"/>
    <s v="United States"/>
    <s v="M"/>
  </r>
  <r>
    <n v="2023"/>
    <s v="Machine Learning Scientist"/>
    <s v="Machine Learning and AI"/>
    <s v="USD"/>
    <n v="157250"/>
    <n v="157250"/>
    <s v="United States"/>
    <s v="Senior"/>
    <x v="0"/>
    <s v="In-person"/>
    <s v="United States"/>
    <s v="M"/>
  </r>
  <r>
    <n v="2023"/>
    <s v="Data Engineer"/>
    <s v="Data Engineering"/>
    <s v="USD"/>
    <n v="219650"/>
    <n v="219650"/>
    <s v="United States"/>
    <s v="Executive"/>
    <x v="0"/>
    <s v="Remote"/>
    <s v="United States"/>
    <s v="M"/>
  </r>
  <r>
    <n v="2023"/>
    <s v="Data Engineer"/>
    <s v="Data Engineering"/>
    <s v="USD"/>
    <n v="136000"/>
    <n v="136000"/>
    <s v="United States"/>
    <s v="Executive"/>
    <x v="0"/>
    <s v="Remote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Machine Learning Engineer"/>
    <s v="Machine Learning and AI"/>
    <s v="USD"/>
    <n v="180000"/>
    <n v="180000"/>
    <s v="United States"/>
    <s v="Mid-level"/>
    <x v="0"/>
    <s v="Remote"/>
    <s v="United States"/>
    <s v="M"/>
  </r>
  <r>
    <n v="2023"/>
    <s v="Machine Learning Engineer"/>
    <s v="Machine Learning and AI"/>
    <s v="USD"/>
    <n v="125000"/>
    <n v="125000"/>
    <s v="United States"/>
    <s v="Mid-level"/>
    <x v="0"/>
    <s v="Remote"/>
    <s v="United States"/>
    <s v="M"/>
  </r>
  <r>
    <n v="2023"/>
    <s v="Data Scientist"/>
    <s v="Data Science and Research"/>
    <s v="USD"/>
    <n v="247600"/>
    <n v="247600"/>
    <s v="United States"/>
    <s v="Senior"/>
    <x v="0"/>
    <s v="In-person"/>
    <s v="United States"/>
    <s v="L"/>
  </r>
  <r>
    <n v="2023"/>
    <s v="Data Scientist"/>
    <s v="Data Science and Research"/>
    <s v="USD"/>
    <n v="127300"/>
    <n v="127300"/>
    <s v="United States"/>
    <s v="Senior"/>
    <x v="0"/>
    <s v="In-person"/>
    <s v="United States"/>
    <s v="L"/>
  </r>
  <r>
    <n v="2023"/>
    <s v="Data Scientist"/>
    <s v="Data Science and Research"/>
    <s v="USD"/>
    <n v="60000"/>
    <n v="60000"/>
    <s v="United States"/>
    <s v="Mid-level"/>
    <x v="0"/>
    <s v="In-person"/>
    <s v="United States"/>
    <s v="M"/>
  </r>
  <r>
    <n v="2023"/>
    <s v="Data Scientist"/>
    <s v="Data Science and Research"/>
    <s v="USD"/>
    <n v="55000"/>
    <n v="55000"/>
    <s v="United States"/>
    <s v="Mid-level"/>
    <x v="0"/>
    <s v="In-person"/>
    <s v="United States"/>
    <s v="M"/>
  </r>
  <r>
    <n v="2023"/>
    <s v="Data Engineer"/>
    <s v="Data Engineering"/>
    <s v="USD"/>
    <n v="250000"/>
    <n v="250000"/>
    <s v="United States"/>
    <s v="Mid-level"/>
    <x v="0"/>
    <s v="In-person"/>
    <s v="United States"/>
    <s v="M"/>
  </r>
  <r>
    <n v="2023"/>
    <s v="Data Engineer"/>
    <s v="Data Engineering"/>
    <s v="USD"/>
    <n v="125000"/>
    <n v="125000"/>
    <s v="United States"/>
    <s v="Mid-level"/>
    <x v="0"/>
    <s v="In-person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Remote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Remote"/>
    <s v="United States"/>
    <s v="M"/>
  </r>
  <r>
    <n v="2023"/>
    <s v="Data Scientist"/>
    <s v="Data Science and Research"/>
    <s v="USD"/>
    <n v="202600"/>
    <n v="202600"/>
    <s v="United States"/>
    <s v="Senior"/>
    <x v="0"/>
    <s v="Remote"/>
    <s v="United States"/>
    <s v="M"/>
  </r>
  <r>
    <n v="2023"/>
    <s v="Data Scientist"/>
    <s v="Data Science and Research"/>
    <s v="USD"/>
    <n v="168800"/>
    <n v="168800"/>
    <s v="United States"/>
    <s v="Senior"/>
    <x v="0"/>
    <s v="Remote"/>
    <s v="United States"/>
    <s v="M"/>
  </r>
  <r>
    <n v="2023"/>
    <s v="Data Engineer"/>
    <s v="Data Engineering"/>
    <s v="USD"/>
    <n v="132000"/>
    <n v="132000"/>
    <s v="United States"/>
    <s v="Mid-level"/>
    <x v="0"/>
    <s v="Remote"/>
    <s v="United States"/>
    <s v="M"/>
  </r>
  <r>
    <n v="2023"/>
    <s v="Data Engineer"/>
    <s v="Data Engineering"/>
    <s v="USD"/>
    <n v="111000"/>
    <n v="111000"/>
    <s v="United States"/>
    <s v="Mid-level"/>
    <x v="0"/>
    <s v="Remote"/>
    <s v="United States"/>
    <s v="M"/>
  </r>
  <r>
    <n v="2023"/>
    <s v="Data Scientist"/>
    <s v="Data Science and Research"/>
    <s v="USD"/>
    <n v="203000"/>
    <n v="203000"/>
    <s v="United States"/>
    <s v="Senior"/>
    <x v="0"/>
    <s v="Remote"/>
    <s v="United States"/>
    <s v="M"/>
  </r>
  <r>
    <n v="2023"/>
    <s v="Data Scientist"/>
    <s v="Data Science and Research"/>
    <s v="USD"/>
    <n v="127000"/>
    <n v="127000"/>
    <s v="United States"/>
    <s v="Senior"/>
    <x v="0"/>
    <s v="Remote"/>
    <s v="United States"/>
    <s v="M"/>
  </r>
  <r>
    <n v="2023"/>
    <s v="Business Intelligence Analyst"/>
    <s v="BI and Visualization"/>
    <s v="USD"/>
    <n v="125009"/>
    <n v="125009"/>
    <s v="United States"/>
    <s v="Mid-level"/>
    <x v="0"/>
    <s v="Remote"/>
    <s v="United States"/>
    <s v="M"/>
  </r>
  <r>
    <n v="2023"/>
    <s v="Business Intelligence Analyst"/>
    <s v="BI and Visualization"/>
    <s v="USD"/>
    <n v="83339"/>
    <n v="83339"/>
    <s v="United States"/>
    <s v="Mid-level"/>
    <x v="0"/>
    <s v="Remote"/>
    <s v="United States"/>
    <s v="M"/>
  </r>
  <r>
    <n v="2023"/>
    <s v="Data Analyst"/>
    <s v="Data Analysis"/>
    <s v="USD"/>
    <n v="112200"/>
    <n v="112200"/>
    <s v="United States"/>
    <s v="Senior"/>
    <x v="0"/>
    <s v="Remote"/>
    <s v="United States"/>
    <s v="M"/>
  </r>
  <r>
    <n v="2023"/>
    <s v="Data Analyst"/>
    <s v="Data Analysis"/>
    <s v="USD"/>
    <n v="91800"/>
    <n v="91800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60000"/>
    <n v="160000"/>
    <s v="United States"/>
    <s v="Senior"/>
    <x v="0"/>
    <s v="In-person"/>
    <s v="United States"/>
    <s v="M"/>
  </r>
  <r>
    <n v="2023"/>
    <s v="AI Developer"/>
    <s v="Machine Learning and AI"/>
    <s v="EUR"/>
    <n v="150000"/>
    <n v="161952"/>
    <s v="France"/>
    <s v="Senior"/>
    <x v="0"/>
    <s v="Hybrid"/>
    <s v="France"/>
    <s v="M"/>
  </r>
  <r>
    <n v="2023"/>
    <s v="Data Architect"/>
    <s v="Data Architecture and Modeling"/>
    <s v="USD"/>
    <n v="185000"/>
    <n v="185000"/>
    <s v="United States"/>
    <s v="Senior"/>
    <x v="0"/>
    <s v="In-person"/>
    <s v="United States"/>
    <s v="M"/>
  </r>
  <r>
    <n v="2023"/>
    <s v="Data Architect"/>
    <s v="Data Architecture and Model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Scientist"/>
    <s v="Data Science and Research"/>
    <s v="USD"/>
    <n v="133000"/>
    <n v="133000"/>
    <s v="United States"/>
    <s v="Entry-level"/>
    <x v="1"/>
    <s v="In-person"/>
    <s v="United States"/>
    <s v="M"/>
  </r>
  <r>
    <n v="2023"/>
    <s v="Data Scientist"/>
    <s v="Data Science and Research"/>
    <s v="USD"/>
    <n v="58300"/>
    <n v="58300"/>
    <s v="United States"/>
    <s v="Entry-level"/>
    <x v="1"/>
    <s v="In-person"/>
    <s v="United States"/>
    <s v="M"/>
  </r>
  <r>
    <n v="2023"/>
    <s v="Data Engineer"/>
    <s v="Data Engineering"/>
    <s v="USD"/>
    <n v="254000"/>
    <n v="254000"/>
    <s v="United States"/>
    <s v="Senior"/>
    <x v="0"/>
    <s v="In-person"/>
    <s v="United States"/>
    <s v="M"/>
  </r>
  <r>
    <n v="2023"/>
    <s v="Data Engineer"/>
    <s v="Data Engineering"/>
    <s v="USD"/>
    <n v="159000"/>
    <n v="159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85000"/>
    <n v="85000"/>
    <s v="United States"/>
    <s v="Senior"/>
    <x v="0"/>
    <s v="In-person"/>
    <s v="United States"/>
    <s v="M"/>
  </r>
  <r>
    <n v="2023"/>
    <s v="Data Scientist"/>
    <s v="Data Science and Research"/>
    <s v="USD"/>
    <n v="130500"/>
    <n v="130500"/>
    <s v="United States"/>
    <s v="Mid-level"/>
    <x v="0"/>
    <s v="In-person"/>
    <s v="United States"/>
    <s v="M"/>
  </r>
  <r>
    <n v="2023"/>
    <s v="Data Scientist"/>
    <s v="Data Science and Research"/>
    <s v="USD"/>
    <n v="116000"/>
    <n v="116000"/>
    <s v="United States"/>
    <s v="Mid-level"/>
    <x v="0"/>
    <s v="In-person"/>
    <s v="United States"/>
    <s v="M"/>
  </r>
  <r>
    <n v="2023"/>
    <s v="Research Analyst"/>
    <s v="Data Science and Research"/>
    <s v="USD"/>
    <n v="81400"/>
    <n v="81400"/>
    <s v="United States"/>
    <s v="Entry-level"/>
    <x v="0"/>
    <s v="Remote"/>
    <s v="United States"/>
    <s v="M"/>
  </r>
  <r>
    <n v="2023"/>
    <s v="Research Analyst"/>
    <s v="Data Science and Research"/>
    <s v="USD"/>
    <n v="43500"/>
    <n v="43500"/>
    <s v="United States"/>
    <s v="Entry-level"/>
    <x v="0"/>
    <s v="Remote"/>
    <s v="United States"/>
    <s v="M"/>
  </r>
  <r>
    <n v="2023"/>
    <s v="Data Engineer"/>
    <s v="Data Engineering"/>
    <s v="USD"/>
    <n v="169000"/>
    <n v="169000"/>
    <s v="United States"/>
    <s v="Mid-level"/>
    <x v="0"/>
    <s v="In-person"/>
    <s v="United States"/>
    <s v="M"/>
  </r>
  <r>
    <n v="2023"/>
    <s v="Data Engineer"/>
    <s v="Data Engineering"/>
    <s v="USD"/>
    <n v="92000"/>
    <n v="92000"/>
    <s v="United States"/>
    <s v="Mid-level"/>
    <x v="0"/>
    <s v="In-person"/>
    <s v="United States"/>
    <s v="M"/>
  </r>
  <r>
    <n v="2023"/>
    <s v="Data Analyst"/>
    <s v="Data Analysis"/>
    <s v="USD"/>
    <n v="166000"/>
    <n v="166000"/>
    <s v="United States"/>
    <s v="Senior"/>
    <x v="0"/>
    <s v="In-person"/>
    <s v="United States"/>
    <s v="M"/>
  </r>
  <r>
    <n v="2023"/>
    <s v="Data Analyst"/>
    <s v="Data Analysis"/>
    <s v="USD"/>
    <n v="73100"/>
    <n v="73100"/>
    <s v="United States"/>
    <s v="Senior"/>
    <x v="0"/>
    <s v="In-person"/>
    <s v="United States"/>
    <s v="M"/>
  </r>
  <r>
    <n v="2023"/>
    <s v="Research Scientist"/>
    <s v="Data Science and Research"/>
    <s v="USD"/>
    <n v="190000"/>
    <n v="190000"/>
    <s v="United States"/>
    <s v="Senior"/>
    <x v="0"/>
    <s v="In-person"/>
    <s v="United States"/>
    <s v="M"/>
  </r>
  <r>
    <n v="2023"/>
    <s v="Research Scientist"/>
    <s v="Data Science and Research"/>
    <s v="USD"/>
    <n v="165000"/>
    <n v="165000"/>
    <s v="United States"/>
    <s v="Senior"/>
    <x v="0"/>
    <s v="In-person"/>
    <s v="United States"/>
    <s v="M"/>
  </r>
  <r>
    <n v="2023"/>
    <s v="Machine Learning Engineer"/>
    <s v="Machine Learning and AI"/>
    <s v="USD"/>
    <n v="305600"/>
    <n v="305600"/>
    <s v="United States"/>
    <s v="Senior"/>
    <x v="0"/>
    <s v="In-person"/>
    <s v="United States"/>
    <s v="M"/>
  </r>
  <r>
    <n v="2023"/>
    <s v="Machine Learning Engineer"/>
    <s v="Machine Learning and AI"/>
    <s v="USD"/>
    <n v="146600"/>
    <n v="1466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275000"/>
    <n v="275000"/>
    <s v="United States"/>
    <s v="Senior"/>
    <x v="0"/>
    <s v="In-person"/>
    <s v="United States"/>
    <s v="M"/>
  </r>
  <r>
    <n v="2023"/>
    <s v="Data Engineer"/>
    <s v="Data Engineering"/>
    <s v="USD"/>
    <n v="146400"/>
    <n v="146400"/>
    <s v="United States"/>
    <s v="Senior"/>
    <x v="0"/>
    <s v="In-person"/>
    <s v="United States"/>
    <s v="M"/>
  </r>
  <r>
    <n v="2023"/>
    <s v="Data Scientist"/>
    <s v="Data Science and Research"/>
    <s v="USD"/>
    <n v="208500"/>
    <n v="2085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Scientist"/>
    <s v="Data Science and Research"/>
    <s v="USD"/>
    <n v="258700"/>
    <n v="258700"/>
    <s v="United States"/>
    <s v="Senior"/>
    <x v="0"/>
    <s v="In-person"/>
    <s v="United States"/>
    <s v="M"/>
  </r>
  <r>
    <n v="2023"/>
    <s v="Data Scientist"/>
    <s v="Data Science and Research"/>
    <s v="USD"/>
    <n v="172500"/>
    <n v="1725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66000"/>
    <n v="166000"/>
    <s v="United States"/>
    <s v="Senior"/>
    <x v="0"/>
    <s v="In-person"/>
    <s v="United States"/>
    <s v="M"/>
  </r>
  <r>
    <n v="2023"/>
    <s v="Data Analyst"/>
    <s v="Data Analysis"/>
    <s v="USD"/>
    <n v="73100"/>
    <n v="73100"/>
    <s v="United States"/>
    <s v="Senior"/>
    <x v="0"/>
    <s v="In-person"/>
    <s v="United States"/>
    <s v="M"/>
  </r>
  <r>
    <n v="2023"/>
    <s v="Business Intelligence Analyst"/>
    <s v="BI and Visualization"/>
    <s v="USD"/>
    <n v="198200"/>
    <n v="198200"/>
    <s v="United States"/>
    <s v="Senior"/>
    <x v="0"/>
    <s v="In-person"/>
    <s v="United States"/>
    <s v="M"/>
  </r>
  <r>
    <n v="2023"/>
    <s v="Business Intelligence Analyst"/>
    <s v="BI and Visualization"/>
    <s v="USD"/>
    <n v="110200"/>
    <n v="110200"/>
    <s v="United States"/>
    <s v="Senior"/>
    <x v="0"/>
    <s v="In-person"/>
    <s v="United States"/>
    <s v="M"/>
  </r>
  <r>
    <n v="2023"/>
    <s v="Machine Learning Researcher"/>
    <s v="Machine Learning and AI"/>
    <s v="USD"/>
    <n v="166000"/>
    <n v="166000"/>
    <s v="United States"/>
    <s v="Senior"/>
    <x v="0"/>
    <s v="In-person"/>
    <s v="United States"/>
    <s v="M"/>
  </r>
  <r>
    <n v="2023"/>
    <s v="Machine Learning Researcher"/>
    <s v="Machine Learning and AI"/>
    <s v="USD"/>
    <n v="73100"/>
    <n v="73100"/>
    <s v="United States"/>
    <s v="Senior"/>
    <x v="0"/>
    <s v="In-person"/>
    <s v="United States"/>
    <s v="M"/>
  </r>
  <r>
    <n v="2023"/>
    <s v="Machine Learning Researcher"/>
    <s v="Machine Learning and AI"/>
    <s v="USD"/>
    <n v="212000"/>
    <n v="212000"/>
    <s v="United States"/>
    <s v="Senior"/>
    <x v="0"/>
    <s v="In-person"/>
    <s v="United States"/>
    <s v="M"/>
  </r>
  <r>
    <n v="2023"/>
    <s v="Machine Learning Researcher"/>
    <s v="Machine Learning and AI"/>
    <s v="USD"/>
    <n v="93300"/>
    <n v="93300"/>
    <s v="United States"/>
    <s v="Senior"/>
    <x v="0"/>
    <s v="In-person"/>
    <s v="United States"/>
    <s v="M"/>
  </r>
  <r>
    <n v="2023"/>
    <s v="AI Engineer"/>
    <s v="Machine Learning and AI"/>
    <s v="USD"/>
    <n v="212000"/>
    <n v="212000"/>
    <s v="United States"/>
    <s v="Senior"/>
    <x v="0"/>
    <s v="In-person"/>
    <s v="United States"/>
    <s v="M"/>
  </r>
  <r>
    <n v="2023"/>
    <s v="AI Engineer"/>
    <s v="Machine Learning and AI"/>
    <s v="USD"/>
    <n v="93300"/>
    <n v="93300"/>
    <s v="United States"/>
    <s v="Senior"/>
    <x v="0"/>
    <s v="In-person"/>
    <s v="United States"/>
    <s v="M"/>
  </r>
  <r>
    <n v="2023"/>
    <s v="Data Engineer"/>
    <s v="Data Engineering"/>
    <s v="USD"/>
    <n v="166000"/>
    <n v="166000"/>
    <s v="United States"/>
    <s v="Senior"/>
    <x v="0"/>
    <s v="In-person"/>
    <s v="United States"/>
    <s v="M"/>
  </r>
  <r>
    <n v="2023"/>
    <s v="Data Engineer"/>
    <s v="Data Engineering"/>
    <s v="USD"/>
    <n v="73100"/>
    <n v="73100"/>
    <s v="United States"/>
    <s v="Senior"/>
    <x v="0"/>
    <s v="In-person"/>
    <s v="United States"/>
    <s v="M"/>
  </r>
  <r>
    <n v="2023"/>
    <s v="Data Engineer"/>
    <s v="Data Engineering"/>
    <s v="USD"/>
    <n v="167100"/>
    <n v="167100"/>
    <s v="United States"/>
    <s v="Mid-level"/>
    <x v="0"/>
    <s v="In-person"/>
    <s v="United States"/>
    <s v="M"/>
  </r>
  <r>
    <n v="2023"/>
    <s v="Data Engineer"/>
    <s v="Data Engineering"/>
    <s v="USD"/>
    <n v="111400"/>
    <n v="111400"/>
    <s v="United States"/>
    <s v="Mid-level"/>
    <x v="0"/>
    <s v="In-person"/>
    <s v="United States"/>
    <s v="M"/>
  </r>
  <r>
    <n v="2023"/>
    <s v="Data Engineer"/>
    <s v="Data Engineering"/>
    <s v="USD"/>
    <n v="133000"/>
    <n v="133000"/>
    <s v="United States"/>
    <s v="Senior"/>
    <x v="0"/>
    <s v="In-person"/>
    <s v="United States"/>
    <s v="M"/>
  </r>
  <r>
    <n v="2023"/>
    <s v="Data Engineer"/>
    <s v="Data Engineering"/>
    <s v="USD"/>
    <n v="58400"/>
    <n v="58400"/>
    <s v="United States"/>
    <s v="Senior"/>
    <x v="0"/>
    <s v="In-person"/>
    <s v="United States"/>
    <s v="M"/>
  </r>
  <r>
    <n v="2023"/>
    <s v="Data Scientist"/>
    <s v="Data Science and Research"/>
    <s v="USD"/>
    <n v="166000"/>
    <n v="166000"/>
    <s v="United States"/>
    <s v="Entry-level"/>
    <x v="0"/>
    <s v="Remote"/>
    <s v="United States"/>
    <s v="M"/>
  </r>
  <r>
    <n v="2023"/>
    <s v="Data Scientist"/>
    <s v="Data Science and Research"/>
    <s v="USD"/>
    <n v="73100"/>
    <n v="73100"/>
    <s v="United States"/>
    <s v="Entry-level"/>
    <x v="0"/>
    <s v="Remote"/>
    <s v="United States"/>
    <s v="M"/>
  </r>
  <r>
    <n v="2023"/>
    <s v="Data Analyst"/>
    <s v="Data Analysis"/>
    <s v="USD"/>
    <n v="170000"/>
    <n v="170000"/>
    <s v="United States"/>
    <s v="Executive"/>
    <x v="0"/>
    <s v="In-person"/>
    <s v="United States"/>
    <s v="M"/>
  </r>
  <r>
    <n v="2023"/>
    <s v="Data Analyst"/>
    <s v="Data Analysis"/>
    <s v="USD"/>
    <n v="145000"/>
    <n v="145000"/>
    <s v="United States"/>
    <s v="Executive"/>
    <x v="0"/>
    <s v="In-person"/>
    <s v="United States"/>
    <s v="M"/>
  </r>
  <r>
    <n v="2023"/>
    <s v="Data Scientist"/>
    <s v="Data Science and Research"/>
    <s v="USD"/>
    <n v="212000"/>
    <n v="212000"/>
    <s v="United States"/>
    <s v="Senior"/>
    <x v="0"/>
    <s v="In-person"/>
    <s v="United States"/>
    <s v="M"/>
  </r>
  <r>
    <n v="2023"/>
    <s v="Data Scientist"/>
    <s v="Data Science and Research"/>
    <s v="USD"/>
    <n v="93300"/>
    <n v="93300"/>
    <s v="United States"/>
    <s v="Senior"/>
    <x v="0"/>
    <s v="In-person"/>
    <s v="United States"/>
    <s v="M"/>
  </r>
  <r>
    <n v="2023"/>
    <s v="Data Architect"/>
    <s v="Data Architecture and Modeling"/>
    <s v="USD"/>
    <n v="170000"/>
    <n v="170000"/>
    <s v="United States"/>
    <s v="Senior"/>
    <x v="0"/>
    <s v="Remote"/>
    <s v="United States"/>
    <s v="M"/>
  </r>
  <r>
    <n v="2023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Engineer"/>
    <s v="Data Engineering"/>
    <s v="USD"/>
    <n v="139810"/>
    <n v="139810"/>
    <s v="United States"/>
    <s v="Senior"/>
    <x v="0"/>
    <s v="In-person"/>
    <s v="United States"/>
    <s v="M"/>
  </r>
  <r>
    <n v="2023"/>
    <s v="Data Engineer"/>
    <s v="Data Engineering"/>
    <s v="USD"/>
    <n v="95325"/>
    <n v="95325"/>
    <s v="United States"/>
    <s v="Senior"/>
    <x v="0"/>
    <s v="In-person"/>
    <s v="United States"/>
    <s v="M"/>
  </r>
  <r>
    <n v="2023"/>
    <s v="Research Scientist"/>
    <s v="Data Science and Research"/>
    <s v="USD"/>
    <n v="278700"/>
    <n v="278700"/>
    <s v="United States"/>
    <s v="Senior"/>
    <x v="0"/>
    <s v="In-person"/>
    <s v="United States"/>
    <s v="M"/>
  </r>
  <r>
    <n v="2023"/>
    <s v="Research Scientist"/>
    <s v="Data Science and Research"/>
    <s v="USD"/>
    <n v="159300"/>
    <n v="159300"/>
    <s v="United States"/>
    <s v="Senior"/>
    <x v="0"/>
    <s v="In-person"/>
    <s v="United States"/>
    <s v="M"/>
  </r>
  <r>
    <n v="2023"/>
    <s v="Machine Learning Engineer"/>
    <s v="Machine Learning and AI"/>
    <s v="USD"/>
    <n v="226700"/>
    <n v="226700"/>
    <s v="Canada"/>
    <s v="Senior"/>
    <x v="0"/>
    <s v="Remote"/>
    <s v="Canada"/>
    <s v="M"/>
  </r>
  <r>
    <n v="2023"/>
    <s v="Machine Learning Engineer"/>
    <s v="Machine Learning and AI"/>
    <s v="USD"/>
    <n v="151100"/>
    <n v="151100"/>
    <s v="Canada"/>
    <s v="Senior"/>
    <x v="0"/>
    <s v="Remote"/>
    <s v="Canada"/>
    <s v="M"/>
  </r>
  <r>
    <n v="2023"/>
    <s v="Data Engineer"/>
    <s v="Data Engineering"/>
    <s v="USD"/>
    <n v="247300"/>
    <n v="247300"/>
    <s v="United States"/>
    <s v="Senior"/>
    <x v="0"/>
    <s v="Remote"/>
    <s v="United States"/>
    <s v="M"/>
  </r>
  <r>
    <n v="2023"/>
    <s v="Data Engineer"/>
    <s v="Data Engineering"/>
    <s v="USD"/>
    <n v="139700"/>
    <n v="139700"/>
    <s v="United States"/>
    <s v="Senior"/>
    <x v="0"/>
    <s v="Remote"/>
    <s v="United States"/>
    <s v="M"/>
  </r>
  <r>
    <n v="2023"/>
    <s v="Data Scientist"/>
    <s v="Data Science and Research"/>
    <s v="USD"/>
    <n v="188000"/>
    <n v="188000"/>
    <s v="United States"/>
    <s v="Senior"/>
    <x v="0"/>
    <s v="Remote"/>
    <s v="United States"/>
    <s v="M"/>
  </r>
  <r>
    <n v="2023"/>
    <s v="Data Scientist"/>
    <s v="Data Science and Research"/>
    <s v="USD"/>
    <n v="139000"/>
    <n v="139000"/>
    <s v="United States"/>
    <s v="Senior"/>
    <x v="0"/>
    <s v="Remote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94000"/>
    <n v="94000"/>
    <s v="United States"/>
    <s v="Senior"/>
    <x v="0"/>
    <s v="In-person"/>
    <s v="United States"/>
    <s v="M"/>
  </r>
  <r>
    <n v="2023"/>
    <s v="Data Manager"/>
    <s v="Leadership and Management"/>
    <s v="USD"/>
    <n v="127000"/>
    <n v="127000"/>
    <s v="United States"/>
    <s v="Mid-level"/>
    <x v="0"/>
    <s v="Remote"/>
    <s v="United States"/>
    <s v="M"/>
  </r>
  <r>
    <n v="2023"/>
    <s v="Data Manager"/>
    <s v="Leadership and Management"/>
    <s v="USD"/>
    <n v="65000"/>
    <n v="65000"/>
    <s v="United States"/>
    <s v="Mid-level"/>
    <x v="0"/>
    <s v="Remote"/>
    <s v="United States"/>
    <s v="M"/>
  </r>
  <r>
    <n v="2023"/>
    <s v="ML Engineer"/>
    <s v="Machine Learning and AI"/>
    <s v="USD"/>
    <n v="276000"/>
    <n v="276000"/>
    <s v="United States"/>
    <s v="Senior"/>
    <x v="0"/>
    <s v="In-person"/>
    <s v="United States"/>
    <s v="M"/>
  </r>
  <r>
    <n v="2023"/>
    <s v="ML Engineer"/>
    <s v="Machine Learning and AI"/>
    <s v="USD"/>
    <n v="174000"/>
    <n v="174000"/>
    <s v="United States"/>
    <s v="Senior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Analytics Engineer"/>
    <s v="Leadership and Management"/>
    <s v="USD"/>
    <n v="250000"/>
    <n v="250000"/>
    <s v="United States"/>
    <s v="Executive"/>
    <x v="0"/>
    <s v="Remote"/>
    <s v="United States"/>
    <s v="M"/>
  </r>
  <r>
    <n v="2023"/>
    <s v="Analytics Engineer"/>
    <s v="Leadership and Management"/>
    <s v="USD"/>
    <n v="210000"/>
    <n v="210000"/>
    <s v="United States"/>
    <s v="Executive"/>
    <x v="0"/>
    <s v="Remote"/>
    <s v="United States"/>
    <s v="M"/>
  </r>
  <r>
    <n v="2023"/>
    <s v="Data Scientist"/>
    <s v="Data Science and Research"/>
    <s v="USD"/>
    <n v="188000"/>
    <n v="188000"/>
    <s v="United States"/>
    <s v="Senior"/>
    <x v="0"/>
    <s v="Remote"/>
    <s v="United States"/>
    <s v="M"/>
  </r>
  <r>
    <n v="2023"/>
    <s v="Data Scientist"/>
    <s v="Data Science and Research"/>
    <s v="USD"/>
    <n v="139000"/>
    <n v="139000"/>
    <s v="United States"/>
    <s v="Senior"/>
    <x v="0"/>
    <s v="Remote"/>
    <s v="United States"/>
    <s v="M"/>
  </r>
  <r>
    <n v="2023"/>
    <s v="Machine Learning Engineer"/>
    <s v="Machine Learning and AI"/>
    <s v="USD"/>
    <n v="238000"/>
    <n v="238000"/>
    <s v="United States"/>
    <s v="Senior"/>
    <x v="0"/>
    <s v="In-person"/>
    <s v="United States"/>
    <s v="M"/>
  </r>
  <r>
    <n v="2023"/>
    <s v="Machine Learning Engineer"/>
    <s v="Machine Learning and AI"/>
    <s v="USD"/>
    <n v="176000"/>
    <n v="1760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ce Director"/>
    <s v="Data Science and Research"/>
    <s v="USD"/>
    <n v="212000"/>
    <n v="212000"/>
    <s v="United States"/>
    <s v="Executive"/>
    <x v="0"/>
    <s v="In-person"/>
    <s v="United States"/>
    <s v="M"/>
  </r>
  <r>
    <n v="2023"/>
    <s v="Data Science Director"/>
    <s v="Data Science and Research"/>
    <s v="USD"/>
    <n v="190000"/>
    <n v="190000"/>
    <s v="United States"/>
    <s v="Executive"/>
    <x v="0"/>
    <s v="In-person"/>
    <s v="United States"/>
    <s v="M"/>
  </r>
  <r>
    <n v="2023"/>
    <s v="Research Engineer"/>
    <s v="Data Science and Research"/>
    <s v="USD"/>
    <n v="261500"/>
    <n v="261500"/>
    <s v="United States"/>
    <s v="Senior"/>
    <x v="0"/>
    <s v="In-person"/>
    <s v="United States"/>
    <s v="L"/>
  </r>
  <r>
    <n v="2023"/>
    <s v="Research Engineer"/>
    <s v="Data Science and Research"/>
    <s v="USD"/>
    <n v="134500"/>
    <n v="134500"/>
    <s v="United States"/>
    <s v="Senior"/>
    <x v="0"/>
    <s v="In-person"/>
    <s v="United States"/>
    <s v="L"/>
  </r>
  <r>
    <n v="2023"/>
    <s v="Data Architect"/>
    <s v="Data Architecture and Modeling"/>
    <s v="USD"/>
    <n v="239000"/>
    <n v="239000"/>
    <s v="United States"/>
    <s v="Senior"/>
    <x v="0"/>
    <s v="In-person"/>
    <s v="United States"/>
    <s v="L"/>
  </r>
  <r>
    <n v="2023"/>
    <s v="Data Architect"/>
    <s v="Data Architecture and Modeling"/>
    <s v="USD"/>
    <n v="122900"/>
    <n v="122900"/>
    <s v="United States"/>
    <s v="Senior"/>
    <x v="0"/>
    <s v="In-person"/>
    <s v="United States"/>
    <s v="L"/>
  </r>
  <r>
    <n v="2023"/>
    <s v="Analytics Engineer"/>
    <s v="Leadership and Management"/>
    <s v="USD"/>
    <n v="115000"/>
    <n v="115000"/>
    <s v="United States"/>
    <s v="Senior"/>
    <x v="0"/>
    <s v="In-person"/>
    <s v="United States"/>
    <s v="M"/>
  </r>
  <r>
    <n v="2023"/>
    <s v="Analytics Engineer"/>
    <s v="Leadership and Management"/>
    <s v="USD"/>
    <n v="95000"/>
    <n v="95000"/>
    <s v="United States"/>
    <s v="Senior"/>
    <x v="0"/>
    <s v="In-person"/>
    <s v="United States"/>
    <s v="M"/>
  </r>
  <r>
    <n v="2023"/>
    <s v="Data Scientist"/>
    <s v="Data Science and Research"/>
    <s v="USD"/>
    <n v="158500"/>
    <n v="158500"/>
    <s v="Canada"/>
    <s v="Senior"/>
    <x v="0"/>
    <s v="Remote"/>
    <s v="Canada"/>
    <s v="M"/>
  </r>
  <r>
    <n v="2023"/>
    <s v="Data Scientist"/>
    <s v="Data Science and Research"/>
    <s v="USD"/>
    <n v="115000"/>
    <n v="115000"/>
    <s v="Canada"/>
    <s v="Senior"/>
    <x v="0"/>
    <s v="Remote"/>
    <s v="Canada"/>
    <s v="M"/>
  </r>
  <r>
    <n v="2023"/>
    <s v="ML Engineer"/>
    <s v="Machine Learning and AI"/>
    <s v="USD"/>
    <n v="331640"/>
    <n v="331640"/>
    <s v="United States"/>
    <s v="Senior"/>
    <x v="0"/>
    <s v="In-person"/>
    <s v="United States"/>
    <s v="M"/>
  </r>
  <r>
    <n v="2023"/>
    <s v="ML Engineer"/>
    <s v="Machine Learning and AI"/>
    <s v="USD"/>
    <n v="267720"/>
    <n v="26772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ata Analyst"/>
    <s v="Data Analysis"/>
    <s v="USD"/>
    <n v="83000"/>
    <n v="83000"/>
    <s v="United States"/>
    <s v="Mid-level"/>
    <x v="0"/>
    <s v="Remote"/>
    <s v="United States"/>
    <s v="M"/>
  </r>
  <r>
    <n v="2023"/>
    <s v="Data Analyst"/>
    <s v="Data Analysis"/>
    <s v="USD"/>
    <n v="66000"/>
    <n v="66000"/>
    <s v="United States"/>
    <s v="Mid-level"/>
    <x v="0"/>
    <s v="Remote"/>
    <s v="United States"/>
    <s v="M"/>
  </r>
  <r>
    <n v="2023"/>
    <s v="Data Scientist"/>
    <s v="Data Science and Research"/>
    <s v="USD"/>
    <n v="224250"/>
    <n v="224250"/>
    <s v="United States"/>
    <s v="Senior"/>
    <x v="0"/>
    <s v="In-person"/>
    <s v="United States"/>
    <s v="M"/>
  </r>
  <r>
    <n v="2023"/>
    <s v="Data Scientist"/>
    <s v="Data Science and Research"/>
    <s v="USD"/>
    <n v="121550"/>
    <n v="121550"/>
    <s v="United States"/>
    <s v="Senior"/>
    <x v="0"/>
    <s v="In-person"/>
    <s v="United States"/>
    <s v="M"/>
  </r>
  <r>
    <n v="2023"/>
    <s v="Data Scientist"/>
    <s v="Data Science and Research"/>
    <s v="USD"/>
    <n v="166000"/>
    <n v="166000"/>
    <s v="United States"/>
    <s v="Mid-level"/>
    <x v="0"/>
    <s v="In-person"/>
    <s v="United States"/>
    <s v="M"/>
  </r>
  <r>
    <n v="2023"/>
    <s v="Data Scientist"/>
    <s v="Data Science and Research"/>
    <s v="USD"/>
    <n v="73100"/>
    <n v="73100"/>
    <s v="United States"/>
    <s v="Mid-level"/>
    <x v="0"/>
    <s v="In-person"/>
    <s v="United States"/>
    <s v="M"/>
  </r>
  <r>
    <n v="2023"/>
    <s v="Research Engineer"/>
    <s v="Data Science and Research"/>
    <s v="USD"/>
    <n v="141298"/>
    <n v="141298"/>
    <s v="United States"/>
    <s v="Senior"/>
    <x v="0"/>
    <s v="In-person"/>
    <s v="United States"/>
    <s v="M"/>
  </r>
  <r>
    <n v="2023"/>
    <s v="Research Engineer"/>
    <s v="Data Science and Research"/>
    <s v="USD"/>
    <n v="115607"/>
    <n v="115607"/>
    <s v="United States"/>
    <s v="Senior"/>
    <x v="0"/>
    <s v="In-person"/>
    <s v="United States"/>
    <s v="M"/>
  </r>
  <r>
    <n v="2023"/>
    <s v="Data Engineer"/>
    <s v="Data Engineering"/>
    <s v="USD"/>
    <n v="109000"/>
    <n v="109000"/>
    <s v="United States"/>
    <s v="Mid-level"/>
    <x v="0"/>
    <s v="Remote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Data Scientist"/>
    <s v="Data Science and Research"/>
    <s v="USD"/>
    <n v="205400"/>
    <n v="205400"/>
    <s v="United States"/>
    <s v="Senior"/>
    <x v="0"/>
    <s v="In-person"/>
    <s v="United States"/>
    <s v="M"/>
  </r>
  <r>
    <n v="2023"/>
    <s v="Data Scientist"/>
    <s v="Data Science and Research"/>
    <s v="USD"/>
    <n v="92900"/>
    <n v="92900"/>
    <s v="United States"/>
    <s v="Senior"/>
    <x v="0"/>
    <s v="In-person"/>
    <s v="United States"/>
    <s v="M"/>
  </r>
  <r>
    <n v="2023"/>
    <s v="ML Engineer"/>
    <s v="Machine Learning and AI"/>
    <s v="USD"/>
    <n v="220000"/>
    <n v="220000"/>
    <s v="United States"/>
    <s v="Entry-level"/>
    <x v="0"/>
    <s v="In-person"/>
    <s v="United States"/>
    <s v="M"/>
  </r>
  <r>
    <n v="2023"/>
    <s v="ML Engineer"/>
    <s v="Machine Learning and AI"/>
    <s v="USD"/>
    <n v="130000"/>
    <n v="130000"/>
    <s v="United States"/>
    <s v="Entry-level"/>
    <x v="0"/>
    <s v="In-person"/>
    <s v="United States"/>
    <s v="M"/>
  </r>
  <r>
    <n v="2023"/>
    <s v="Data Scientist"/>
    <s v="Data Science and Research"/>
    <s v="USD"/>
    <n v="160000"/>
    <n v="160000"/>
    <s v="United States"/>
    <s v="Mid-level"/>
    <x v="0"/>
    <s v="Remote"/>
    <s v="United States"/>
    <s v="M"/>
  </r>
  <r>
    <n v="2023"/>
    <s v="Data Scientist"/>
    <s v="Data Science and Research"/>
    <s v="USD"/>
    <n v="110000"/>
    <n v="110000"/>
    <s v="United States"/>
    <s v="Mid-level"/>
    <x v="0"/>
    <s v="Remote"/>
    <s v="United States"/>
    <s v="M"/>
  </r>
  <r>
    <n v="2023"/>
    <s v="Data Engineer"/>
    <s v="Data Engineering"/>
    <s v="USD"/>
    <n v="230000"/>
    <n v="230000"/>
    <s v="United States"/>
    <s v="Senior"/>
    <x v="0"/>
    <s v="In-person"/>
    <s v="United States"/>
    <s v="M"/>
  </r>
  <r>
    <n v="2023"/>
    <s v="Data Engineer"/>
    <s v="Data Engineering"/>
    <s v="USD"/>
    <n v="100000"/>
    <n v="100000"/>
    <s v="United States"/>
    <s v="Senior"/>
    <x v="0"/>
    <s v="In-person"/>
    <s v="United States"/>
    <s v="M"/>
  </r>
  <r>
    <n v="2023"/>
    <s v="Business Intelligence Engineer"/>
    <s v="BI and Visualization"/>
    <s v="USD"/>
    <n v="186030"/>
    <n v="186030"/>
    <s v="United States"/>
    <s v="Senior"/>
    <x v="0"/>
    <s v="Remote"/>
    <s v="United States"/>
    <s v="M"/>
  </r>
  <r>
    <n v="2023"/>
    <s v="Business Intelligence Engineer"/>
    <s v="BI and Visualization"/>
    <s v="USD"/>
    <n v="110200"/>
    <n v="110200"/>
    <s v="United States"/>
    <s v="Senior"/>
    <x v="0"/>
    <s v="Remote"/>
    <s v="United States"/>
    <s v="M"/>
  </r>
  <r>
    <n v="2023"/>
    <s v="Research Engineer"/>
    <s v="Data Science and Research"/>
    <s v="USD"/>
    <n v="130000"/>
    <n v="130000"/>
    <s v="United States"/>
    <s v="Mid-level"/>
    <x v="0"/>
    <s v="Remote"/>
    <s v="United States"/>
    <s v="M"/>
  </r>
  <r>
    <n v="2023"/>
    <s v="Research Engineer"/>
    <s v="Data Science and Research"/>
    <s v="USD"/>
    <n v="100000"/>
    <n v="100000"/>
    <s v="United States"/>
    <s v="Mid-level"/>
    <x v="0"/>
    <s v="Remote"/>
    <s v="United States"/>
    <s v="M"/>
  </r>
  <r>
    <n v="2023"/>
    <s v="Data Scientist"/>
    <s v="Data Science and Research"/>
    <s v="USD"/>
    <n v="242000"/>
    <n v="242000"/>
    <s v="United States"/>
    <s v="Mid-level"/>
    <x v="0"/>
    <s v="In-person"/>
    <s v="United States"/>
    <s v="M"/>
  </r>
  <r>
    <n v="2023"/>
    <s v="Data Scientist"/>
    <s v="Data Science and Research"/>
    <s v="USD"/>
    <n v="106200"/>
    <n v="106200"/>
    <s v="United States"/>
    <s v="Mid-level"/>
    <x v="0"/>
    <s v="In-person"/>
    <s v="United States"/>
    <s v="M"/>
  </r>
  <r>
    <n v="2023"/>
    <s v="Data Scientist"/>
    <s v="Data Science and Research"/>
    <s v="USD"/>
    <n v="220000"/>
    <n v="220000"/>
    <s v="United States"/>
    <s v="Executive"/>
    <x v="0"/>
    <s v="Remote"/>
    <s v="United States"/>
    <s v="M"/>
  </r>
  <r>
    <n v="2023"/>
    <s v="Data Scientist"/>
    <s v="Data Science and Research"/>
    <s v="USD"/>
    <n v="120000"/>
    <n v="120000"/>
    <s v="United States"/>
    <s v="Executive"/>
    <x v="0"/>
    <s v="Remote"/>
    <s v="United States"/>
    <s v="M"/>
  </r>
  <r>
    <n v="2023"/>
    <s v="Data Scientist"/>
    <s v="Data Science and Research"/>
    <s v="USD"/>
    <n v="258000"/>
    <n v="258000"/>
    <s v="United States"/>
    <s v="Senior"/>
    <x v="0"/>
    <s v="In-person"/>
    <s v="United States"/>
    <s v="M"/>
  </r>
  <r>
    <n v="2023"/>
    <s v="Data Scientist"/>
    <s v="Data Science and Research"/>
    <s v="USD"/>
    <n v="171000"/>
    <n v="171000"/>
    <s v="United States"/>
    <s v="Senior"/>
    <x v="0"/>
    <s v="In-person"/>
    <s v="United States"/>
    <s v="M"/>
  </r>
  <r>
    <n v="2023"/>
    <s v="Research Analyst"/>
    <s v="Data Science and Research"/>
    <s v="USD"/>
    <n v="91200"/>
    <n v="91200"/>
    <s v="United States"/>
    <s v="Entry-level"/>
    <x v="0"/>
    <s v="In-person"/>
    <s v="United States"/>
    <s v="M"/>
  </r>
  <r>
    <n v="2023"/>
    <s v="Research Analyst"/>
    <s v="Data Science and Research"/>
    <s v="USD"/>
    <n v="58200"/>
    <n v="58200"/>
    <s v="United States"/>
    <s v="Entry-level"/>
    <x v="0"/>
    <s v="In-person"/>
    <s v="United States"/>
    <s v="M"/>
  </r>
  <r>
    <n v="2023"/>
    <s v="Data Scientist"/>
    <s v="Data Science and Research"/>
    <s v="USD"/>
    <n v="192000"/>
    <n v="192000"/>
    <s v="United States"/>
    <s v="Senior"/>
    <x v="0"/>
    <s v="Remote"/>
    <s v="United States"/>
    <s v="M"/>
  </r>
  <r>
    <n v="2023"/>
    <s v="Data Scientist"/>
    <s v="Data Science and Research"/>
    <s v="USD"/>
    <n v="178000"/>
    <n v="178000"/>
    <s v="United States"/>
    <s v="Senior"/>
    <x v="0"/>
    <s v="Remote"/>
    <s v="United States"/>
    <s v="M"/>
  </r>
  <r>
    <n v="2023"/>
    <s v="Data Engineer"/>
    <s v="Data Engineering"/>
    <s v="USD"/>
    <n v="210000"/>
    <n v="21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Research Engineer"/>
    <s v="Data Science and Research"/>
    <s v="USD"/>
    <n v="160000"/>
    <n v="160000"/>
    <s v="United States"/>
    <s v="Entry-level"/>
    <x v="0"/>
    <s v="In-person"/>
    <s v="United States"/>
    <s v="M"/>
  </r>
  <r>
    <n v="2023"/>
    <s v="Research Engineer"/>
    <s v="Data Science and Research"/>
    <s v="USD"/>
    <n v="150000"/>
    <n v="150000"/>
    <s v="United States"/>
    <s v="Entry-level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rchitect"/>
    <s v="Data Architecture and Modeling"/>
    <s v="USD"/>
    <n v="206000"/>
    <n v="206000"/>
    <s v="United States"/>
    <s v="Senior"/>
    <x v="0"/>
    <s v="In-person"/>
    <s v="United States"/>
    <s v="M"/>
  </r>
  <r>
    <n v="2023"/>
    <s v="Data Architect"/>
    <s v="Data Architecture and Modeling"/>
    <s v="USD"/>
    <n v="134000"/>
    <n v="1340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Data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Machine Learning Engineer"/>
    <s v="Machine Learning and AI"/>
    <s v="USD"/>
    <n v="212000"/>
    <n v="212000"/>
    <s v="United States"/>
    <s v="Senior"/>
    <x v="0"/>
    <s v="In-person"/>
    <s v="United States"/>
    <s v="M"/>
  </r>
  <r>
    <n v="2023"/>
    <s v="Machine Learning Engineer"/>
    <s v="Machine Learning and AI"/>
    <s v="USD"/>
    <n v="93300"/>
    <n v="93300"/>
    <s v="United States"/>
    <s v="Senior"/>
    <x v="0"/>
    <s v="In-person"/>
    <s v="United States"/>
    <s v="M"/>
  </r>
  <r>
    <n v="2023"/>
    <s v="Data Engineer"/>
    <s v="Data Engineering"/>
    <s v="USD"/>
    <n v="106700"/>
    <n v="106700"/>
    <s v="United States"/>
    <s v="Mid-level"/>
    <x v="0"/>
    <s v="In-person"/>
    <s v="United States"/>
    <s v="M"/>
  </r>
  <r>
    <n v="2023"/>
    <s v="Data Engineer"/>
    <s v="Data Engineering"/>
    <s v="USD"/>
    <n v="57700"/>
    <n v="57700"/>
    <s v="United States"/>
    <s v="Mid-level"/>
    <x v="0"/>
    <s v="In-person"/>
    <s v="United States"/>
    <s v="M"/>
  </r>
  <r>
    <n v="2023"/>
    <s v="Machine Learning Engineer"/>
    <s v="Machine Learning and AI"/>
    <s v="USD"/>
    <n v="266400"/>
    <n v="266400"/>
    <s v="United States"/>
    <s v="Senior"/>
    <x v="0"/>
    <s v="In-person"/>
    <s v="United States"/>
    <s v="M"/>
  </r>
  <r>
    <n v="2023"/>
    <s v="Machine Learning Engineer"/>
    <s v="Machine Learning and AI"/>
    <s v="USD"/>
    <n v="173300"/>
    <n v="173300"/>
    <s v="United States"/>
    <s v="Senior"/>
    <x v="0"/>
    <s v="In-person"/>
    <s v="United States"/>
    <s v="M"/>
  </r>
  <r>
    <n v="2023"/>
    <s v="Data Analyst"/>
    <s v="Data Analysis"/>
    <s v="USD"/>
    <n v="125000"/>
    <n v="125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Business Intelligence Engineer"/>
    <s v="BI and Visualization"/>
    <s v="USD"/>
    <n v="165600"/>
    <n v="165600"/>
    <s v="United States"/>
    <s v="Senior"/>
    <x v="0"/>
    <s v="In-person"/>
    <s v="United States"/>
    <s v="L"/>
  </r>
  <r>
    <n v="2023"/>
    <s v="Business Intelligence Engineer"/>
    <s v="BI and Visualization"/>
    <s v="USD"/>
    <n v="65800"/>
    <n v="65800"/>
    <s v="United States"/>
    <s v="Senior"/>
    <x v="0"/>
    <s v="In-person"/>
    <s v="United States"/>
    <s v="L"/>
  </r>
  <r>
    <n v="2023"/>
    <s v="Data Scientist"/>
    <s v="Data Science and Research"/>
    <s v="USD"/>
    <n v="210400"/>
    <n v="210400"/>
    <s v="United States"/>
    <s v="Mid-level"/>
    <x v="0"/>
    <s v="In-person"/>
    <s v="United States"/>
    <s v="M"/>
  </r>
  <r>
    <n v="2023"/>
    <s v="Data Scientist"/>
    <s v="Data Science and Research"/>
    <s v="USD"/>
    <n v="170500"/>
    <n v="170500"/>
    <s v="United States"/>
    <s v="Mid-level"/>
    <x v="0"/>
    <s v="In-person"/>
    <s v="United States"/>
    <s v="M"/>
  </r>
  <r>
    <n v="2023"/>
    <s v="Data Scientist"/>
    <s v="Data Science and Research"/>
    <s v="USD"/>
    <n v="212000"/>
    <n v="212000"/>
    <s v="United States"/>
    <s v="Senior"/>
    <x v="0"/>
    <s v="In-person"/>
    <s v="United States"/>
    <s v="M"/>
  </r>
  <r>
    <n v="2023"/>
    <s v="Data Scientist"/>
    <s v="Data Science and Research"/>
    <s v="USD"/>
    <n v="93300"/>
    <n v="933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Mid-level"/>
    <x v="0"/>
    <s v="Remote"/>
    <s v="United States"/>
    <s v="M"/>
  </r>
  <r>
    <n v="2023"/>
    <s v="Data Engineer"/>
    <s v="Data Engineering"/>
    <s v="USD"/>
    <n v="160000"/>
    <n v="160000"/>
    <s v="United States"/>
    <s v="Mid-level"/>
    <x v="0"/>
    <s v="Remote"/>
    <s v="United States"/>
    <s v="M"/>
  </r>
  <r>
    <n v="2023"/>
    <s v="Data Scientist"/>
    <s v="Data Science and Research"/>
    <s v="USD"/>
    <n v="185400"/>
    <n v="185400"/>
    <s v="United States"/>
    <s v="Senior"/>
    <x v="0"/>
    <s v="Remote"/>
    <s v="United States"/>
    <s v="M"/>
  </r>
  <r>
    <n v="2023"/>
    <s v="Data Scientist"/>
    <s v="Data Science and Research"/>
    <s v="USD"/>
    <n v="81536"/>
    <n v="81536"/>
    <s v="United States"/>
    <s v="Senior"/>
    <x v="0"/>
    <s v="Remote"/>
    <s v="United States"/>
    <s v="M"/>
  </r>
  <r>
    <n v="2023"/>
    <s v="Data Analyst"/>
    <s v="Data Analysis"/>
    <s v="USD"/>
    <n v="193000"/>
    <n v="193000"/>
    <s v="United States"/>
    <s v="Senior"/>
    <x v="0"/>
    <s v="In-person"/>
    <s v="United States"/>
    <s v="M"/>
  </r>
  <r>
    <n v="2023"/>
    <s v="Data Analyst"/>
    <s v="Data Analysis"/>
    <s v="USD"/>
    <n v="158000"/>
    <n v="158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00000"/>
    <n v="100000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Data Engineer"/>
    <s v="Data Engineering"/>
    <s v="USD"/>
    <n v="148000"/>
    <n v="148000"/>
    <s v="United States"/>
    <s v="Mid-level"/>
    <x v="0"/>
    <s v="In-person"/>
    <s v="United States"/>
    <s v="M"/>
  </r>
  <r>
    <n v="2023"/>
    <s v="Data Engineer"/>
    <s v="Data Engineering"/>
    <s v="USD"/>
    <n v="99000"/>
    <n v="99000"/>
    <s v="United States"/>
    <s v="Mid-level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95000"/>
    <n v="95000"/>
    <s v="United States"/>
    <s v="Mid-level"/>
    <x v="0"/>
    <s v="Remote"/>
    <s v="United States"/>
    <s v="M"/>
  </r>
  <r>
    <n v="2023"/>
    <s v="Data Analyst"/>
    <s v="Data Analysis"/>
    <s v="USD"/>
    <n v="75000"/>
    <n v="75000"/>
    <s v="United States"/>
    <s v="Mid-level"/>
    <x v="0"/>
    <s v="Remote"/>
    <s v="United States"/>
    <s v="M"/>
  </r>
  <r>
    <n v="2023"/>
    <s v="Data Analyst"/>
    <s v="Data Analysis"/>
    <s v="USD"/>
    <n v="115000"/>
    <n v="115000"/>
    <s v="United States"/>
    <s v="Mid-level"/>
    <x v="0"/>
    <s v="In-person"/>
    <s v="United States"/>
    <s v="M"/>
  </r>
  <r>
    <n v="2023"/>
    <s v="Data Analyst"/>
    <s v="Data Analysis"/>
    <s v="USD"/>
    <n v="105000"/>
    <n v="105000"/>
    <s v="United States"/>
    <s v="Mid-level"/>
    <x v="0"/>
    <s v="In-person"/>
    <s v="United States"/>
    <s v="M"/>
  </r>
  <r>
    <n v="2023"/>
    <s v="Data Engineer"/>
    <s v="Data Engineering"/>
    <s v="USD"/>
    <n v="195800"/>
    <n v="195800"/>
    <s v="United States"/>
    <s v="Senior"/>
    <x v="0"/>
    <s v="In-person"/>
    <s v="United States"/>
    <s v="M"/>
  </r>
  <r>
    <n v="2023"/>
    <s v="Data Engineer"/>
    <s v="Data Engineering"/>
    <s v="USD"/>
    <n v="161900"/>
    <n v="161900"/>
    <s v="United States"/>
    <s v="Senior"/>
    <x v="0"/>
    <s v="In-person"/>
    <s v="United States"/>
    <s v="M"/>
  </r>
  <r>
    <n v="2023"/>
    <s v="Data Analyst"/>
    <s v="Data Analysis"/>
    <s v="USD"/>
    <n v="90000"/>
    <n v="90000"/>
    <s v="United States"/>
    <s v="Mid-level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Remote"/>
    <s v="United States"/>
    <s v="M"/>
  </r>
  <r>
    <n v="2023"/>
    <s v="Data Analyst"/>
    <s v="Data Analysis"/>
    <s v="USD"/>
    <n v="192500"/>
    <n v="1925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Analytics Engineer"/>
    <s v="Leadership and Management"/>
    <s v="USD"/>
    <n v="100000"/>
    <n v="100000"/>
    <s v="United States"/>
    <s v="Mid-level"/>
    <x v="0"/>
    <s v="In-person"/>
    <s v="United States"/>
    <s v="M"/>
  </r>
  <r>
    <n v="2023"/>
    <s v="Analytics Engineer"/>
    <s v="Leadership and Management"/>
    <s v="USD"/>
    <n v="75000"/>
    <n v="75000"/>
    <s v="United States"/>
    <s v="Mid-level"/>
    <x v="0"/>
    <s v="In-person"/>
    <s v="United States"/>
    <s v="M"/>
  </r>
  <r>
    <n v="2023"/>
    <s v="Data Engineer"/>
    <s v="Data Engineering"/>
    <s v="USD"/>
    <n v="169000"/>
    <n v="169000"/>
    <s v="United States"/>
    <s v="Mid-level"/>
    <x v="0"/>
    <s v="In-person"/>
    <s v="United States"/>
    <s v="M"/>
  </r>
  <r>
    <n v="2023"/>
    <s v="Data Engineer"/>
    <s v="Data Engineering"/>
    <s v="USD"/>
    <n v="91000"/>
    <n v="91000"/>
    <s v="United States"/>
    <s v="Mid-level"/>
    <x v="0"/>
    <s v="In-person"/>
    <s v="United States"/>
    <s v="M"/>
  </r>
  <r>
    <n v="2023"/>
    <s v="Machine Learning Engineer"/>
    <s v="Machine Learning and AI"/>
    <s v="USD"/>
    <n v="216600"/>
    <n v="216600"/>
    <s v="Canada"/>
    <s v="Senior"/>
    <x v="0"/>
    <s v="In-person"/>
    <s v="Canada"/>
    <s v="M"/>
  </r>
  <r>
    <n v="2023"/>
    <s v="Machine Learning Engineer"/>
    <s v="Machine Learning and AI"/>
    <s v="USD"/>
    <n v="144400"/>
    <n v="144400"/>
    <s v="Canada"/>
    <s v="Senior"/>
    <x v="0"/>
    <s v="In-person"/>
    <s v="Canada"/>
    <s v="M"/>
  </r>
  <r>
    <n v="2023"/>
    <s v="Data Analyst"/>
    <s v="Data Analysis"/>
    <s v="USD"/>
    <n v="150000"/>
    <n v="150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133000"/>
    <n v="133000"/>
    <s v="United States"/>
    <s v="Mid-level"/>
    <x v="0"/>
    <s v="In-person"/>
    <s v="United States"/>
    <s v="M"/>
  </r>
  <r>
    <n v="2023"/>
    <s v="Data Engineer"/>
    <s v="Data Engineering"/>
    <s v="USD"/>
    <n v="58400"/>
    <n v="58400"/>
    <s v="United States"/>
    <s v="Mid-level"/>
    <x v="0"/>
    <s v="In-person"/>
    <s v="United States"/>
    <s v="M"/>
  </r>
  <r>
    <n v="2023"/>
    <s v="Data Scientist"/>
    <s v="Data Science and Research"/>
    <s v="USD"/>
    <n v="166000"/>
    <n v="166000"/>
    <s v="United States"/>
    <s v="Senior"/>
    <x v="0"/>
    <s v="In-person"/>
    <s v="United States"/>
    <s v="M"/>
  </r>
  <r>
    <n v="2023"/>
    <s v="Data Scientist"/>
    <s v="Data Science and Research"/>
    <s v="USD"/>
    <n v="73100"/>
    <n v="73100"/>
    <s v="United States"/>
    <s v="Senior"/>
    <x v="0"/>
    <s v="In-person"/>
    <s v="United States"/>
    <s v="M"/>
  </r>
  <r>
    <n v="2023"/>
    <s v="Data Scientist"/>
    <s v="Data Science and Research"/>
    <s v="USD"/>
    <n v="166000"/>
    <n v="166000"/>
    <s v="United States"/>
    <s v="Mid-level"/>
    <x v="0"/>
    <s v="In-person"/>
    <s v="United States"/>
    <s v="M"/>
  </r>
  <r>
    <n v="2023"/>
    <s v="Data Scientist"/>
    <s v="Data Science and Research"/>
    <s v="USD"/>
    <n v="73100"/>
    <n v="73100"/>
    <s v="United States"/>
    <s v="Mid-level"/>
    <x v="0"/>
    <s v="In-person"/>
    <s v="United States"/>
    <s v="M"/>
  </r>
  <r>
    <n v="2023"/>
    <s v="ML Engineer"/>
    <s v="Machine Learning and AI"/>
    <s v="USD"/>
    <n v="336300"/>
    <n v="336300"/>
    <s v="United States"/>
    <s v="Senior"/>
    <x v="0"/>
    <s v="In-person"/>
    <s v="United States"/>
    <s v="M"/>
  </r>
  <r>
    <n v="2023"/>
    <s v="ML Engineer"/>
    <s v="Machine Learning and AI"/>
    <s v="USD"/>
    <n v="179000"/>
    <n v="179000"/>
    <s v="United States"/>
    <s v="Senior"/>
    <x v="0"/>
    <s v="In-person"/>
    <s v="United States"/>
    <s v="M"/>
  </r>
  <r>
    <n v="2023"/>
    <s v="Machine Learning Engineer"/>
    <s v="Machine Learning and AI"/>
    <s v="USD"/>
    <n v="296400"/>
    <n v="296400"/>
    <s v="United States"/>
    <s v="Senior"/>
    <x v="0"/>
    <s v="In-person"/>
    <s v="United States"/>
    <s v="M"/>
  </r>
  <r>
    <n v="2023"/>
    <s v="Machine Learning Engineer"/>
    <s v="Machine Learning and AI"/>
    <s v="USD"/>
    <n v="159600"/>
    <n v="159600"/>
    <s v="United States"/>
    <s v="Senior"/>
    <x v="0"/>
    <s v="In-person"/>
    <s v="United States"/>
    <s v="M"/>
  </r>
  <r>
    <n v="2023"/>
    <s v="Data Scientist"/>
    <s v="Data Science and Research"/>
    <s v="USD"/>
    <n v="212000"/>
    <n v="212000"/>
    <s v="United States"/>
    <s v="Senior"/>
    <x v="0"/>
    <s v="In-person"/>
    <s v="United States"/>
    <s v="M"/>
  </r>
  <r>
    <n v="2023"/>
    <s v="Data Scientist"/>
    <s v="Data Science and Research"/>
    <s v="USD"/>
    <n v="93300"/>
    <n v="933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Head of Data"/>
    <s v="Leadership and Management"/>
    <s v="USD"/>
    <n v="258500"/>
    <n v="258500"/>
    <s v="United States"/>
    <s v="Senior"/>
    <x v="0"/>
    <s v="Remote"/>
    <s v="United States"/>
    <s v="M"/>
  </r>
  <r>
    <n v="2023"/>
    <s v="Head of Data"/>
    <s v="Leadership and Management"/>
    <s v="USD"/>
    <n v="226500"/>
    <n v="226500"/>
    <s v="United States"/>
    <s v="Senior"/>
    <x v="0"/>
    <s v="Remote"/>
    <s v="United States"/>
    <s v="M"/>
  </r>
  <r>
    <n v="2023"/>
    <s v="Research Scientist"/>
    <s v="Data Science and Research"/>
    <s v="USD"/>
    <n v="247250"/>
    <n v="247250"/>
    <s v="United States"/>
    <s v="Senior"/>
    <x v="0"/>
    <s v="In-person"/>
    <s v="United States"/>
    <s v="M"/>
  </r>
  <r>
    <n v="2023"/>
    <s v="Research Scientist"/>
    <s v="Data Science and Research"/>
    <s v="USD"/>
    <n v="118400"/>
    <n v="118400"/>
    <s v="United States"/>
    <s v="Senior"/>
    <x v="0"/>
    <s v="In-person"/>
    <s v="United States"/>
    <s v="M"/>
  </r>
  <r>
    <n v="2023"/>
    <s v="BI Analyst"/>
    <s v="BI and Visualization"/>
    <s v="USD"/>
    <n v="160000"/>
    <n v="160000"/>
    <s v="United States"/>
    <s v="Mid-level"/>
    <x v="0"/>
    <s v="In-person"/>
    <s v="United States"/>
    <s v="M"/>
  </r>
  <r>
    <n v="2023"/>
    <s v="BI Analyst"/>
    <s v="BI and Visualization"/>
    <s v="USD"/>
    <n v="140000"/>
    <n v="140000"/>
    <s v="United States"/>
    <s v="Mid-level"/>
    <x v="0"/>
    <s v="In-person"/>
    <s v="United States"/>
    <s v="M"/>
  </r>
  <r>
    <n v="2023"/>
    <s v="Machine Learning Engineer"/>
    <s v="Machine Learning and AI"/>
    <s v="USD"/>
    <n v="212000"/>
    <n v="212000"/>
    <s v="United States"/>
    <s v="Senior"/>
    <x v="0"/>
    <s v="In-person"/>
    <s v="United States"/>
    <s v="M"/>
  </r>
  <r>
    <n v="2023"/>
    <s v="Machine Learning Engineer"/>
    <s v="Machine Learning and AI"/>
    <s v="USD"/>
    <n v="93400"/>
    <n v="93400"/>
    <s v="United States"/>
    <s v="Senior"/>
    <x v="0"/>
    <s v="In-person"/>
    <s v="United States"/>
    <s v="M"/>
  </r>
  <r>
    <n v="2023"/>
    <s v="Data Scientist"/>
    <s v="Data Science and Research"/>
    <s v="GBP"/>
    <n v="140000"/>
    <n v="172256"/>
    <s v="United Kingdom"/>
    <s v="Senior"/>
    <x v="0"/>
    <s v="Remote"/>
    <s v="United Kingdom"/>
    <s v="M"/>
  </r>
  <r>
    <n v="2023"/>
    <s v="Data Scientist"/>
    <s v="Data Science and Research"/>
    <s v="GBP"/>
    <n v="100000"/>
    <n v="123040"/>
    <s v="United Kingdom"/>
    <s v="Senior"/>
    <x v="0"/>
    <s v="Remote"/>
    <s v="United Kingdom"/>
    <s v="M"/>
  </r>
  <r>
    <n v="2023"/>
    <s v="Data Scientist"/>
    <s v="Data Science and Research"/>
    <s v="USD"/>
    <n v="219000"/>
    <n v="219000"/>
    <s v="United States"/>
    <s v="Senior"/>
    <x v="0"/>
    <s v="In-person"/>
    <s v="United States"/>
    <s v="M"/>
  </r>
  <r>
    <n v="2023"/>
    <s v="Data Scientist"/>
    <s v="Data Science and Research"/>
    <s v="USD"/>
    <n v="132000"/>
    <n v="132000"/>
    <s v="United States"/>
    <s v="Senior"/>
    <x v="0"/>
    <s v="In-person"/>
    <s v="United States"/>
    <s v="M"/>
  </r>
  <r>
    <n v="2023"/>
    <s v="Data Scientist"/>
    <s v="Data Science and Research"/>
    <s v="USD"/>
    <n v="130500"/>
    <n v="130500"/>
    <s v="United States"/>
    <s v="Senior"/>
    <x v="0"/>
    <s v="In-person"/>
    <s v="United States"/>
    <s v="M"/>
  </r>
  <r>
    <n v="2023"/>
    <s v="Data Scientist"/>
    <s v="Data Science and Research"/>
    <s v="USD"/>
    <n v="116000"/>
    <n v="116000"/>
    <s v="United States"/>
    <s v="Senior"/>
    <x v="0"/>
    <s v="In-person"/>
    <s v="United States"/>
    <s v="M"/>
  </r>
  <r>
    <n v="2023"/>
    <s v="Research Scientist"/>
    <s v="Data Science and Research"/>
    <s v="USD"/>
    <n v="323300"/>
    <n v="323300"/>
    <s v="United States"/>
    <s v="Senior"/>
    <x v="0"/>
    <s v="In-person"/>
    <s v="United States"/>
    <s v="M"/>
  </r>
  <r>
    <n v="2023"/>
    <s v="Research Scientist"/>
    <s v="Data Science and Research"/>
    <s v="USD"/>
    <n v="184700"/>
    <n v="184700"/>
    <s v="United States"/>
    <s v="Senior"/>
    <x v="0"/>
    <s v="In-person"/>
    <s v="United States"/>
    <s v="M"/>
  </r>
  <r>
    <n v="2023"/>
    <s v="Machine Learning Scientist"/>
    <s v="Machine Learning and AI"/>
    <s v="USD"/>
    <n v="250000"/>
    <n v="250000"/>
    <s v="United States"/>
    <s v="Senior"/>
    <x v="0"/>
    <s v="In-person"/>
    <s v="United States"/>
    <s v="M"/>
  </r>
  <r>
    <n v="2023"/>
    <s v="Machine Learning Scientist"/>
    <s v="Machine Learning and AI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Mid-level"/>
    <x v="0"/>
    <s v="In-person"/>
    <s v="United States"/>
    <s v="M"/>
  </r>
  <r>
    <n v="2023"/>
    <s v="Data Scientist"/>
    <s v="Data Science and Research"/>
    <s v="USD"/>
    <n v="91000"/>
    <n v="91000"/>
    <s v="United States"/>
    <s v="Mid-level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Analyst"/>
    <s v="Data Analysis"/>
    <s v="USD"/>
    <n v="143000"/>
    <n v="143000"/>
    <s v="Canada"/>
    <s v="Senior"/>
    <x v="0"/>
    <s v="Remote"/>
    <s v="Canada"/>
    <s v="M"/>
  </r>
  <r>
    <n v="2023"/>
    <s v="Data Analyst"/>
    <s v="Data Analysis"/>
    <s v="USD"/>
    <n v="78000"/>
    <n v="78000"/>
    <s v="Canada"/>
    <s v="Senior"/>
    <x v="0"/>
    <s v="Remote"/>
    <s v="Canada"/>
    <s v="M"/>
  </r>
  <r>
    <n v="2023"/>
    <s v="Data Scientist"/>
    <s v="Data Science and Research"/>
    <s v="USD"/>
    <n v="135000"/>
    <n v="135000"/>
    <s v="United States"/>
    <s v="Entry-level"/>
    <x v="0"/>
    <s v="In-person"/>
    <s v="United States"/>
    <s v="M"/>
  </r>
  <r>
    <n v="2023"/>
    <s v="Data Scientist"/>
    <s v="Data Science and Research"/>
    <s v="USD"/>
    <n v="110000"/>
    <n v="110000"/>
    <s v="United States"/>
    <s v="Entry-level"/>
    <x v="0"/>
    <s v="In-person"/>
    <s v="United States"/>
    <s v="M"/>
  </r>
  <r>
    <n v="2023"/>
    <s v="Data Engineer"/>
    <s v="Data Engineering"/>
    <s v="USD"/>
    <n v="142000"/>
    <n v="142000"/>
    <s v="Canada"/>
    <s v="Mid-level"/>
    <x v="0"/>
    <s v="In-person"/>
    <s v="Canada"/>
    <s v="M"/>
  </r>
  <r>
    <n v="2023"/>
    <s v="Data Engineer"/>
    <s v="Data Engineering"/>
    <s v="USD"/>
    <n v="102200"/>
    <n v="102200"/>
    <s v="Canada"/>
    <s v="Mid-level"/>
    <x v="0"/>
    <s v="In-person"/>
    <s v="Canada"/>
    <s v="M"/>
  </r>
  <r>
    <n v="2023"/>
    <s v="Data Scientist"/>
    <s v="Data Science and Research"/>
    <s v="USD"/>
    <n v="137500"/>
    <n v="137500"/>
    <s v="United States"/>
    <s v="Senior"/>
    <x v="0"/>
    <s v="In-person"/>
    <s v="United States"/>
    <s v="M"/>
  </r>
  <r>
    <n v="2023"/>
    <s v="Data Scientist"/>
    <s v="Data Science and Research"/>
    <s v="USD"/>
    <n v="81500"/>
    <n v="81500"/>
    <s v="United States"/>
    <s v="Senior"/>
    <x v="0"/>
    <s v="In-person"/>
    <s v="United States"/>
    <s v="M"/>
  </r>
  <r>
    <n v="2023"/>
    <s v="BI Analyst"/>
    <s v="BI and Visualization"/>
    <s v="USD"/>
    <n v="202000"/>
    <n v="202000"/>
    <s v="United States"/>
    <s v="Senior"/>
    <x v="0"/>
    <s v="Remote"/>
    <s v="United States"/>
    <s v="M"/>
  </r>
  <r>
    <n v="2023"/>
    <s v="BI Analyst"/>
    <s v="BI and Visualization"/>
    <s v="USD"/>
    <n v="147000"/>
    <n v="147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25000"/>
    <n v="125000"/>
    <s v="United States"/>
    <s v="Senior"/>
    <x v="0"/>
    <s v="In-person"/>
    <s v="United States"/>
    <s v="M"/>
  </r>
  <r>
    <n v="2023"/>
    <s v="Data Scientist"/>
    <s v="Data Science and Research"/>
    <s v="USD"/>
    <n v="170625"/>
    <n v="170625"/>
    <s v="United States"/>
    <s v="Senior"/>
    <x v="0"/>
    <s v="In-person"/>
    <s v="United States"/>
    <s v="M"/>
  </r>
  <r>
    <n v="2023"/>
    <s v="Data Scientist"/>
    <s v="Data Science and Research"/>
    <s v="USD"/>
    <n v="127950"/>
    <n v="127950"/>
    <s v="United States"/>
    <s v="Senior"/>
    <x v="0"/>
    <s v="In-person"/>
    <s v="United States"/>
    <s v="M"/>
  </r>
  <r>
    <n v="2023"/>
    <s v="Data Scientist"/>
    <s v="Data Science and Research"/>
    <s v="GBP"/>
    <n v="100000"/>
    <n v="123040"/>
    <s v="United Kingdom"/>
    <s v="Mid-level"/>
    <x v="0"/>
    <s v="In-person"/>
    <s v="United Kingdom"/>
    <s v="M"/>
  </r>
  <r>
    <n v="2023"/>
    <s v="Data Scientist"/>
    <s v="Data Science and Research"/>
    <s v="GBP"/>
    <n v="70000"/>
    <n v="86128"/>
    <s v="United Kingdom"/>
    <s v="Mid-level"/>
    <x v="0"/>
    <s v="In-person"/>
    <s v="United Kingdom"/>
    <s v="M"/>
  </r>
  <r>
    <n v="2023"/>
    <s v="Data Analyst"/>
    <s v="Data Analysis"/>
    <s v="USD"/>
    <n v="85256"/>
    <n v="85256"/>
    <s v="United States"/>
    <s v="Entry-level"/>
    <x v="0"/>
    <s v="In-person"/>
    <s v="United States"/>
    <s v="M"/>
  </r>
  <r>
    <n v="2023"/>
    <s v="Data Analyst"/>
    <s v="Data Analysis"/>
    <s v="USD"/>
    <n v="71615"/>
    <n v="71615"/>
    <s v="United States"/>
    <s v="Entry-level"/>
    <x v="0"/>
    <s v="In-person"/>
    <s v="United States"/>
    <s v="M"/>
  </r>
  <r>
    <n v="2023"/>
    <s v="Data Scientist"/>
    <s v="Data Science and Research"/>
    <s v="USD"/>
    <n v="100000"/>
    <n v="100000"/>
    <s v="United States"/>
    <s v="Entry-level"/>
    <x v="0"/>
    <s v="In-person"/>
    <s v="United States"/>
    <s v="L"/>
  </r>
  <r>
    <n v="2023"/>
    <s v="Research Analyst"/>
    <s v="Data Science and Research"/>
    <s v="USD"/>
    <n v="100000"/>
    <n v="100000"/>
    <s v="United States"/>
    <s v="Mid-level"/>
    <x v="0"/>
    <s v="In-person"/>
    <s v="United States"/>
    <s v="S"/>
  </r>
  <r>
    <n v="2023"/>
    <s v="Data Engineer"/>
    <s v="Data Engineering"/>
    <s v="USD"/>
    <n v="185000"/>
    <n v="185000"/>
    <s v="United States"/>
    <s v="Executive"/>
    <x v="0"/>
    <s v="In-person"/>
    <s v="United States"/>
    <s v="M"/>
  </r>
  <r>
    <n v="2023"/>
    <s v="Data Engineer"/>
    <s v="Data Engineering"/>
    <s v="USD"/>
    <n v="125000"/>
    <n v="125000"/>
    <s v="United States"/>
    <s v="Executive"/>
    <x v="0"/>
    <s v="In-person"/>
    <s v="United States"/>
    <s v="M"/>
  </r>
  <r>
    <n v="2023"/>
    <s v="Data Management Analyst"/>
    <s v="Data Management and Strategy"/>
    <s v="USD"/>
    <n v="60000"/>
    <n v="60000"/>
    <s v="United States"/>
    <s v="Entry-level"/>
    <x v="0"/>
    <s v="Remote"/>
    <s v="United States"/>
    <s v="M"/>
  </r>
  <r>
    <n v="2023"/>
    <s v="Data Management Analyst"/>
    <s v="Data Management and Strategy"/>
    <s v="USD"/>
    <n v="52000"/>
    <n v="52000"/>
    <s v="United States"/>
    <s v="Entry-level"/>
    <x v="0"/>
    <s v="Remote"/>
    <s v="United States"/>
    <s v="M"/>
  </r>
  <r>
    <n v="2023"/>
    <s v="Machine Learning Engineer"/>
    <s v="Machine Learning and AI"/>
    <s v="USD"/>
    <n v="300000"/>
    <n v="300000"/>
    <s v="United States"/>
    <s v="Senior"/>
    <x v="0"/>
    <s v="In-person"/>
    <s v="United States"/>
    <s v="M"/>
  </r>
  <r>
    <n v="2023"/>
    <s v="Machine Learning Engineer"/>
    <s v="Machine Learning and AI"/>
    <s v="USD"/>
    <n v="260000"/>
    <n v="2600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Senior"/>
    <x v="0"/>
    <s v="In-person"/>
    <s v="United States"/>
    <s v="M"/>
  </r>
  <r>
    <n v="2023"/>
    <s v="Business Intelligence Analyst"/>
    <s v="BI and Visualization"/>
    <s v="USD"/>
    <n v="100000"/>
    <n v="100000"/>
    <s v="United States"/>
    <s v="Senior"/>
    <x v="0"/>
    <s v="Remote"/>
    <s v="United States"/>
    <s v="M"/>
  </r>
  <r>
    <n v="2023"/>
    <s v="Business Intelligence Analyst"/>
    <s v="BI and Visualization"/>
    <s v="USD"/>
    <n v="80000"/>
    <n v="80000"/>
    <s v="United States"/>
    <s v="Senior"/>
    <x v="0"/>
    <s v="Remote"/>
    <s v="United States"/>
    <s v="M"/>
  </r>
  <r>
    <n v="2023"/>
    <s v="Machine Learning Model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Model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Scientist"/>
    <s v="Data Science and Research"/>
    <s v="USD"/>
    <n v="100000"/>
    <n v="100000"/>
    <s v="United States"/>
    <s v="Senior"/>
    <x v="0"/>
    <s v="Remote"/>
    <s v="United States"/>
    <s v="M"/>
  </r>
  <r>
    <n v="2023"/>
    <s v="Data Scientist"/>
    <s v="Data Science and Research"/>
    <s v="USD"/>
    <n v="297300"/>
    <n v="297300"/>
    <s v="United States"/>
    <s v="Senior"/>
    <x v="0"/>
    <s v="Remote"/>
    <s v="United States"/>
    <s v="M"/>
  </r>
  <r>
    <n v="2023"/>
    <s v="Data Scientist"/>
    <s v="Data Science and Research"/>
    <s v="USD"/>
    <n v="198200"/>
    <n v="198200"/>
    <s v="United States"/>
    <s v="Senior"/>
    <x v="0"/>
    <s v="Remote"/>
    <s v="United States"/>
    <s v="M"/>
  </r>
  <r>
    <n v="2023"/>
    <s v="Machine Learning Engineer"/>
    <s v="Machine Learning and AI"/>
    <s v="USD"/>
    <n v="240000"/>
    <n v="240000"/>
    <s v="United States"/>
    <s v="Senior"/>
    <x v="0"/>
    <s v="Remote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Remote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110000"/>
    <n v="110000"/>
    <s v="United States"/>
    <s v="Senior"/>
    <x v="0"/>
    <s v="Remote"/>
    <s v="United States"/>
    <s v="M"/>
  </r>
  <r>
    <n v="2023"/>
    <s v="Data Engineer"/>
    <s v="Data Engineering"/>
    <s v="USD"/>
    <n v="95000"/>
    <n v="95000"/>
    <s v="United States"/>
    <s v="Senior"/>
    <x v="0"/>
    <s v="Remote"/>
    <s v="United States"/>
    <s v="M"/>
  </r>
  <r>
    <n v="2023"/>
    <s v="Machine Learning Engineer"/>
    <s v="Machine Learning and AI"/>
    <s v="USD"/>
    <n v="324000"/>
    <n v="324000"/>
    <s v="United States"/>
    <s v="Senior"/>
    <x v="0"/>
    <s v="In-person"/>
    <s v="United States"/>
    <s v="M"/>
  </r>
  <r>
    <n v="2023"/>
    <s v="Machine Learning Engineer"/>
    <s v="Machine Learning and AI"/>
    <s v="USD"/>
    <n v="159000"/>
    <n v="159000"/>
    <s v="United States"/>
    <s v="Senior"/>
    <x v="0"/>
    <s v="In-person"/>
    <s v="United States"/>
    <s v="M"/>
  </r>
  <r>
    <n v="2023"/>
    <s v="Machine Learning Engineer"/>
    <s v="Machine Learning and AI"/>
    <s v="USD"/>
    <n v="207700"/>
    <n v="207700"/>
    <s v="Canada"/>
    <s v="Senior"/>
    <x v="0"/>
    <s v="In-person"/>
    <s v="Canada"/>
    <s v="M"/>
  </r>
  <r>
    <n v="2023"/>
    <s v="Machine Learning Engineer"/>
    <s v="Machine Learning and AI"/>
    <s v="USD"/>
    <n v="133700"/>
    <n v="133700"/>
    <s v="Canada"/>
    <s v="Senior"/>
    <x v="0"/>
    <s v="In-person"/>
    <s v="Canada"/>
    <s v="M"/>
  </r>
  <r>
    <n v="2023"/>
    <s v="Research Analyst"/>
    <s v="Data Science and Research"/>
    <s v="USD"/>
    <n v="71000"/>
    <n v="71000"/>
    <s v="United States"/>
    <s v="Mid-level"/>
    <x v="0"/>
    <s v="Remote"/>
    <s v="United States"/>
    <s v="M"/>
  </r>
  <r>
    <n v="2023"/>
    <s v="Research Analyst"/>
    <s v="Data Science and Research"/>
    <s v="USD"/>
    <n v="57000"/>
    <n v="57000"/>
    <s v="United States"/>
    <s v="Mid-level"/>
    <x v="0"/>
    <s v="Remote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59000"/>
    <n v="59000"/>
    <s v="United States"/>
    <s v="Mid-level"/>
    <x v="0"/>
    <s v="Remote"/>
    <s v="United States"/>
    <s v="M"/>
  </r>
  <r>
    <n v="2023"/>
    <s v="Data Analyst"/>
    <s v="Data Analysis"/>
    <s v="USD"/>
    <n v="50000"/>
    <n v="50000"/>
    <s v="United States"/>
    <s v="Mid-level"/>
    <x v="0"/>
    <s v="Remote"/>
    <s v="United States"/>
    <s v="M"/>
  </r>
  <r>
    <n v="2023"/>
    <s v="Machine Learning Engineer"/>
    <s v="Machine Learning and AI"/>
    <s v="USD"/>
    <n v="234000"/>
    <n v="234000"/>
    <s v="United States"/>
    <s v="Senior"/>
    <x v="0"/>
    <s v="Remote"/>
    <s v="United States"/>
    <s v="M"/>
  </r>
  <r>
    <n v="2023"/>
    <s v="Machine Learning Engineer"/>
    <s v="Machine Learning and AI"/>
    <s v="USD"/>
    <n v="208000"/>
    <n v="208000"/>
    <s v="United States"/>
    <s v="Senior"/>
    <x v="0"/>
    <s v="Remote"/>
    <s v="United States"/>
    <s v="M"/>
  </r>
  <r>
    <n v="2023"/>
    <s v="Analytics Engineer"/>
    <s v="Leadership and Management"/>
    <s v="USD"/>
    <n v="187000"/>
    <n v="187000"/>
    <s v="United States"/>
    <s v="Senior"/>
    <x v="0"/>
    <s v="Remote"/>
    <s v="United States"/>
    <s v="M"/>
  </r>
  <r>
    <n v="2023"/>
    <s v="Analytics Engineer"/>
    <s v="Leadership and Management"/>
    <s v="USD"/>
    <n v="128000"/>
    <n v="128000"/>
    <s v="United States"/>
    <s v="Senior"/>
    <x v="0"/>
    <s v="Remote"/>
    <s v="United States"/>
    <s v="M"/>
  </r>
  <r>
    <n v="2023"/>
    <s v="BI Analyst"/>
    <s v="BI and Visualization"/>
    <s v="USD"/>
    <n v="202000"/>
    <n v="202000"/>
    <s v="United States"/>
    <s v="Senior"/>
    <x v="0"/>
    <s v="Remote"/>
    <s v="United States"/>
    <s v="M"/>
  </r>
  <r>
    <n v="2023"/>
    <s v="BI Analyst"/>
    <s v="BI and Visualization"/>
    <s v="USD"/>
    <n v="147000"/>
    <n v="147000"/>
    <s v="United States"/>
    <s v="Senior"/>
    <x v="0"/>
    <s v="Remote"/>
    <s v="United States"/>
    <s v="M"/>
  </r>
  <r>
    <n v="2023"/>
    <s v="AI Engineer"/>
    <s v="Machine Learning and AI"/>
    <s v="USD"/>
    <n v="50000"/>
    <n v="50000"/>
    <s v="Czech Republic"/>
    <s v="Mid-level"/>
    <x v="2"/>
    <s v="Remote"/>
    <s v="Canada"/>
    <s v="L"/>
  </r>
  <r>
    <n v="2023"/>
    <s v="Data Scientist"/>
    <s v="Data Science and Research"/>
    <s v="EUR"/>
    <n v="60000"/>
    <n v="64781"/>
    <s v="Spain"/>
    <s v="Mid-level"/>
    <x v="0"/>
    <s v="Remote"/>
    <s v="Spain"/>
    <s v="L"/>
  </r>
  <r>
    <n v="2023"/>
    <s v="Data Scientist"/>
    <s v="Data Science and Research"/>
    <s v="EUR"/>
    <n v="53000"/>
    <n v="57223"/>
    <s v="Netherlands"/>
    <s v="Entry-level"/>
    <x v="0"/>
    <s v="Hybrid"/>
    <s v="Netherlands"/>
    <s v="L"/>
  </r>
  <r>
    <n v="2023"/>
    <s v="Data Science Consultant"/>
    <s v="Data Science and Research"/>
    <s v="USD"/>
    <n v="21000"/>
    <n v="21000"/>
    <s v="Pakistan"/>
    <s v="Mid-level"/>
    <x v="3"/>
    <s v="Remote"/>
    <s v="Luxembourg"/>
    <s v="S"/>
  </r>
  <r>
    <n v="2023"/>
    <s v="Data Analyst"/>
    <s v="Data Analysis"/>
    <s v="USD"/>
    <n v="135000"/>
    <n v="135000"/>
    <s v="United States"/>
    <s v="Mid-level"/>
    <x v="0"/>
    <s v="In-person"/>
    <s v="United States"/>
    <s v="M"/>
  </r>
  <r>
    <n v="2023"/>
    <s v="Data Analyst"/>
    <s v="Data Analysis"/>
    <s v="USD"/>
    <n v="120000"/>
    <n v="120000"/>
    <s v="United States"/>
    <s v="Mid-level"/>
    <x v="0"/>
    <s v="In-person"/>
    <s v="United States"/>
    <s v="M"/>
  </r>
  <r>
    <n v="2023"/>
    <s v="Data Architect"/>
    <s v="Data Architecture and Modeling"/>
    <s v="USD"/>
    <n v="150000"/>
    <n v="150000"/>
    <s v="United States"/>
    <s v="Mid-level"/>
    <x v="0"/>
    <s v="Remote"/>
    <s v="United States"/>
    <s v="M"/>
  </r>
  <r>
    <n v="2023"/>
    <s v="Data Architect"/>
    <s v="Data Architecture and Modeling"/>
    <s v="USD"/>
    <n v="140000"/>
    <n v="140000"/>
    <s v="United States"/>
    <s v="Mid-level"/>
    <x v="0"/>
    <s v="Remote"/>
    <s v="United States"/>
    <s v="M"/>
  </r>
  <r>
    <n v="2023"/>
    <s v="Research Scientist"/>
    <s v="Data Science and Research"/>
    <s v="USD"/>
    <n v="190000"/>
    <n v="190000"/>
    <s v="United States"/>
    <s v="Senior"/>
    <x v="0"/>
    <s v="In-person"/>
    <s v="United States"/>
    <s v="M"/>
  </r>
  <r>
    <n v="2023"/>
    <s v="Research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Scientist"/>
    <s v="Data Science and Research"/>
    <s v="USD"/>
    <n v="280000"/>
    <n v="280000"/>
    <s v="United States"/>
    <s v="Senior"/>
    <x v="0"/>
    <s v="Remote"/>
    <s v="United States"/>
    <s v="M"/>
  </r>
  <r>
    <n v="2023"/>
    <s v="Data Scientist"/>
    <s v="Data Science and Research"/>
    <s v="USD"/>
    <n v="190000"/>
    <n v="190000"/>
    <s v="United States"/>
    <s v="Senior"/>
    <x v="0"/>
    <s v="Remote"/>
    <s v="United States"/>
    <s v="M"/>
  </r>
  <r>
    <n v="2023"/>
    <s v="Data Science Director"/>
    <s v="Data Science and Research"/>
    <s v="USD"/>
    <n v="212000"/>
    <n v="212000"/>
    <s v="United States"/>
    <s v="Executive"/>
    <x v="0"/>
    <s v="In-person"/>
    <s v="United States"/>
    <s v="M"/>
  </r>
  <r>
    <n v="2023"/>
    <s v="Data Science Director"/>
    <s v="Data Science and Research"/>
    <s v="USD"/>
    <n v="190000"/>
    <n v="190000"/>
    <s v="United States"/>
    <s v="Executive"/>
    <x v="0"/>
    <s v="In-person"/>
    <s v="United States"/>
    <s v="M"/>
  </r>
  <r>
    <n v="2023"/>
    <s v="Business Intelligence Engineer"/>
    <s v="BI and Visualization"/>
    <s v="GBP"/>
    <n v="35000"/>
    <n v="43064"/>
    <s v="United Kingdom"/>
    <s v="Mid-level"/>
    <x v="0"/>
    <s v="In-person"/>
    <s v="United Kingdom"/>
    <s v="M"/>
  </r>
  <r>
    <n v="2023"/>
    <s v="Business Intelligence Engineer"/>
    <s v="BI and Visualization"/>
    <s v="GBP"/>
    <n v="35000"/>
    <n v="43064"/>
    <s v="United Kingdom"/>
    <s v="Mid-level"/>
    <x v="0"/>
    <s v="In-person"/>
    <s v="United Kingdom"/>
    <s v="M"/>
  </r>
  <r>
    <n v="2023"/>
    <s v="Machine Learning Engineer"/>
    <s v="Machine Learning and AI"/>
    <s v="USD"/>
    <n v="245700"/>
    <n v="245700"/>
    <s v="United States"/>
    <s v="Senior"/>
    <x v="0"/>
    <s v="In-person"/>
    <s v="United States"/>
    <s v="M"/>
  </r>
  <r>
    <n v="2023"/>
    <s v="Machine Learning Engineer"/>
    <s v="Machine Learning and AI"/>
    <s v="USD"/>
    <n v="132300"/>
    <n v="132300"/>
    <s v="United States"/>
    <s v="Senior"/>
    <x v="0"/>
    <s v="In-person"/>
    <s v="United States"/>
    <s v="M"/>
  </r>
  <r>
    <n v="2023"/>
    <s v="Data Specialist"/>
    <s v="Data Management and Strategy"/>
    <s v="USD"/>
    <n v="90000"/>
    <n v="90000"/>
    <s v="United States"/>
    <s v="Mid-level"/>
    <x v="0"/>
    <s v="In-person"/>
    <s v="United States"/>
    <s v="M"/>
  </r>
  <r>
    <n v="2023"/>
    <s v="Data Specialist"/>
    <s v="Data Management and Strategy"/>
    <s v="USD"/>
    <n v="80000"/>
    <n v="80000"/>
    <s v="United States"/>
    <s v="Mid-level"/>
    <x v="0"/>
    <s v="In-person"/>
    <s v="United States"/>
    <s v="M"/>
  </r>
  <r>
    <n v="2023"/>
    <s v="Machine Learning Engineer"/>
    <s v="Machine Learning and AI"/>
    <s v="USD"/>
    <n v="212000"/>
    <n v="212000"/>
    <s v="United States"/>
    <s v="Senior"/>
    <x v="0"/>
    <s v="In-person"/>
    <s v="United States"/>
    <s v="M"/>
  </r>
  <r>
    <n v="2023"/>
    <s v="Machine Learning Engineer"/>
    <s v="Machine Learning and AI"/>
    <s v="USD"/>
    <n v="93300"/>
    <n v="93300"/>
    <s v="United States"/>
    <s v="Senior"/>
    <x v="0"/>
    <s v="In-person"/>
    <s v="United States"/>
    <s v="M"/>
  </r>
  <r>
    <n v="2023"/>
    <s v="Data Scientist"/>
    <s v="Data Science and Research"/>
    <s v="USD"/>
    <n v="212000"/>
    <n v="212000"/>
    <s v="United States"/>
    <s v="Mid-level"/>
    <x v="0"/>
    <s v="In-person"/>
    <s v="United States"/>
    <s v="M"/>
  </r>
  <r>
    <n v="2023"/>
    <s v="Data Scientist"/>
    <s v="Data Science and Research"/>
    <s v="USD"/>
    <n v="93300"/>
    <n v="93300"/>
    <s v="United States"/>
    <s v="Mid-level"/>
    <x v="0"/>
    <s v="In-person"/>
    <s v="United States"/>
    <s v="M"/>
  </r>
  <r>
    <n v="2023"/>
    <s v="ML Engineer"/>
    <s v="Machine Learning and AI"/>
    <s v="USD"/>
    <n v="276000"/>
    <n v="276000"/>
    <s v="United States"/>
    <s v="Senior"/>
    <x v="0"/>
    <s v="In-person"/>
    <s v="United States"/>
    <s v="M"/>
  </r>
  <r>
    <n v="2023"/>
    <s v="ML Engineer"/>
    <s v="Machine Learning and AI"/>
    <s v="USD"/>
    <n v="174000"/>
    <n v="174000"/>
    <s v="United States"/>
    <s v="Senior"/>
    <x v="0"/>
    <s v="In-person"/>
    <s v="United States"/>
    <s v="M"/>
  </r>
  <r>
    <n v="2023"/>
    <s v="Data Engineer"/>
    <s v="Data Engineering"/>
    <s v="USD"/>
    <n v="133000"/>
    <n v="133000"/>
    <s v="United States"/>
    <s v="Mid-level"/>
    <x v="0"/>
    <s v="In-person"/>
    <s v="United States"/>
    <s v="M"/>
  </r>
  <r>
    <n v="2023"/>
    <s v="Data Engineer"/>
    <s v="Data Engineering"/>
    <s v="USD"/>
    <n v="58300"/>
    <n v="58300"/>
    <s v="United States"/>
    <s v="Mid-level"/>
    <x v="0"/>
    <s v="In-person"/>
    <s v="United States"/>
    <s v="M"/>
  </r>
  <r>
    <n v="2023"/>
    <s v="Data Analyst"/>
    <s v="Data Analysis"/>
    <s v="USD"/>
    <n v="145640"/>
    <n v="145640"/>
    <s v="United States"/>
    <s v="Senior"/>
    <x v="0"/>
    <s v="In-person"/>
    <s v="United States"/>
    <s v="M"/>
  </r>
  <r>
    <n v="2023"/>
    <s v="Data Analyst"/>
    <s v="Data Analysis"/>
    <s v="USD"/>
    <n v="84400"/>
    <n v="84400"/>
    <s v="United States"/>
    <s v="Senior"/>
    <x v="0"/>
    <s v="In-person"/>
    <s v="United States"/>
    <s v="M"/>
  </r>
  <r>
    <n v="2023"/>
    <s v="Data Engineer"/>
    <s v="Data Engineering"/>
    <s v="USD"/>
    <n v="300000"/>
    <n v="300000"/>
    <s v="United States"/>
    <s v="Senior"/>
    <x v="0"/>
    <s v="Remote"/>
    <s v="United States"/>
    <s v="M"/>
  </r>
  <r>
    <n v="2023"/>
    <s v="Data Engineer"/>
    <s v="Data Engineering"/>
    <s v="USD"/>
    <n v="195000"/>
    <n v="195000"/>
    <s v="United States"/>
    <s v="Senior"/>
    <x v="0"/>
    <s v="Remote"/>
    <s v="United States"/>
    <s v="M"/>
  </r>
  <r>
    <n v="2023"/>
    <s v="Data Architect"/>
    <s v="Data Architecture and Modeling"/>
    <s v="USD"/>
    <n v="190000"/>
    <n v="190000"/>
    <s v="Canada"/>
    <s v="Senior"/>
    <x v="0"/>
    <s v="Remote"/>
    <s v="Canada"/>
    <s v="M"/>
  </r>
  <r>
    <n v="2023"/>
    <s v="Data Architect"/>
    <s v="Data Architecture and Modeling"/>
    <s v="USD"/>
    <n v="107500"/>
    <n v="107500"/>
    <s v="Canada"/>
    <s v="Senior"/>
    <x v="0"/>
    <s v="Remote"/>
    <s v="Canada"/>
    <s v="M"/>
  </r>
  <r>
    <n v="2023"/>
    <s v="Data Analyst"/>
    <s v="Data Analysis"/>
    <s v="USD"/>
    <n v="105000"/>
    <n v="105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Analyst"/>
    <s v="Data Analysis"/>
    <s v="USD"/>
    <n v="98000"/>
    <n v="98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236160"/>
    <n v="236160"/>
    <s v="United States"/>
    <s v="Senior"/>
    <x v="0"/>
    <s v="Remote"/>
    <s v="United States"/>
    <s v="M"/>
  </r>
  <r>
    <n v="2023"/>
    <s v="Data Scientist"/>
    <s v="Data Science and Research"/>
    <s v="USD"/>
    <n v="159408"/>
    <n v="159408"/>
    <s v="United States"/>
    <s v="Senior"/>
    <x v="0"/>
    <s v="Remote"/>
    <s v="United States"/>
    <s v="M"/>
  </r>
  <r>
    <n v="2023"/>
    <s v="Data Analyst"/>
    <s v="Data Analysis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85000"/>
    <n v="85000"/>
    <s v="United States"/>
    <s v="Senior"/>
    <x v="0"/>
    <s v="Remote"/>
    <s v="United States"/>
    <s v="M"/>
  </r>
  <r>
    <n v="2023"/>
    <s v="Data Product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Product Manager"/>
    <s v="Leadership and Management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120350"/>
    <n v="120350"/>
    <s v="United States"/>
    <s v="Senior"/>
    <x v="0"/>
    <s v="Remote"/>
    <s v="United States"/>
    <s v="M"/>
  </r>
  <r>
    <n v="2023"/>
    <s v="Data Analyst"/>
    <s v="Data Analysis"/>
    <s v="USD"/>
    <n v="74400"/>
    <n v="74400"/>
    <s v="United States"/>
    <s v="Senior"/>
    <x v="0"/>
    <s v="Remote"/>
    <s v="United States"/>
    <s v="M"/>
  </r>
  <r>
    <n v="2023"/>
    <s v="Data Analyst"/>
    <s v="Data Analysis"/>
    <s v="USD"/>
    <n v="158494"/>
    <n v="158494"/>
    <s v="United States"/>
    <s v="Senior"/>
    <x v="0"/>
    <s v="Remote"/>
    <s v="United States"/>
    <s v="M"/>
  </r>
  <r>
    <n v="2023"/>
    <s v="Data Analyst"/>
    <s v="Data Analysis"/>
    <s v="USD"/>
    <n v="88052"/>
    <n v="88052"/>
    <s v="United States"/>
    <s v="Senior"/>
    <x v="0"/>
    <s v="Remote"/>
    <s v="United States"/>
    <s v="M"/>
  </r>
  <r>
    <n v="2023"/>
    <s v="Analytics Engineer"/>
    <s v="Leadership and Management"/>
    <s v="USD"/>
    <n v="181500"/>
    <n v="181500"/>
    <s v="United States"/>
    <s v="Senior"/>
    <x v="0"/>
    <s v="In-person"/>
    <s v="United States"/>
    <s v="M"/>
  </r>
  <r>
    <n v="2023"/>
    <s v="Analytics Engineer"/>
    <s v="Leadership and Management"/>
    <s v="USD"/>
    <n v="127000"/>
    <n v="127000"/>
    <s v="United States"/>
    <s v="Senior"/>
    <x v="0"/>
    <s v="In-person"/>
    <s v="United States"/>
    <s v="M"/>
  </r>
  <r>
    <n v="2023"/>
    <s v="Machine Learning Engineer"/>
    <s v="Machine Learning and AI"/>
    <s v="USD"/>
    <n v="300000"/>
    <n v="300000"/>
    <s v="United States"/>
    <s v="Mid-level"/>
    <x v="0"/>
    <s v="In-person"/>
    <s v="United States"/>
    <s v="M"/>
  </r>
  <r>
    <n v="2023"/>
    <s v="Machine Learning Engineer"/>
    <s v="Machine Learning and AI"/>
    <s v="USD"/>
    <n v="260000"/>
    <n v="260000"/>
    <s v="United States"/>
    <s v="Mid-level"/>
    <x v="0"/>
    <s v="In-person"/>
    <s v="United States"/>
    <s v="M"/>
  </r>
  <r>
    <n v="2023"/>
    <s v="Data Scientist"/>
    <s v="Data Science and Research"/>
    <s v="USD"/>
    <n v="258000"/>
    <n v="258000"/>
    <s v="United States"/>
    <s v="Senior"/>
    <x v="0"/>
    <s v="In-person"/>
    <s v="United States"/>
    <s v="M"/>
  </r>
  <r>
    <n v="2023"/>
    <s v="Data Scientist"/>
    <s v="Data Science and Research"/>
    <s v="USD"/>
    <n v="171000"/>
    <n v="171000"/>
    <s v="United States"/>
    <s v="Senior"/>
    <x v="0"/>
    <s v="In-person"/>
    <s v="United States"/>
    <s v="M"/>
  </r>
  <r>
    <n v="2023"/>
    <s v="BI Data Analyst"/>
    <s v="Data Analysis"/>
    <s v="USD"/>
    <n v="25000"/>
    <n v="25000"/>
    <s v="Ukraine"/>
    <s v="Entry-level"/>
    <x v="0"/>
    <s v="Remote"/>
    <s v="Netherlands"/>
    <s v="M"/>
  </r>
  <r>
    <n v="2023"/>
    <s v="Data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Machine Learning Engineer"/>
    <s v="Machine Learning and AI"/>
    <s v="USD"/>
    <n v="225300"/>
    <n v="225300"/>
    <s v="United States"/>
    <s v="Senior"/>
    <x v="0"/>
    <s v="In-person"/>
    <s v="United States"/>
    <s v="M"/>
  </r>
  <r>
    <n v="2023"/>
    <s v="Machine Learning Engineer"/>
    <s v="Machine Learning and AI"/>
    <s v="USD"/>
    <n v="197400"/>
    <n v="197400"/>
    <s v="United States"/>
    <s v="Senior"/>
    <x v="0"/>
    <s v="In-person"/>
    <s v="United States"/>
    <s v="M"/>
  </r>
  <r>
    <n v="2023"/>
    <s v="Data Engineer"/>
    <s v="Data Engineering"/>
    <s v="USD"/>
    <n v="205500"/>
    <n v="205500"/>
    <s v="United States"/>
    <s v="Senior"/>
    <x v="0"/>
    <s v="In-person"/>
    <s v="United States"/>
    <s v="M"/>
  </r>
  <r>
    <n v="2023"/>
    <s v="Data Engineer"/>
    <s v="Data Engineering"/>
    <s v="USD"/>
    <n v="128500"/>
    <n v="128500"/>
    <s v="United States"/>
    <s v="Senior"/>
    <x v="0"/>
    <s v="In-person"/>
    <s v="United States"/>
    <s v="M"/>
  </r>
  <r>
    <n v="2023"/>
    <s v="Data Architect"/>
    <s v="Data Architecture and Modeling"/>
    <s v="USD"/>
    <n v="191600"/>
    <n v="191600"/>
    <s v="United States"/>
    <s v="Senior"/>
    <x v="0"/>
    <s v="In-person"/>
    <s v="United States"/>
    <s v="M"/>
  </r>
  <r>
    <n v="2023"/>
    <s v="Data Architect"/>
    <s v="Data Architecture and Modeling"/>
    <s v="USD"/>
    <n v="125600"/>
    <n v="125600"/>
    <s v="United States"/>
    <s v="Senior"/>
    <x v="0"/>
    <s v="In-person"/>
    <s v="United States"/>
    <s v="M"/>
  </r>
  <r>
    <n v="2023"/>
    <s v="Machine Learning Engineer"/>
    <s v="Machine Learning and AI"/>
    <s v="USD"/>
    <n v="245700"/>
    <n v="245700"/>
    <s v="United States"/>
    <s v="Senior"/>
    <x v="0"/>
    <s v="In-person"/>
    <s v="United States"/>
    <s v="M"/>
  </r>
  <r>
    <n v="2023"/>
    <s v="Machine Learning Engineer"/>
    <s v="Machine Learning and AI"/>
    <s v="USD"/>
    <n v="132300"/>
    <n v="132300"/>
    <s v="United States"/>
    <s v="Senior"/>
    <x v="0"/>
    <s v="In-person"/>
    <s v="United States"/>
    <s v="M"/>
  </r>
  <r>
    <n v="2023"/>
    <s v="Data Scientist"/>
    <s v="Data Science and Research"/>
    <s v="USD"/>
    <n v="130410"/>
    <n v="130410"/>
    <s v="United States"/>
    <s v="Mid-level"/>
    <x v="0"/>
    <s v="In-person"/>
    <s v="United States"/>
    <s v="M"/>
  </r>
  <r>
    <n v="2023"/>
    <s v="Data Scientist"/>
    <s v="Data Science and Research"/>
    <s v="USD"/>
    <n v="92000"/>
    <n v="92000"/>
    <s v="United States"/>
    <s v="Mid-level"/>
    <x v="0"/>
    <s v="In-person"/>
    <s v="United States"/>
    <s v="M"/>
  </r>
  <r>
    <n v="2023"/>
    <s v="Data Scientist"/>
    <s v="Data Science and Research"/>
    <s v="USD"/>
    <n v="183900"/>
    <n v="183900"/>
    <s v="United States"/>
    <s v="Senior"/>
    <x v="0"/>
    <s v="In-person"/>
    <s v="United States"/>
    <s v="M"/>
  </r>
  <r>
    <n v="2023"/>
    <s v="Data Scientist"/>
    <s v="Data Science and Research"/>
    <s v="USD"/>
    <n v="108800"/>
    <n v="108800"/>
    <s v="United States"/>
    <s v="Senior"/>
    <x v="0"/>
    <s v="In-person"/>
    <s v="United States"/>
    <s v="M"/>
  </r>
  <r>
    <n v="2023"/>
    <s v="Machine Learning Engineer"/>
    <s v="Machine Learning and AI"/>
    <s v="USD"/>
    <n v="275000"/>
    <n v="275000"/>
    <s v="United States"/>
    <s v="Senior"/>
    <x v="0"/>
    <s v="In-person"/>
    <s v="United States"/>
    <s v="M"/>
  </r>
  <r>
    <n v="2023"/>
    <s v="Machine Learning Engineer"/>
    <s v="Machine Learning and AI"/>
    <s v="USD"/>
    <n v="121200"/>
    <n v="121200"/>
    <s v="United States"/>
    <s v="Senior"/>
    <x v="0"/>
    <s v="In-person"/>
    <s v="United States"/>
    <s v="M"/>
  </r>
  <r>
    <n v="2023"/>
    <s v="Data Scientist"/>
    <s v="Data Science and Research"/>
    <s v="USD"/>
    <n v="166000"/>
    <n v="166000"/>
    <s v="United States"/>
    <s v="Mid-level"/>
    <x v="0"/>
    <s v="In-person"/>
    <s v="United States"/>
    <s v="M"/>
  </r>
  <r>
    <n v="2023"/>
    <s v="Data Scientist"/>
    <s v="Data Science and Research"/>
    <s v="USD"/>
    <n v="73100"/>
    <n v="73100"/>
    <s v="United States"/>
    <s v="Mid-level"/>
    <x v="0"/>
    <s v="In-person"/>
    <s v="United States"/>
    <s v="M"/>
  </r>
  <r>
    <n v="2023"/>
    <s v="Data Scientist"/>
    <s v="Data Science and Research"/>
    <s v="USD"/>
    <n v="231250"/>
    <n v="231250"/>
    <s v="United States"/>
    <s v="Senior"/>
    <x v="0"/>
    <s v="In-person"/>
    <s v="United States"/>
    <s v="M"/>
  </r>
  <r>
    <n v="2023"/>
    <s v="Data Scientist"/>
    <s v="Data Science and Research"/>
    <s v="USD"/>
    <n v="111000"/>
    <n v="111000"/>
    <s v="United States"/>
    <s v="Senior"/>
    <x v="0"/>
    <s v="In-person"/>
    <s v="United States"/>
    <s v="M"/>
  </r>
  <r>
    <n v="2023"/>
    <s v="Data Engineer"/>
    <s v="Data Engineering"/>
    <s v="USD"/>
    <n v="300000"/>
    <n v="30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210500"/>
    <n v="210500"/>
    <s v="United States"/>
    <s v="Mid-level"/>
    <x v="0"/>
    <s v="In-person"/>
    <s v="United States"/>
    <s v="M"/>
  </r>
  <r>
    <n v="2023"/>
    <s v="Data Engineer"/>
    <s v="Data Engineering"/>
    <s v="USD"/>
    <n v="105300"/>
    <n v="105300"/>
    <s v="United States"/>
    <s v="Mid-level"/>
    <x v="0"/>
    <s v="In-person"/>
    <s v="United States"/>
    <s v="M"/>
  </r>
  <r>
    <n v="2023"/>
    <s v="Data Engineer"/>
    <s v="Data Engineering"/>
    <s v="USD"/>
    <n v="158400"/>
    <n v="158400"/>
    <s v="United States"/>
    <s v="Mid-level"/>
    <x v="0"/>
    <s v="In-person"/>
    <s v="United States"/>
    <s v="M"/>
  </r>
  <r>
    <n v="2023"/>
    <s v="Data Engineer"/>
    <s v="Data Engineering"/>
    <s v="USD"/>
    <n v="85800"/>
    <n v="85800"/>
    <s v="United States"/>
    <s v="Mid-level"/>
    <x v="0"/>
    <s v="In-person"/>
    <s v="United States"/>
    <s v="M"/>
  </r>
  <r>
    <n v="2023"/>
    <s v="Machine Learning Engineer"/>
    <s v="Machine Learning and AI"/>
    <s v="USD"/>
    <n v="305600"/>
    <n v="305600"/>
    <s v="United States"/>
    <s v="Senior"/>
    <x v="0"/>
    <s v="In-person"/>
    <s v="United States"/>
    <s v="M"/>
  </r>
  <r>
    <n v="2023"/>
    <s v="Machine Learning Engineer"/>
    <s v="Machine Learning and AI"/>
    <s v="USD"/>
    <n v="146600"/>
    <n v="146600"/>
    <s v="United States"/>
    <s v="Senior"/>
    <x v="0"/>
    <s v="In-person"/>
    <s v="United States"/>
    <s v="M"/>
  </r>
  <r>
    <n v="2023"/>
    <s v="Data Analyst"/>
    <s v="Data Analysis"/>
    <s v="USD"/>
    <n v="180400"/>
    <n v="180400"/>
    <s v="United States"/>
    <s v="Senior"/>
    <x v="0"/>
    <s v="In-person"/>
    <s v="United States"/>
    <s v="M"/>
  </r>
  <r>
    <n v="2023"/>
    <s v="Data Analyst"/>
    <s v="Data Analysis"/>
    <s v="USD"/>
    <n v="138800"/>
    <n v="138800"/>
    <s v="United States"/>
    <s v="Senior"/>
    <x v="0"/>
    <s v="In-person"/>
    <s v="United States"/>
    <s v="M"/>
  </r>
  <r>
    <n v="2023"/>
    <s v="Data Scientist"/>
    <s v="Data Science and Research"/>
    <s v="USD"/>
    <n v="258700"/>
    <n v="258700"/>
    <s v="United States"/>
    <s v="Senior"/>
    <x v="0"/>
    <s v="In-person"/>
    <s v="United States"/>
    <s v="M"/>
  </r>
  <r>
    <n v="2023"/>
    <s v="Data Scientist"/>
    <s v="Data Science and Research"/>
    <s v="USD"/>
    <n v="172500"/>
    <n v="172500"/>
    <s v="United States"/>
    <s v="Senior"/>
    <x v="0"/>
    <s v="In-person"/>
    <s v="United States"/>
    <s v="M"/>
  </r>
  <r>
    <n v="2023"/>
    <s v="Data Scientist"/>
    <s v="Data Science and Research"/>
    <s v="USD"/>
    <n v="156100"/>
    <n v="156100"/>
    <s v="Canada"/>
    <s v="Senior"/>
    <x v="0"/>
    <s v="In-person"/>
    <s v="Canada"/>
    <s v="M"/>
  </r>
  <r>
    <n v="2023"/>
    <s v="Data Scientist"/>
    <s v="Data Science and Research"/>
    <s v="USD"/>
    <n v="100400"/>
    <n v="100400"/>
    <s v="Canada"/>
    <s v="Senior"/>
    <x v="0"/>
    <s v="In-person"/>
    <s v="Canada"/>
    <s v="M"/>
  </r>
  <r>
    <n v="2023"/>
    <s v="Data Analyst"/>
    <s v="Data Analysis"/>
    <s v="USD"/>
    <n v="134200"/>
    <n v="134200"/>
    <s v="United States"/>
    <s v="Senior"/>
    <x v="0"/>
    <s v="In-person"/>
    <s v="United States"/>
    <s v="M"/>
  </r>
  <r>
    <n v="2023"/>
    <s v="Data Analyst"/>
    <s v="Data Analysis"/>
    <s v="USD"/>
    <n v="103200"/>
    <n v="103200"/>
    <s v="United States"/>
    <s v="Senior"/>
    <x v="0"/>
    <s v="In-person"/>
    <s v="United States"/>
    <s v="M"/>
  </r>
  <r>
    <n v="2023"/>
    <s v="Data Analyst"/>
    <s v="Data Analysis"/>
    <s v="USD"/>
    <n v="105000"/>
    <n v="105000"/>
    <s v="United States"/>
    <s v="Mid-level"/>
    <x v="0"/>
    <s v="In-person"/>
    <s v="United States"/>
    <s v="M"/>
  </r>
  <r>
    <n v="2023"/>
    <s v="Data Analyst"/>
    <s v="Data Analysis"/>
    <s v="USD"/>
    <n v="85000"/>
    <n v="85000"/>
    <s v="United States"/>
    <s v="Mid-level"/>
    <x v="0"/>
    <s v="In-person"/>
    <s v="United States"/>
    <s v="M"/>
  </r>
  <r>
    <n v="2023"/>
    <s v="Data Scientist"/>
    <s v="Data Science and Research"/>
    <s v="USD"/>
    <n v="220000"/>
    <n v="22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Analyst"/>
    <s v="Data Analysis"/>
    <s v="USD"/>
    <n v="95400"/>
    <n v="95400"/>
    <s v="United States"/>
    <s v="Mid-level"/>
    <x v="0"/>
    <s v="Remote"/>
    <s v="United States"/>
    <s v="M"/>
  </r>
  <r>
    <n v="2023"/>
    <s v="Data Analyst"/>
    <s v="Data Analysis"/>
    <s v="USD"/>
    <n v="57800"/>
    <n v="57800"/>
    <s v="United States"/>
    <s v="Mid-level"/>
    <x v="0"/>
    <s v="Remote"/>
    <s v="United States"/>
    <s v="M"/>
  </r>
  <r>
    <n v="2023"/>
    <s v="Data Scientist"/>
    <s v="Data Science and Research"/>
    <s v="USD"/>
    <n v="110000"/>
    <n v="110000"/>
    <s v="United States"/>
    <s v="Mid-level"/>
    <x v="0"/>
    <s v="In-person"/>
    <s v="United States"/>
    <s v="M"/>
  </r>
  <r>
    <n v="2023"/>
    <s v="Data Scientist"/>
    <s v="Data Science and Research"/>
    <s v="USD"/>
    <n v="86000"/>
    <n v="86000"/>
    <s v="United States"/>
    <s v="Mid-level"/>
    <x v="0"/>
    <s v="In-person"/>
    <s v="United States"/>
    <s v="M"/>
  </r>
  <r>
    <n v="2023"/>
    <s v="Data Analyst"/>
    <s v="Data Analysis"/>
    <s v="USD"/>
    <n v="125000"/>
    <n v="125000"/>
    <s v="United States"/>
    <s v="Executive"/>
    <x v="0"/>
    <s v="In-person"/>
    <s v="United States"/>
    <s v="M"/>
  </r>
  <r>
    <n v="2023"/>
    <s v="Data Analyst"/>
    <s v="Data Analysis"/>
    <s v="USD"/>
    <n v="87500"/>
    <n v="87500"/>
    <s v="United States"/>
    <s v="Executive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Machine Learning Engineer"/>
    <s v="Machine Learning and AI"/>
    <s v="USD"/>
    <n v="275000"/>
    <n v="275000"/>
    <s v="United States"/>
    <s v="Senior"/>
    <x v="0"/>
    <s v="In-person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33200"/>
    <n v="133200"/>
    <s v="United States"/>
    <s v="Senior"/>
    <x v="0"/>
    <s v="Remote"/>
    <s v="United States"/>
    <s v="M"/>
  </r>
  <r>
    <n v="2023"/>
    <s v="Data Engineer"/>
    <s v="Data Engineering"/>
    <s v="USD"/>
    <n v="84000"/>
    <n v="84000"/>
    <s v="United States"/>
    <s v="Senior"/>
    <x v="0"/>
    <s v="Remote"/>
    <s v="United States"/>
    <s v="M"/>
  </r>
  <r>
    <n v="2023"/>
    <s v="Data Analyst"/>
    <s v="Data Analysis"/>
    <s v="USD"/>
    <n v="171000"/>
    <n v="171000"/>
    <s v="United States"/>
    <s v="Senior"/>
    <x v="0"/>
    <s v="In-person"/>
    <s v="United States"/>
    <s v="M"/>
  </r>
  <r>
    <n v="2023"/>
    <s v="Data Analyst"/>
    <s v="Data Analysis"/>
    <s v="USD"/>
    <n v="93000"/>
    <n v="93000"/>
    <s v="United States"/>
    <s v="Senior"/>
    <x v="0"/>
    <s v="In-person"/>
    <s v="United States"/>
    <s v="M"/>
  </r>
  <r>
    <n v="2023"/>
    <s v="Analytics Engineer"/>
    <s v="Leadership and Management"/>
    <s v="USD"/>
    <n v="216450"/>
    <n v="216450"/>
    <s v="United States"/>
    <s v="Senior"/>
    <x v="0"/>
    <s v="In-person"/>
    <s v="United States"/>
    <s v="M"/>
  </r>
  <r>
    <n v="2023"/>
    <s v="Analytics Engineer"/>
    <s v="Leadership and Management"/>
    <s v="USD"/>
    <n v="123750"/>
    <n v="123750"/>
    <s v="United States"/>
    <s v="Senior"/>
    <x v="0"/>
    <s v="In-person"/>
    <s v="United States"/>
    <s v="M"/>
  </r>
  <r>
    <n v="2023"/>
    <s v="Research Scientist"/>
    <s v="Data Science and Research"/>
    <s v="USD"/>
    <n v="212800"/>
    <n v="212800"/>
    <s v="United States"/>
    <s v="Senior"/>
    <x v="0"/>
    <s v="In-person"/>
    <s v="United States"/>
    <s v="L"/>
  </r>
  <r>
    <n v="2023"/>
    <s v="Research Scientist"/>
    <s v="Data Science and Research"/>
    <s v="USD"/>
    <n v="124100"/>
    <n v="124100"/>
    <s v="United States"/>
    <s v="Senior"/>
    <x v="0"/>
    <s v="In-person"/>
    <s v="United States"/>
    <s v="L"/>
  </r>
  <r>
    <n v="2023"/>
    <s v="Data Scientist"/>
    <s v="Data Science and Research"/>
    <s v="USD"/>
    <n v="205000"/>
    <n v="205000"/>
    <s v="United States"/>
    <s v="Mid-level"/>
    <x v="0"/>
    <s v="Remote"/>
    <s v="United States"/>
    <s v="M"/>
  </r>
  <r>
    <n v="2023"/>
    <s v="Data Scientist"/>
    <s v="Data Science and Research"/>
    <s v="USD"/>
    <n v="166000"/>
    <n v="166000"/>
    <s v="United States"/>
    <s v="Mid-level"/>
    <x v="0"/>
    <s v="Remote"/>
    <s v="United States"/>
    <s v="M"/>
  </r>
  <r>
    <n v="2023"/>
    <s v="Data Scientist"/>
    <s v="Data Science and Research"/>
    <s v="USD"/>
    <n v="231650"/>
    <n v="231650"/>
    <s v="United States"/>
    <s v="Senior"/>
    <x v="0"/>
    <s v="In-person"/>
    <s v="United States"/>
    <s v="M"/>
  </r>
  <r>
    <n v="2023"/>
    <s v="Data Scientist"/>
    <s v="Data Science and Research"/>
    <s v="USD"/>
    <n v="189100"/>
    <n v="1891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Canada"/>
    <s v="Senior"/>
    <x v="0"/>
    <s v="Remote"/>
    <s v="Canada"/>
    <s v="M"/>
  </r>
  <r>
    <n v="2023"/>
    <s v="Data Engineer"/>
    <s v="Data Engineering"/>
    <s v="USD"/>
    <n v="120000"/>
    <n v="120000"/>
    <s v="Canada"/>
    <s v="Senior"/>
    <x v="0"/>
    <s v="Remote"/>
    <s v="Canada"/>
    <s v="M"/>
  </r>
  <r>
    <n v="2023"/>
    <s v="Data Scientist"/>
    <s v="Data Science and Research"/>
    <s v="USD"/>
    <n v="156100"/>
    <n v="156100"/>
    <s v="Canada"/>
    <s v="Senior"/>
    <x v="0"/>
    <s v="In-person"/>
    <s v="Canada"/>
    <s v="M"/>
  </r>
  <r>
    <n v="2023"/>
    <s v="Data Scientist"/>
    <s v="Data Science and Research"/>
    <s v="USD"/>
    <n v="100400"/>
    <n v="100400"/>
    <s v="Canada"/>
    <s v="Senior"/>
    <x v="0"/>
    <s v="In-person"/>
    <s v="Canada"/>
    <s v="M"/>
  </r>
  <r>
    <n v="2023"/>
    <s v="Data Engineer"/>
    <s v="Data Engineering"/>
    <s v="USD"/>
    <n v="266875"/>
    <n v="266875"/>
    <s v="United States"/>
    <s v="Senior"/>
    <x v="0"/>
    <s v="In-person"/>
    <s v="United States"/>
    <s v="M"/>
  </r>
  <r>
    <n v="2023"/>
    <s v="Data Engineer"/>
    <s v="Data Engineering"/>
    <s v="USD"/>
    <n v="128250"/>
    <n v="128250"/>
    <s v="United States"/>
    <s v="Senior"/>
    <x v="0"/>
    <s v="In-person"/>
    <s v="United States"/>
    <s v="M"/>
  </r>
  <r>
    <n v="2023"/>
    <s v="Data Engineer"/>
    <s v="Data Engineering"/>
    <s v="USD"/>
    <n v="158600"/>
    <n v="158600"/>
    <s v="United States"/>
    <s v="Mid-level"/>
    <x v="0"/>
    <s v="Remote"/>
    <s v="United States"/>
    <s v="M"/>
  </r>
  <r>
    <n v="2023"/>
    <s v="Data Engineer"/>
    <s v="Data Engineering"/>
    <s v="USD"/>
    <n v="115300"/>
    <n v="115300"/>
    <s v="United States"/>
    <s v="Mid-level"/>
    <x v="0"/>
    <s v="Remote"/>
    <s v="United States"/>
    <s v="M"/>
  </r>
  <r>
    <n v="2023"/>
    <s v="Data Engineer"/>
    <s v="Data Engineering"/>
    <s v="USD"/>
    <n v="225300"/>
    <n v="225300"/>
    <s v="United States"/>
    <s v="Senior"/>
    <x v="0"/>
    <s v="In-person"/>
    <s v="United States"/>
    <s v="M"/>
  </r>
  <r>
    <n v="2023"/>
    <s v="Data Engineer"/>
    <s v="Data Engineering"/>
    <s v="USD"/>
    <n v="197400"/>
    <n v="197400"/>
    <s v="United States"/>
    <s v="Senior"/>
    <x v="0"/>
    <s v="In-person"/>
    <s v="United States"/>
    <s v="M"/>
  </r>
  <r>
    <n v="2023"/>
    <s v="Data Analyst"/>
    <s v="Data Analysis"/>
    <s v="USD"/>
    <n v="109900"/>
    <n v="109900"/>
    <s v="United States"/>
    <s v="Entry-level"/>
    <x v="0"/>
    <s v="In-person"/>
    <s v="United States"/>
    <s v="M"/>
  </r>
  <r>
    <n v="2023"/>
    <s v="Data Analyst"/>
    <s v="Data Analysis"/>
    <s v="USD"/>
    <n v="61200"/>
    <n v="61200"/>
    <s v="United States"/>
    <s v="Entry-level"/>
    <x v="0"/>
    <s v="In-person"/>
    <s v="United States"/>
    <s v="M"/>
  </r>
  <r>
    <n v="2023"/>
    <s v="Data Integration Engineer"/>
    <s v="Data Engineering"/>
    <s v="USD"/>
    <n v="161000"/>
    <n v="161000"/>
    <s v="United States"/>
    <s v="Senior"/>
    <x v="0"/>
    <s v="Remote"/>
    <s v="United States"/>
    <s v="M"/>
  </r>
  <r>
    <n v="2023"/>
    <s v="Data Integration Engineer"/>
    <s v="Data Engineering"/>
    <s v="USD"/>
    <n v="75000"/>
    <n v="75000"/>
    <s v="United States"/>
    <s v="Senior"/>
    <x v="0"/>
    <s v="Remote"/>
    <s v="United States"/>
    <s v="M"/>
  </r>
  <r>
    <n v="2023"/>
    <s v="Data Analyst"/>
    <s v="Data Analysis"/>
    <s v="USD"/>
    <n v="166000"/>
    <n v="166000"/>
    <s v="United States"/>
    <s v="Mid-level"/>
    <x v="0"/>
    <s v="In-person"/>
    <s v="United States"/>
    <s v="M"/>
  </r>
  <r>
    <n v="2023"/>
    <s v="Data Analyst"/>
    <s v="Data Analysis"/>
    <s v="USD"/>
    <n v="73100"/>
    <n v="73100"/>
    <s v="United States"/>
    <s v="Mid-level"/>
    <x v="0"/>
    <s v="In-person"/>
    <s v="United States"/>
    <s v="M"/>
  </r>
  <r>
    <n v="2023"/>
    <s v="Data Scientist"/>
    <s v="Data Science and Research"/>
    <s v="USD"/>
    <n v="138510"/>
    <n v="138510"/>
    <s v="United States"/>
    <s v="Mid-level"/>
    <x v="0"/>
    <s v="In-person"/>
    <s v="United States"/>
    <s v="M"/>
  </r>
  <r>
    <n v="2023"/>
    <s v="Data Scientist"/>
    <s v="Data Science and Research"/>
    <s v="USD"/>
    <n v="95490"/>
    <n v="95490"/>
    <s v="United States"/>
    <s v="Mid-level"/>
    <x v="0"/>
    <s v="In-person"/>
    <s v="United States"/>
    <s v="M"/>
  </r>
  <r>
    <n v="2023"/>
    <s v="Data Analyst"/>
    <s v="Data Analysis"/>
    <s v="USD"/>
    <n v="150000"/>
    <n v="150000"/>
    <s v="United States"/>
    <s v="Mid-level"/>
    <x v="0"/>
    <s v="Remote"/>
    <s v="United States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Data Scientist"/>
    <s v="Data Science and Research"/>
    <s v="USD"/>
    <n v="232200"/>
    <n v="232200"/>
    <s v="United States"/>
    <s v="Senior"/>
    <x v="0"/>
    <s v="In-person"/>
    <s v="United States"/>
    <s v="M"/>
  </r>
  <r>
    <n v="2023"/>
    <s v="Data Scientist"/>
    <s v="Data Science and Research"/>
    <s v="USD"/>
    <n v="133300"/>
    <n v="133300"/>
    <s v="United States"/>
    <s v="Senior"/>
    <x v="0"/>
    <s v="In-person"/>
    <s v="United States"/>
    <s v="M"/>
  </r>
  <r>
    <n v="2023"/>
    <s v="Machine Learning Engineer"/>
    <s v="Machine Learning and AI"/>
    <s v="EUR"/>
    <n v="112800"/>
    <n v="121788"/>
    <s v="Lithuania"/>
    <s v="Senior"/>
    <x v="0"/>
    <s v="In-person"/>
    <s v="Lithuania"/>
    <s v="M"/>
  </r>
  <r>
    <n v="2023"/>
    <s v="Machine Learning Engineer"/>
    <s v="Machine Learning and AI"/>
    <s v="EUR"/>
    <n v="73200"/>
    <n v="79032"/>
    <s v="Lithuania"/>
    <s v="Senior"/>
    <x v="0"/>
    <s v="In-person"/>
    <s v="Lithuania"/>
    <s v="M"/>
  </r>
  <r>
    <n v="2023"/>
    <s v="Analytics Engineer"/>
    <s v="Leadership and Management"/>
    <s v="USD"/>
    <n v="178250"/>
    <n v="178250"/>
    <s v="United States"/>
    <s v="Senior"/>
    <x v="0"/>
    <s v="In-person"/>
    <s v="United States"/>
    <s v="M"/>
  </r>
  <r>
    <n v="2023"/>
    <s v="Analytics Engineer"/>
    <s v="Leadership and Management"/>
    <s v="USD"/>
    <n v="110500"/>
    <n v="110500"/>
    <s v="United States"/>
    <s v="Senior"/>
    <x v="0"/>
    <s v="In-person"/>
    <s v="United States"/>
    <s v="M"/>
  </r>
  <r>
    <n v="2023"/>
    <s v="AI Engineer"/>
    <s v="Machine Learning and AI"/>
    <s v="USD"/>
    <n v="190000"/>
    <n v="190000"/>
    <s v="United States"/>
    <s v="Senior"/>
    <x v="0"/>
    <s v="In-person"/>
    <s v="United States"/>
    <s v="M"/>
  </r>
  <r>
    <n v="2023"/>
    <s v="AI Engineer"/>
    <s v="Machine Learning and AI"/>
    <s v="USD"/>
    <n v="160000"/>
    <n v="160000"/>
    <s v="United States"/>
    <s v="Senior"/>
    <x v="0"/>
    <s v="In-person"/>
    <s v="United States"/>
    <s v="M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Data Scientist"/>
    <s v="Data Science and Research"/>
    <s v="USD"/>
    <n v="166000"/>
    <n v="166000"/>
    <s v="Canada"/>
    <s v="Senior"/>
    <x v="0"/>
    <s v="Remote"/>
    <s v="Canada"/>
    <s v="M"/>
  </r>
  <r>
    <n v="2023"/>
    <s v="Data Scientist"/>
    <s v="Data Science and Research"/>
    <s v="USD"/>
    <n v="104000"/>
    <n v="104000"/>
    <s v="Canada"/>
    <s v="Senior"/>
    <x v="0"/>
    <s v="Remote"/>
    <s v="Canada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Machine Learning Engineer"/>
    <s v="Machine Learning and AI"/>
    <s v="USD"/>
    <n v="230000"/>
    <n v="230000"/>
    <s v="United States"/>
    <s v="Senior"/>
    <x v="0"/>
    <s v="In-person"/>
    <s v="United States"/>
    <s v="M"/>
  </r>
  <r>
    <n v="2023"/>
    <s v="Machine Learning Engineer"/>
    <s v="Machine Learning and AI"/>
    <s v="USD"/>
    <n v="196000"/>
    <n v="196000"/>
    <s v="United States"/>
    <s v="Senior"/>
    <x v="0"/>
    <s v="In-person"/>
    <s v="United States"/>
    <s v="M"/>
  </r>
  <r>
    <n v="2023"/>
    <s v="Data Engineer"/>
    <s v="Data Engineering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23000"/>
    <n v="123000"/>
    <s v="United States"/>
    <s v="Senior"/>
    <x v="0"/>
    <s v="In-person"/>
    <s v="United States"/>
    <s v="M"/>
  </r>
  <r>
    <n v="2023"/>
    <s v="Business Intelligence Engineer"/>
    <s v="BI and Visualization"/>
    <s v="USD"/>
    <n v="165600"/>
    <n v="165600"/>
    <s v="United States"/>
    <s v="Mid-level"/>
    <x v="0"/>
    <s v="In-person"/>
    <s v="United States"/>
    <s v="L"/>
  </r>
  <r>
    <n v="2023"/>
    <s v="Business Intelligence Engineer"/>
    <s v="BI and Visualization"/>
    <s v="USD"/>
    <n v="65800"/>
    <n v="65800"/>
    <s v="United States"/>
    <s v="Mid-level"/>
    <x v="0"/>
    <s v="In-person"/>
    <s v="United States"/>
    <s v="L"/>
  </r>
  <r>
    <n v="2023"/>
    <s v="Data Engineer"/>
    <s v="Data Engineering"/>
    <s v="USD"/>
    <n v="186000"/>
    <n v="186000"/>
    <s v="United States"/>
    <s v="Senior"/>
    <x v="0"/>
    <s v="In-person"/>
    <s v="United States"/>
    <s v="M"/>
  </r>
  <r>
    <n v="2023"/>
    <s v="Data Engineer"/>
    <s v="Data Engineering"/>
    <s v="USD"/>
    <n v="81800"/>
    <n v="81800"/>
    <s v="United States"/>
    <s v="Senior"/>
    <x v="0"/>
    <s v="In-person"/>
    <s v="United States"/>
    <s v="M"/>
  </r>
  <r>
    <n v="2023"/>
    <s v="Data Analyst"/>
    <s v="Data Analysis"/>
    <s v="USD"/>
    <n v="135000"/>
    <n v="135000"/>
    <s v="United States"/>
    <s v="Senior"/>
    <x v="0"/>
    <s v="In-person"/>
    <s v="United States"/>
    <s v="M"/>
  </r>
  <r>
    <n v="2023"/>
    <s v="Data Analyst"/>
    <s v="Data Analysis"/>
    <s v="USD"/>
    <n v="82500"/>
    <n v="82500"/>
    <s v="United States"/>
    <s v="Senior"/>
    <x v="0"/>
    <s v="In-person"/>
    <s v="United States"/>
    <s v="M"/>
  </r>
  <r>
    <n v="2023"/>
    <s v="Data Engineer"/>
    <s v="Data Engineering"/>
    <s v="USD"/>
    <n v="247250"/>
    <n v="24725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Machine Learning Scientist"/>
    <s v="Machine Learning and AI"/>
    <s v="USD"/>
    <n v="169000"/>
    <n v="169000"/>
    <s v="United States"/>
    <s v="Senior"/>
    <x v="0"/>
    <s v="In-person"/>
    <s v="United States"/>
    <s v="M"/>
  </r>
  <r>
    <n v="2023"/>
    <s v="Machine Learning Scientist"/>
    <s v="Machine Learning and AI"/>
    <s v="USD"/>
    <n v="105500"/>
    <n v="105500"/>
    <s v="United States"/>
    <s v="Senior"/>
    <x v="0"/>
    <s v="In-person"/>
    <s v="United States"/>
    <s v="M"/>
  </r>
  <r>
    <n v="2023"/>
    <s v="Data Scientist"/>
    <s v="Data Science and Research"/>
    <s v="USD"/>
    <n v="195800"/>
    <n v="195800"/>
    <s v="United States"/>
    <s v="Senior"/>
    <x v="0"/>
    <s v="In-person"/>
    <s v="United States"/>
    <s v="M"/>
  </r>
  <r>
    <n v="2023"/>
    <s v="Data Scientist"/>
    <s v="Data Science and Research"/>
    <s v="USD"/>
    <n v="161900"/>
    <n v="161900"/>
    <s v="United States"/>
    <s v="Senior"/>
    <x v="0"/>
    <s v="In-person"/>
    <s v="United States"/>
    <s v="M"/>
  </r>
  <r>
    <n v="2023"/>
    <s v="Business Intelligence Engineer"/>
    <s v="BI and Visualization"/>
    <s v="USD"/>
    <n v="108500"/>
    <n v="108500"/>
    <s v="United States"/>
    <s v="Senior"/>
    <x v="0"/>
    <s v="Remote"/>
    <s v="United States"/>
    <s v="M"/>
  </r>
  <r>
    <n v="2023"/>
    <s v="Business Intelligence Engineer"/>
    <s v="BI and Visualization"/>
    <s v="USD"/>
    <n v="78800"/>
    <n v="78800"/>
    <s v="United States"/>
    <s v="Senior"/>
    <x v="0"/>
    <s v="Remote"/>
    <s v="United States"/>
    <s v="M"/>
  </r>
  <r>
    <n v="2023"/>
    <s v="Research Scientist"/>
    <s v="Data Science and Research"/>
    <s v="USD"/>
    <n v="225000"/>
    <n v="225000"/>
    <s v="United States"/>
    <s v="Senior"/>
    <x v="0"/>
    <s v="In-person"/>
    <s v="United States"/>
    <s v="M"/>
  </r>
  <r>
    <n v="2023"/>
    <s v="Research Scientist"/>
    <s v="Data Science and Research"/>
    <s v="USD"/>
    <n v="166000"/>
    <n v="166000"/>
    <s v="United States"/>
    <s v="Senior"/>
    <x v="0"/>
    <s v="In-person"/>
    <s v="United States"/>
    <s v="M"/>
  </r>
  <r>
    <n v="2023"/>
    <s v="BI Developer"/>
    <s v="BI and Visualization"/>
    <s v="USD"/>
    <n v="167500"/>
    <n v="167500"/>
    <s v="United States"/>
    <s v="Senior"/>
    <x v="0"/>
    <s v="In-person"/>
    <s v="United States"/>
    <s v="M"/>
  </r>
  <r>
    <n v="2023"/>
    <s v="BI Developer"/>
    <s v="BI and Visualization"/>
    <s v="USD"/>
    <n v="106500"/>
    <n v="106500"/>
    <s v="United States"/>
    <s v="Senior"/>
    <x v="0"/>
    <s v="In-person"/>
    <s v="United States"/>
    <s v="M"/>
  </r>
  <r>
    <n v="2023"/>
    <s v="Business Intelligence Manager"/>
    <s v="BI and Visualization"/>
    <s v="USD"/>
    <n v="160000"/>
    <n v="160000"/>
    <s v="United States"/>
    <s v="Mid-level"/>
    <x v="0"/>
    <s v="Remote"/>
    <s v="United States"/>
    <s v="M"/>
  </r>
  <r>
    <n v="2023"/>
    <s v="Business Intelligence Manager"/>
    <s v="BI and Visualization"/>
    <s v="USD"/>
    <n v="110000"/>
    <n v="110000"/>
    <s v="United States"/>
    <s v="Mid-level"/>
    <x v="0"/>
    <s v="Remote"/>
    <s v="United States"/>
    <s v="M"/>
  </r>
  <r>
    <n v="2023"/>
    <s v="Data Analyst"/>
    <s v="Data Analysis"/>
    <s v="USD"/>
    <n v="120000"/>
    <n v="120000"/>
    <s v="Canada"/>
    <s v="Senior"/>
    <x v="0"/>
    <s v="In-person"/>
    <s v="Canada"/>
    <s v="M"/>
  </r>
  <r>
    <n v="2023"/>
    <s v="Data Analyst"/>
    <s v="Data Analysis"/>
    <s v="USD"/>
    <n v="105000"/>
    <n v="105000"/>
    <s v="Canada"/>
    <s v="Senior"/>
    <x v="0"/>
    <s v="In-person"/>
    <s v="Canada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Data Analyst"/>
    <s v="Data Analysis"/>
    <s v="USD"/>
    <n v="87500"/>
    <n v="87500"/>
    <s v="United States"/>
    <s v="Mid-level"/>
    <x v="0"/>
    <s v="Remote"/>
    <s v="United States"/>
    <s v="M"/>
  </r>
  <r>
    <n v="2023"/>
    <s v="Data Scientist"/>
    <s v="Data Science and Research"/>
    <s v="USD"/>
    <n v="60000"/>
    <n v="60000"/>
    <s v="United States"/>
    <s v="Mid-level"/>
    <x v="0"/>
    <s v="In-person"/>
    <s v="United States"/>
    <s v="M"/>
  </r>
  <r>
    <n v="2023"/>
    <s v="Data Scientist"/>
    <s v="Data Science and Research"/>
    <s v="USD"/>
    <n v="55000"/>
    <n v="55000"/>
    <s v="United States"/>
    <s v="Mid-level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Research Scientist"/>
    <s v="Data Science and Research"/>
    <s v="USD"/>
    <n v="225000"/>
    <n v="225000"/>
    <s v="United States"/>
    <s v="Senior"/>
    <x v="0"/>
    <s v="In-person"/>
    <s v="United States"/>
    <s v="M"/>
  </r>
  <r>
    <n v="2023"/>
    <s v="Research Scientist"/>
    <s v="Data Science and Research"/>
    <s v="USD"/>
    <n v="166000"/>
    <n v="166000"/>
    <s v="United States"/>
    <s v="Senior"/>
    <x v="0"/>
    <s v="In-person"/>
    <s v="United States"/>
    <s v="M"/>
  </r>
  <r>
    <n v="2023"/>
    <s v="Data Engineer"/>
    <s v="Data Engineering"/>
    <s v="USD"/>
    <n v="135000"/>
    <n v="135000"/>
    <s v="United States"/>
    <s v="Executive"/>
    <x v="0"/>
    <s v="In-person"/>
    <s v="United States"/>
    <s v="M"/>
  </r>
  <r>
    <n v="2023"/>
    <s v="Data Engineer"/>
    <s v="Data Engineering"/>
    <s v="USD"/>
    <n v="100000"/>
    <n v="100000"/>
    <s v="United States"/>
    <s v="Executive"/>
    <x v="0"/>
    <s v="In-person"/>
    <s v="United States"/>
    <s v="M"/>
  </r>
  <r>
    <n v="2023"/>
    <s v="Machine Learning Engineer"/>
    <s v="Machine Learning and AI"/>
    <s v="USD"/>
    <n v="105000"/>
    <n v="105000"/>
    <s v="Portugal"/>
    <s v="Mid-level"/>
    <x v="0"/>
    <s v="Remote"/>
    <s v="Portugal"/>
    <s v="M"/>
  </r>
  <r>
    <n v="2023"/>
    <s v="Machine Learning Engineer"/>
    <s v="Machine Learning and AI"/>
    <s v="USD"/>
    <n v="95000"/>
    <n v="95000"/>
    <s v="Portugal"/>
    <s v="Mid-level"/>
    <x v="0"/>
    <s v="Remote"/>
    <s v="Portugal"/>
    <s v="M"/>
  </r>
  <r>
    <n v="2023"/>
    <s v="Analytics Engineer"/>
    <s v="Leadership and Management"/>
    <s v="USD"/>
    <n v="289800"/>
    <n v="289800"/>
    <s v="United States"/>
    <s v="Senior"/>
    <x v="0"/>
    <s v="In-person"/>
    <s v="United States"/>
    <s v="M"/>
  </r>
  <r>
    <n v="2023"/>
    <s v="Analytics Engineer"/>
    <s v="Leadership and Management"/>
    <s v="USD"/>
    <n v="214200"/>
    <n v="21420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Mid-level"/>
    <x v="0"/>
    <s v="In-person"/>
    <s v="United States"/>
    <s v="M"/>
  </r>
  <r>
    <n v="2023"/>
    <s v="Data Engineer"/>
    <s v="Data Engineering"/>
    <s v="USD"/>
    <n v="106500"/>
    <n v="106500"/>
    <s v="United States"/>
    <s v="Mid-level"/>
    <x v="0"/>
    <s v="In-person"/>
    <s v="United States"/>
    <s v="M"/>
  </r>
  <r>
    <n v="2023"/>
    <s v="Data Scientist"/>
    <s v="Data Science and Research"/>
    <s v="USD"/>
    <n v="220000"/>
    <n v="220000"/>
    <s v="United States"/>
    <s v="Senior"/>
    <x v="0"/>
    <s v="In-person"/>
    <s v="United States"/>
    <s v="M"/>
  </r>
  <r>
    <n v="2023"/>
    <s v="Data Scientist"/>
    <s v="Data Science and Research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Data Architect"/>
    <s v="Data Architecture and Modeling"/>
    <s v="USD"/>
    <n v="206000"/>
    <n v="206000"/>
    <s v="United States"/>
    <s v="Senior"/>
    <x v="0"/>
    <s v="In-person"/>
    <s v="United States"/>
    <s v="M"/>
  </r>
  <r>
    <n v="2023"/>
    <s v="Data Architect"/>
    <s v="Data Architecture and Modeling"/>
    <s v="USD"/>
    <n v="134000"/>
    <n v="134000"/>
    <s v="United States"/>
    <s v="Senior"/>
    <x v="0"/>
    <s v="In-person"/>
    <s v="United States"/>
    <s v="M"/>
  </r>
  <r>
    <n v="2023"/>
    <s v="Research Scientist"/>
    <s v="Data Science and Research"/>
    <s v="USD"/>
    <n v="370000"/>
    <n v="37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Analytics Engineer"/>
    <s v="Leadership and Management"/>
    <s v="USD"/>
    <n v="175000"/>
    <n v="175000"/>
    <s v="United States"/>
    <s v="Senior"/>
    <x v="0"/>
    <s v="Remote"/>
    <s v="United States"/>
    <s v="M"/>
  </r>
  <r>
    <n v="2023"/>
    <s v="Analytics Engineer"/>
    <s v="Leadership and Management"/>
    <s v="USD"/>
    <n v="160000"/>
    <n v="160000"/>
    <s v="United States"/>
    <s v="Senior"/>
    <x v="0"/>
    <s v="Remote"/>
    <s v="United States"/>
    <s v="M"/>
  </r>
  <r>
    <n v="2023"/>
    <s v="Data Integration Specialist"/>
    <s v="Data Management and Strategy"/>
    <s v="USD"/>
    <n v="240000"/>
    <n v="240000"/>
    <s v="United States"/>
    <s v="Entry-level"/>
    <x v="0"/>
    <s v="Remote"/>
    <s v="United States"/>
    <s v="M"/>
  </r>
  <r>
    <n v="2023"/>
    <s v="Data Integration Specialist"/>
    <s v="Data Management and Strategy"/>
    <s v="USD"/>
    <n v="100000"/>
    <n v="100000"/>
    <s v="United States"/>
    <s v="Entry-level"/>
    <x v="0"/>
    <s v="Remote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Business Intelligence Engineer"/>
    <s v="BI and Visualization"/>
    <s v="USD"/>
    <n v="143000"/>
    <n v="143000"/>
    <s v="Canada"/>
    <s v="Senior"/>
    <x v="0"/>
    <s v="In-person"/>
    <s v="Canada"/>
    <s v="M"/>
  </r>
  <r>
    <n v="2023"/>
    <s v="Business Intelligence Engineer"/>
    <s v="BI and Visualization"/>
    <s v="USD"/>
    <n v="127000"/>
    <n v="127000"/>
    <s v="Canada"/>
    <s v="Senior"/>
    <x v="0"/>
    <s v="In-person"/>
    <s v="Canada"/>
    <s v="M"/>
  </r>
  <r>
    <n v="2023"/>
    <s v="Applied Scientist"/>
    <s v="Data Science and Research"/>
    <s v="USD"/>
    <n v="249300"/>
    <n v="249300"/>
    <s v="United States"/>
    <s v="Mid-level"/>
    <x v="0"/>
    <s v="In-person"/>
    <s v="United States"/>
    <s v="L"/>
  </r>
  <r>
    <n v="2023"/>
    <s v="Applied Scientist"/>
    <s v="Data Science and Research"/>
    <s v="USD"/>
    <n v="149300"/>
    <n v="149300"/>
    <s v="United States"/>
    <s v="Mid-level"/>
    <x v="0"/>
    <s v="In-person"/>
    <s v="United States"/>
    <s v="L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190000"/>
    <n v="190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Science Practitioner"/>
    <s v="Data Science and Research"/>
    <s v="USD"/>
    <n v="170200"/>
    <n v="170200"/>
    <s v="United States"/>
    <s v="Senior"/>
    <x v="0"/>
    <s v="In-person"/>
    <s v="United States"/>
    <s v="M"/>
  </r>
  <r>
    <n v="2023"/>
    <s v="Data Science Practitioner"/>
    <s v="Data Science and Research"/>
    <s v="USD"/>
    <n v="83900"/>
    <n v="83900"/>
    <s v="United States"/>
    <s v="Senior"/>
    <x v="0"/>
    <s v="In-person"/>
    <s v="United States"/>
    <s v="M"/>
  </r>
  <r>
    <n v="2023"/>
    <s v="Analytics Engineer"/>
    <s v="Leadership and Management"/>
    <s v="USD"/>
    <n v="100000"/>
    <n v="100000"/>
    <s v="United States"/>
    <s v="Mid-level"/>
    <x v="0"/>
    <s v="In-person"/>
    <s v="United States"/>
    <s v="M"/>
  </r>
  <r>
    <n v="2023"/>
    <s v="Analytics Engineer"/>
    <s v="Leadership and Management"/>
    <s v="USD"/>
    <n v="75000"/>
    <n v="75000"/>
    <s v="United States"/>
    <s v="Mid-level"/>
    <x v="0"/>
    <s v="In-person"/>
    <s v="United States"/>
    <s v="M"/>
  </r>
  <r>
    <n v="2023"/>
    <s v="Data Scientist"/>
    <s v="Data Science and Research"/>
    <s v="USD"/>
    <n v="166000"/>
    <n v="166000"/>
    <s v="United Kingdom"/>
    <s v="Senior"/>
    <x v="0"/>
    <s v="In-person"/>
    <s v="United Kingdom"/>
    <s v="M"/>
  </r>
  <r>
    <n v="2023"/>
    <s v="Data Scientist"/>
    <s v="Data Science and Research"/>
    <s v="USD"/>
    <n v="90000"/>
    <n v="90000"/>
    <s v="United Kingdom"/>
    <s v="Senior"/>
    <x v="0"/>
    <s v="In-person"/>
    <s v="United Kingdom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94100"/>
    <n v="94100"/>
    <s v="United States"/>
    <s v="Senior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USD"/>
    <n v="247600"/>
    <n v="247600"/>
    <s v="United States"/>
    <s v="Senior"/>
    <x v="0"/>
    <s v="In-person"/>
    <s v="United States"/>
    <s v="L"/>
  </r>
  <r>
    <n v="2023"/>
    <s v="Data Scientist"/>
    <s v="Data Science and Research"/>
    <s v="USD"/>
    <n v="127300"/>
    <n v="127300"/>
    <s v="United States"/>
    <s v="Senior"/>
    <x v="0"/>
    <s v="In-person"/>
    <s v="United States"/>
    <s v="L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USD"/>
    <n v="156000"/>
    <n v="156000"/>
    <s v="United States"/>
    <s v="Senior"/>
    <x v="0"/>
    <s v="In-person"/>
    <s v="United States"/>
    <s v="M"/>
  </r>
  <r>
    <n v="2023"/>
    <s v="Data Analyst"/>
    <s v="Data Analysis"/>
    <s v="USD"/>
    <n v="124000"/>
    <n v="124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32600"/>
    <n v="132600"/>
    <s v="United States"/>
    <s v="Senior"/>
    <x v="0"/>
    <s v="In-person"/>
    <s v="United States"/>
    <s v="M"/>
  </r>
  <r>
    <n v="2023"/>
    <s v="Research Engineer"/>
    <s v="Data Science and Research"/>
    <s v="USD"/>
    <n v="308000"/>
    <n v="308000"/>
    <s v="United States"/>
    <s v="Senior"/>
    <x v="0"/>
    <s v="In-person"/>
    <s v="United States"/>
    <s v="M"/>
  </r>
  <r>
    <n v="2023"/>
    <s v="Research Engineer"/>
    <s v="Data Science and Research"/>
    <s v="USD"/>
    <n v="190400"/>
    <n v="190400"/>
    <s v="United States"/>
    <s v="Senior"/>
    <x v="0"/>
    <s v="In-person"/>
    <s v="United States"/>
    <s v="M"/>
  </r>
  <r>
    <n v="2023"/>
    <s v="Data Architect"/>
    <s v="Data Architecture and Modeling"/>
    <s v="USD"/>
    <n v="155000"/>
    <n v="155000"/>
    <s v="United States"/>
    <s v="Senior"/>
    <x v="0"/>
    <s v="In-person"/>
    <s v="United States"/>
    <s v="M"/>
  </r>
  <r>
    <n v="2023"/>
    <s v="Data Architect"/>
    <s v="Data Architecture and Modeling"/>
    <s v="USD"/>
    <n v="136000"/>
    <n v="136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75000"/>
    <n v="75000"/>
    <s v="United States"/>
    <s v="Senior"/>
    <x v="0"/>
    <s v="Remote"/>
    <s v="United States"/>
    <s v="M"/>
  </r>
  <r>
    <n v="2023"/>
    <s v="Machine Learning Engineer"/>
    <s v="Machine Learning and AI"/>
    <s v="USD"/>
    <n v="214500"/>
    <n v="214500"/>
    <s v="United States"/>
    <s v="Senior"/>
    <x v="0"/>
    <s v="In-person"/>
    <s v="United States"/>
    <s v="M"/>
  </r>
  <r>
    <n v="2023"/>
    <s v="Machine Learning Engineer"/>
    <s v="Machine Learning and AI"/>
    <s v="USD"/>
    <n v="132600"/>
    <n v="132600"/>
    <s v="United States"/>
    <s v="Senior"/>
    <x v="0"/>
    <s v="In-person"/>
    <s v="United States"/>
    <s v="M"/>
  </r>
  <r>
    <n v="2023"/>
    <s v="Data Analyst"/>
    <s v="Data Analysis"/>
    <s v="USD"/>
    <n v="111000"/>
    <n v="111000"/>
    <s v="United States"/>
    <s v="Mid-level"/>
    <x v="0"/>
    <s v="In-person"/>
    <s v="United States"/>
    <s v="M"/>
  </r>
  <r>
    <n v="2023"/>
    <s v="Data Analyst"/>
    <s v="Data Analysis"/>
    <s v="USD"/>
    <n v="104000"/>
    <n v="104000"/>
    <s v="United States"/>
    <s v="Mid-level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85000"/>
    <n v="85000"/>
    <s v="United States"/>
    <s v="Mid-level"/>
    <x v="0"/>
    <s v="In-person"/>
    <s v="United States"/>
    <s v="M"/>
  </r>
  <r>
    <n v="2023"/>
    <s v="Data Engineer"/>
    <s v="Data Engineering"/>
    <s v="USD"/>
    <n v="75000"/>
    <n v="75000"/>
    <s v="United States"/>
    <s v="Mid-level"/>
    <x v="0"/>
    <s v="In-person"/>
    <s v="United States"/>
    <s v="M"/>
  </r>
  <r>
    <n v="2023"/>
    <s v="Data Scientist"/>
    <s v="Data Science and Research"/>
    <s v="USD"/>
    <n v="180250"/>
    <n v="180250"/>
    <s v="United States"/>
    <s v="Senior"/>
    <x v="0"/>
    <s v="Remote"/>
    <s v="United States"/>
    <s v="M"/>
  </r>
  <r>
    <n v="2023"/>
    <s v="Data Scientist"/>
    <s v="Data Science and Research"/>
    <s v="USD"/>
    <n v="118000"/>
    <n v="118000"/>
    <s v="United States"/>
    <s v="Senior"/>
    <x v="0"/>
    <s v="Remote"/>
    <s v="United States"/>
    <s v="M"/>
  </r>
  <r>
    <n v="2023"/>
    <s v="Data Scientist"/>
    <s v="Data Science and Research"/>
    <s v="USD"/>
    <n v="212800"/>
    <n v="212800"/>
    <s v="United States"/>
    <s v="Senior"/>
    <x v="0"/>
    <s v="In-person"/>
    <s v="United States"/>
    <s v="L"/>
  </r>
  <r>
    <n v="2023"/>
    <s v="Data Scientist"/>
    <s v="Data Science and Research"/>
    <s v="USD"/>
    <n v="111600"/>
    <n v="111600"/>
    <s v="United States"/>
    <s v="Senior"/>
    <x v="0"/>
    <s v="In-person"/>
    <s v="United States"/>
    <s v="L"/>
  </r>
  <r>
    <n v="2023"/>
    <s v="Data Analyst"/>
    <s v="Data Analysis"/>
    <s v="USD"/>
    <n v="157500"/>
    <n v="157500"/>
    <s v="United States"/>
    <s v="Senior"/>
    <x v="0"/>
    <s v="Remote"/>
    <s v="United States"/>
    <s v="M"/>
  </r>
  <r>
    <n v="2023"/>
    <s v="Data Analyst"/>
    <s v="Data Analysis"/>
    <s v="USD"/>
    <n v="132500"/>
    <n v="132500"/>
    <s v="United States"/>
    <s v="Senior"/>
    <x v="0"/>
    <s v="Remote"/>
    <s v="United States"/>
    <s v="M"/>
  </r>
  <r>
    <n v="2023"/>
    <s v="Data Analyst"/>
    <s v="Data Analysis"/>
    <s v="USD"/>
    <n v="85000"/>
    <n v="85000"/>
    <s v="United States"/>
    <s v="Mid-level"/>
    <x v="0"/>
    <s v="In-person"/>
    <s v="United States"/>
    <s v="M"/>
  </r>
  <r>
    <n v="2023"/>
    <s v="Data Analyst"/>
    <s v="Data Analysis"/>
    <s v="USD"/>
    <n v="75000"/>
    <n v="75000"/>
    <s v="United States"/>
    <s v="Mid-level"/>
    <x v="0"/>
    <s v="In-person"/>
    <s v="United States"/>
    <s v="M"/>
  </r>
  <r>
    <n v="2023"/>
    <s v="Data Analyst"/>
    <s v="Data Analysis"/>
    <s v="USD"/>
    <n v="93918"/>
    <n v="93918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Business Intelligence Analyst"/>
    <s v="BI and Visualization"/>
    <s v="USD"/>
    <n v="171000"/>
    <n v="171000"/>
    <s v="United States"/>
    <s v="Senior"/>
    <x v="0"/>
    <s v="Remote"/>
    <s v="United States"/>
    <s v="M"/>
  </r>
  <r>
    <n v="2023"/>
    <s v="Business Intelligence Analyst"/>
    <s v="BI and Visualization"/>
    <s v="USD"/>
    <n v="152000"/>
    <n v="152000"/>
    <s v="United States"/>
    <s v="Senior"/>
    <x v="0"/>
    <s v="Remote"/>
    <s v="United States"/>
    <s v="M"/>
  </r>
  <r>
    <n v="2023"/>
    <s v="Machine Learning Engineer"/>
    <s v="Machine Learning and AI"/>
    <s v="USD"/>
    <n v="223600"/>
    <n v="223600"/>
    <s v="United States"/>
    <s v="Senior"/>
    <x v="0"/>
    <s v="In-person"/>
    <s v="United States"/>
    <s v="L"/>
  </r>
  <r>
    <n v="2023"/>
    <s v="Machine Learning Engineer"/>
    <s v="Machine Learning and AI"/>
    <s v="USD"/>
    <n v="115000"/>
    <n v="115000"/>
    <s v="United States"/>
    <s v="Senior"/>
    <x v="0"/>
    <s v="In-person"/>
    <s v="United States"/>
    <s v="L"/>
  </r>
  <r>
    <n v="2023"/>
    <s v="Data Engineer"/>
    <s v="Data Engineering"/>
    <s v="USD"/>
    <n v="166000"/>
    <n v="166000"/>
    <s v="United States"/>
    <s v="Senior"/>
    <x v="0"/>
    <s v="In-person"/>
    <s v="United States"/>
    <s v="M"/>
  </r>
  <r>
    <n v="2023"/>
    <s v="Data Engineer"/>
    <s v="Data Engineering"/>
    <s v="USD"/>
    <n v="73100"/>
    <n v="73100"/>
    <s v="United States"/>
    <s v="Senior"/>
    <x v="0"/>
    <s v="In-person"/>
    <s v="United States"/>
    <s v="M"/>
  </r>
  <r>
    <n v="2023"/>
    <s v="Business Intelligence Developer"/>
    <s v="BI and Visualization"/>
    <s v="USD"/>
    <n v="140000"/>
    <n v="140000"/>
    <s v="United States"/>
    <s v="Mid-level"/>
    <x v="0"/>
    <s v="Remote"/>
    <s v="United States"/>
    <s v="M"/>
  </r>
  <r>
    <n v="2023"/>
    <s v="Business Intelligence Developer"/>
    <s v="BI and Visualization"/>
    <s v="USD"/>
    <n v="110000"/>
    <n v="110000"/>
    <s v="United States"/>
    <s v="Mid-level"/>
    <x v="0"/>
    <s v="Remote"/>
    <s v="United States"/>
    <s v="M"/>
  </r>
  <r>
    <n v="2023"/>
    <s v="Data Scientist"/>
    <s v="Data Science and Research"/>
    <s v="USD"/>
    <n v="130900"/>
    <n v="130900"/>
    <s v="United States"/>
    <s v="Mid-level"/>
    <x v="0"/>
    <s v="In-person"/>
    <s v="United States"/>
    <s v="M"/>
  </r>
  <r>
    <n v="2023"/>
    <s v="Data Scientist"/>
    <s v="Data Science and Research"/>
    <s v="USD"/>
    <n v="72700"/>
    <n v="72700"/>
    <s v="United States"/>
    <s v="Mid-level"/>
    <x v="0"/>
    <s v="In-person"/>
    <s v="United States"/>
    <s v="M"/>
  </r>
  <r>
    <n v="2023"/>
    <s v="Machine Learning Engineer"/>
    <s v="Machine Learning and AI"/>
    <s v="USD"/>
    <n v="333500"/>
    <n v="333500"/>
    <s v="United States"/>
    <s v="Senior"/>
    <x v="0"/>
    <s v="In-person"/>
    <s v="United States"/>
    <s v="M"/>
  </r>
  <r>
    <n v="2023"/>
    <s v="Machine Learning Engineer"/>
    <s v="Machine Learning and AI"/>
    <s v="USD"/>
    <n v="144000"/>
    <n v="144000"/>
    <s v="United States"/>
    <s v="Senior"/>
    <x v="0"/>
    <s v="In-person"/>
    <s v="United States"/>
    <s v="M"/>
  </r>
  <r>
    <n v="2023"/>
    <s v="Business Intelligence Engineer"/>
    <s v="BI and Visualization"/>
    <s v="USD"/>
    <n v="180000"/>
    <n v="180000"/>
    <s v="United States"/>
    <s v="Senior"/>
    <x v="0"/>
    <s v="Remote"/>
    <s v="United States"/>
    <s v="M"/>
  </r>
  <r>
    <n v="2023"/>
    <s v="Business Intelligence Engineer"/>
    <s v="BI and Visualization"/>
    <s v="USD"/>
    <n v="118200"/>
    <n v="118200"/>
    <s v="United States"/>
    <s v="Senior"/>
    <x v="0"/>
    <s v="Remote"/>
    <s v="United States"/>
    <s v="M"/>
  </r>
  <r>
    <n v="2023"/>
    <s v="Data Architect"/>
    <s v="Data Architecture and Modeling"/>
    <s v="USD"/>
    <n v="354200"/>
    <n v="354200"/>
    <s v="United States"/>
    <s v="Senior"/>
    <x v="0"/>
    <s v="Remote"/>
    <s v="United States"/>
    <s v="M"/>
  </r>
  <r>
    <n v="2023"/>
    <s v="Data Architect"/>
    <s v="Data Architecture and Modeling"/>
    <s v="USD"/>
    <n v="221800"/>
    <n v="221800"/>
    <s v="United States"/>
    <s v="Senior"/>
    <x v="0"/>
    <s v="Remote"/>
    <s v="United States"/>
    <s v="M"/>
  </r>
  <r>
    <n v="2023"/>
    <s v="Data Analyst"/>
    <s v="Data Analysis"/>
    <s v="USD"/>
    <n v="166000"/>
    <n v="166000"/>
    <s v="United States"/>
    <s v="Senior"/>
    <x v="0"/>
    <s v="In-person"/>
    <s v="United States"/>
    <s v="M"/>
  </r>
  <r>
    <n v="2023"/>
    <s v="Data Analyst"/>
    <s v="Data Analysis"/>
    <s v="USD"/>
    <n v="73000"/>
    <n v="73000"/>
    <s v="United States"/>
    <s v="Senior"/>
    <x v="0"/>
    <s v="In-person"/>
    <s v="United States"/>
    <s v="M"/>
  </r>
  <r>
    <n v="2023"/>
    <s v="Data Engineer"/>
    <s v="Data Engineering"/>
    <s v="USD"/>
    <n v="156600"/>
    <n v="156600"/>
    <s v="United States"/>
    <s v="Senior"/>
    <x v="0"/>
    <s v="Remote"/>
    <s v="United States"/>
    <s v="M"/>
  </r>
  <r>
    <n v="2023"/>
    <s v="Data Engineer"/>
    <s v="Data Engineering"/>
    <s v="USD"/>
    <n v="137200"/>
    <n v="137200"/>
    <s v="United States"/>
    <s v="Senior"/>
    <x v="0"/>
    <s v="Remote"/>
    <s v="United States"/>
    <s v="M"/>
  </r>
  <r>
    <n v="2023"/>
    <s v="Data Analyst"/>
    <s v="Data Analysis"/>
    <s v="USD"/>
    <n v="149000"/>
    <n v="149000"/>
    <s v="United States"/>
    <s v="Mid-level"/>
    <x v="0"/>
    <s v="In-person"/>
    <s v="United States"/>
    <s v="M"/>
  </r>
  <r>
    <n v="2023"/>
    <s v="Data Analyst"/>
    <s v="Data Analysis"/>
    <s v="USD"/>
    <n v="65300"/>
    <n v="65300"/>
    <s v="United States"/>
    <s v="Mid-level"/>
    <x v="0"/>
    <s v="In-person"/>
    <s v="United States"/>
    <s v="M"/>
  </r>
  <r>
    <n v="2023"/>
    <s v="Data Engineer"/>
    <s v="Data Engineering"/>
    <s v="USD"/>
    <n v="187000"/>
    <n v="187000"/>
    <s v="United States"/>
    <s v="Mid-level"/>
    <x v="0"/>
    <s v="Remote"/>
    <s v="United States"/>
    <s v="M"/>
  </r>
  <r>
    <n v="2023"/>
    <s v="Data Engineer"/>
    <s v="Data Engineering"/>
    <s v="USD"/>
    <n v="180000"/>
    <n v="180000"/>
    <s v="United States"/>
    <s v="Mid-level"/>
    <x v="0"/>
    <s v="Remote"/>
    <s v="United States"/>
    <s v="M"/>
  </r>
  <r>
    <n v="2023"/>
    <s v="Data Analyst"/>
    <s v="Data Analysis"/>
    <s v="USD"/>
    <n v="119636"/>
    <n v="119636"/>
    <s v="United States"/>
    <s v="Senior"/>
    <x v="0"/>
    <s v="In-person"/>
    <s v="United States"/>
    <s v="M"/>
  </r>
  <r>
    <n v="2023"/>
    <s v="Data Analyst"/>
    <s v="Data Analysis"/>
    <s v="USD"/>
    <n v="70374"/>
    <n v="70374"/>
    <s v="United States"/>
    <s v="Senior"/>
    <x v="0"/>
    <s v="In-person"/>
    <s v="United States"/>
    <s v="M"/>
  </r>
  <r>
    <n v="2023"/>
    <s v="Data Analyst"/>
    <s v="Data Analysis"/>
    <s v="USD"/>
    <n v="105000"/>
    <n v="105000"/>
    <s v="United States"/>
    <s v="Senior"/>
    <x v="0"/>
    <s v="Remote"/>
    <s v="United States"/>
    <s v="M"/>
  </r>
  <r>
    <n v="2023"/>
    <s v="Data Analyst"/>
    <s v="Data Analysis"/>
    <s v="USD"/>
    <n v="67000"/>
    <n v="67000"/>
    <s v="United States"/>
    <s v="Senior"/>
    <x v="0"/>
    <s v="Remote"/>
    <s v="United States"/>
    <s v="M"/>
  </r>
  <r>
    <n v="2023"/>
    <s v="Data Analyst"/>
    <s v="Data Analysis"/>
    <s v="USD"/>
    <n v="102000"/>
    <n v="102000"/>
    <s v="United States"/>
    <s v="Senior"/>
    <x v="0"/>
    <s v="Remote"/>
    <s v="United States"/>
    <s v="M"/>
  </r>
  <r>
    <n v="2023"/>
    <s v="Data Analyst"/>
    <s v="Data Analysis"/>
    <s v="USD"/>
    <n v="94770"/>
    <n v="94770"/>
    <s v="United States"/>
    <s v="Senior"/>
    <x v="0"/>
    <s v="Remote"/>
    <s v="United States"/>
    <s v="M"/>
  </r>
  <r>
    <n v="2023"/>
    <s v="Data Architect"/>
    <s v="Data Architecture and Modeling"/>
    <s v="USD"/>
    <n v="186000"/>
    <n v="186000"/>
    <s v="United States"/>
    <s v="Senior"/>
    <x v="0"/>
    <s v="In-person"/>
    <s v="United States"/>
    <s v="M"/>
  </r>
  <r>
    <n v="2023"/>
    <s v="Data Architect"/>
    <s v="Data Architecture and Modeling"/>
    <s v="USD"/>
    <n v="81800"/>
    <n v="81800"/>
    <s v="United States"/>
    <s v="Senior"/>
    <x v="0"/>
    <s v="In-person"/>
    <s v="United States"/>
    <s v="M"/>
  </r>
  <r>
    <n v="2023"/>
    <s v="Data Scientist"/>
    <s v="Data Science and Research"/>
    <s v="USD"/>
    <n v="133000"/>
    <n v="133000"/>
    <s v="United States"/>
    <s v="Entry-level"/>
    <x v="0"/>
    <s v="In-person"/>
    <s v="United States"/>
    <s v="M"/>
  </r>
  <r>
    <n v="2023"/>
    <s v="Data Scientist"/>
    <s v="Data Science and Research"/>
    <s v="USD"/>
    <n v="58400"/>
    <n v="58400"/>
    <s v="United States"/>
    <s v="Entry-level"/>
    <x v="0"/>
    <s v="In-person"/>
    <s v="United States"/>
    <s v="M"/>
  </r>
  <r>
    <n v="2023"/>
    <s v="Analytics Engineer"/>
    <s v="Leadership and Management"/>
    <s v="USD"/>
    <n v="169900"/>
    <n v="169900"/>
    <s v="United States"/>
    <s v="Senior"/>
    <x v="0"/>
    <s v="Remote"/>
    <s v="United States"/>
    <s v="M"/>
  </r>
  <r>
    <n v="2023"/>
    <s v="Analytics Engineer"/>
    <s v="Leadership and Management"/>
    <s v="USD"/>
    <n v="164100"/>
    <n v="164100"/>
    <s v="United States"/>
    <s v="Senior"/>
    <x v="0"/>
    <s v="Remote"/>
    <s v="United States"/>
    <s v="M"/>
  </r>
  <r>
    <n v="2023"/>
    <s v="Data Scientist"/>
    <s v="Data Science and Research"/>
    <s v="USD"/>
    <n v="305600"/>
    <n v="305600"/>
    <s v="United States"/>
    <s v="Senior"/>
    <x v="0"/>
    <s v="In-person"/>
    <s v="United States"/>
    <s v="M"/>
  </r>
  <r>
    <n v="2023"/>
    <s v="Data Scientist"/>
    <s v="Data Science and Research"/>
    <s v="USD"/>
    <n v="172500"/>
    <n v="172500"/>
    <s v="United States"/>
    <s v="Senior"/>
    <x v="0"/>
    <s v="In-person"/>
    <s v="United States"/>
    <s v="M"/>
  </r>
  <r>
    <n v="2023"/>
    <s v="Data Analyst"/>
    <s v="Data Analysis"/>
    <s v="USD"/>
    <n v="105000"/>
    <n v="105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Analytics Engineer"/>
    <s v="Leadership and Management"/>
    <s v="EUR"/>
    <n v="34800"/>
    <n v="37573"/>
    <s v="Netherlands"/>
    <s v="Entry-level"/>
    <x v="0"/>
    <s v="Remote"/>
    <s v="Netherlands"/>
    <s v="M"/>
  </r>
  <r>
    <n v="2022"/>
    <s v="AI Research Engineer"/>
    <s v="Data Science and Research"/>
    <s v="GBP"/>
    <n v="30000"/>
    <n v="36940"/>
    <s v="United Kingdom"/>
    <s v="Entry-level"/>
    <x v="0"/>
    <s v="Remote"/>
    <s v="United Kingdom"/>
    <s v="L"/>
  </r>
  <r>
    <n v="2023"/>
    <s v="Machine Learning Engineer"/>
    <s v="Machine Learning and AI"/>
    <s v="USD"/>
    <n v="180240"/>
    <n v="180240"/>
    <s v="United States"/>
    <s v="Senior"/>
    <x v="0"/>
    <s v="In-person"/>
    <s v="United States"/>
    <s v="M"/>
  </r>
  <r>
    <n v="2023"/>
    <s v="Machine Learning Engineer"/>
    <s v="Machine Learning and AI"/>
    <s v="USD"/>
    <n v="120160"/>
    <n v="120160"/>
    <s v="United States"/>
    <s v="Senior"/>
    <x v="0"/>
    <s v="In-person"/>
    <s v="United States"/>
    <s v="M"/>
  </r>
  <r>
    <n v="2023"/>
    <s v="Data Scientist"/>
    <s v="Data Science and Research"/>
    <s v="USD"/>
    <n v="212000"/>
    <n v="212000"/>
    <s v="United States"/>
    <s v="Mid-level"/>
    <x v="0"/>
    <s v="In-person"/>
    <s v="United States"/>
    <s v="M"/>
  </r>
  <r>
    <n v="2023"/>
    <s v="Data Scientist"/>
    <s v="Data Science and Research"/>
    <s v="USD"/>
    <n v="93400"/>
    <n v="93400"/>
    <s v="United States"/>
    <s v="Mid-level"/>
    <x v="0"/>
    <s v="In-person"/>
    <s v="United States"/>
    <s v="M"/>
  </r>
  <r>
    <n v="2023"/>
    <s v="Machine Learning Engineer"/>
    <s v="Machine Learning and AI"/>
    <s v="USD"/>
    <n v="275000"/>
    <n v="275000"/>
    <s v="United States"/>
    <s v="Senior"/>
    <x v="0"/>
    <s v="In-person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119000"/>
    <n v="119000"/>
    <s v="United States"/>
    <s v="Senior"/>
    <x v="0"/>
    <s v="In-person"/>
    <s v="United States"/>
    <s v="M"/>
  </r>
  <r>
    <n v="2023"/>
    <s v="Data Scientist"/>
    <s v="Data Science and Research"/>
    <s v="USD"/>
    <n v="71400"/>
    <n v="71400"/>
    <s v="United States"/>
    <s v="Senior"/>
    <x v="0"/>
    <s v="In-person"/>
    <s v="United States"/>
    <s v="M"/>
  </r>
  <r>
    <n v="2023"/>
    <s v="Data Analyst"/>
    <s v="Data Analysis"/>
    <s v="USD"/>
    <n v="115950"/>
    <n v="115950"/>
    <s v="United States"/>
    <s v="Mid-level"/>
    <x v="0"/>
    <s v="In-person"/>
    <s v="United States"/>
    <s v="M"/>
  </r>
  <r>
    <n v="2023"/>
    <s v="Data Analyst"/>
    <s v="Data Analysis"/>
    <s v="USD"/>
    <n v="69570"/>
    <n v="69570"/>
    <s v="United States"/>
    <s v="Mid-level"/>
    <x v="0"/>
    <s v="In-person"/>
    <s v="United States"/>
    <s v="M"/>
  </r>
  <r>
    <n v="2023"/>
    <s v="Data Scientist"/>
    <s v="Data Science and Research"/>
    <s v="USD"/>
    <n v="225100"/>
    <n v="225100"/>
    <s v="United States"/>
    <s v="Senior"/>
    <x v="0"/>
    <s v="Remote"/>
    <s v="United States"/>
    <s v="M"/>
  </r>
  <r>
    <n v="2023"/>
    <s v="Data Scientist"/>
    <s v="Data Science and Research"/>
    <s v="USD"/>
    <n v="140900"/>
    <n v="140900"/>
    <s v="United States"/>
    <s v="Senior"/>
    <x v="0"/>
    <s v="Remote"/>
    <s v="United States"/>
    <s v="M"/>
  </r>
  <r>
    <n v="2023"/>
    <s v="Data Science Consultant"/>
    <s v="Data Science and Research"/>
    <s v="USD"/>
    <n v="116000"/>
    <n v="116000"/>
    <s v="United States"/>
    <s v="Senior"/>
    <x v="0"/>
    <s v="In-person"/>
    <s v="United States"/>
    <s v="M"/>
  </r>
  <r>
    <n v="2023"/>
    <s v="Data Science Consultant"/>
    <s v="Data Science and Research"/>
    <s v="USD"/>
    <n v="90000"/>
    <n v="90000"/>
    <s v="United States"/>
    <s v="Senior"/>
    <x v="0"/>
    <s v="In-person"/>
    <s v="United States"/>
    <s v="M"/>
  </r>
  <r>
    <n v="2023"/>
    <s v="Data Scientist"/>
    <s v="Data Science and Research"/>
    <s v="USD"/>
    <n v="212000"/>
    <n v="212000"/>
    <s v="United States"/>
    <s v="Senior"/>
    <x v="0"/>
    <s v="In-person"/>
    <s v="United States"/>
    <s v="M"/>
  </r>
  <r>
    <n v="2023"/>
    <s v="Data Scientist"/>
    <s v="Data Science and Research"/>
    <s v="USD"/>
    <n v="93300"/>
    <n v="93300"/>
    <s v="United States"/>
    <s v="Senior"/>
    <x v="0"/>
    <s v="In-person"/>
    <s v="United States"/>
    <s v="M"/>
  </r>
  <r>
    <n v="2023"/>
    <s v="ML Engineer"/>
    <s v="Machine Learning and AI"/>
    <s v="USD"/>
    <n v="179000"/>
    <n v="179000"/>
    <s v="United States"/>
    <s v="Mid-level"/>
    <x v="0"/>
    <s v="In-person"/>
    <s v="United States"/>
    <s v="M"/>
  </r>
  <r>
    <n v="2023"/>
    <s v="ML Engineer"/>
    <s v="Machine Learning and AI"/>
    <s v="USD"/>
    <n v="144000"/>
    <n v="144000"/>
    <s v="United States"/>
    <s v="Mid-level"/>
    <x v="0"/>
    <s v="In-person"/>
    <s v="United States"/>
    <s v="M"/>
  </r>
  <r>
    <n v="2023"/>
    <s v="Research Scientist"/>
    <s v="Data Science and Research"/>
    <s v="USD"/>
    <n v="250800"/>
    <n v="250800"/>
    <s v="United States"/>
    <s v="Entry-level"/>
    <x v="0"/>
    <s v="In-person"/>
    <s v="United States"/>
    <s v="M"/>
  </r>
  <r>
    <n v="2023"/>
    <s v="Research Scientist"/>
    <s v="Data Science and Research"/>
    <s v="USD"/>
    <n v="167200"/>
    <n v="167200"/>
    <s v="United States"/>
    <s v="Entry-level"/>
    <x v="0"/>
    <s v="In-person"/>
    <s v="United States"/>
    <s v="M"/>
  </r>
  <r>
    <n v="2023"/>
    <s v="Research Scientist"/>
    <s v="Data Science and Research"/>
    <s v="USD"/>
    <n v="144000"/>
    <n v="144000"/>
    <s v="United States"/>
    <s v="Mid-level"/>
    <x v="0"/>
    <s v="In-person"/>
    <s v="United States"/>
    <s v="M"/>
  </r>
  <r>
    <n v="2023"/>
    <s v="Research Scientist"/>
    <s v="Data Science and Research"/>
    <s v="USD"/>
    <n v="76000"/>
    <n v="76000"/>
    <s v="United States"/>
    <s v="Mid-level"/>
    <x v="0"/>
    <s v="In-person"/>
    <s v="United States"/>
    <s v="M"/>
  </r>
  <r>
    <n v="2023"/>
    <s v="Data Lead"/>
    <s v="Leadership and Management"/>
    <s v="USD"/>
    <n v="230000"/>
    <n v="230000"/>
    <s v="United States"/>
    <s v="Executive"/>
    <x v="0"/>
    <s v="In-person"/>
    <s v="United States"/>
    <s v="M"/>
  </r>
  <r>
    <n v="2023"/>
    <s v="Data Lead"/>
    <s v="Leadership and Management"/>
    <s v="USD"/>
    <n v="180000"/>
    <n v="180000"/>
    <s v="United States"/>
    <s v="Executive"/>
    <x v="0"/>
    <s v="In-person"/>
    <s v="United States"/>
    <s v="M"/>
  </r>
  <r>
    <n v="2023"/>
    <s v="Data Scientist"/>
    <s v="Data Science and Research"/>
    <s v="USD"/>
    <n v="156450"/>
    <n v="156450"/>
    <s v="United States"/>
    <s v="Entry-level"/>
    <x v="0"/>
    <s v="Remote"/>
    <s v="United States"/>
    <s v="M"/>
  </r>
  <r>
    <n v="2023"/>
    <s v="Data Scientist"/>
    <s v="Data Science and Research"/>
    <s v="USD"/>
    <n v="119200"/>
    <n v="119200"/>
    <s v="United States"/>
    <s v="Entry-level"/>
    <x v="0"/>
    <s v="Remote"/>
    <s v="United States"/>
    <s v="M"/>
  </r>
  <r>
    <n v="2023"/>
    <s v="Research Scientist"/>
    <s v="Data Science and Research"/>
    <s v="USD"/>
    <n v="150000"/>
    <n v="150000"/>
    <s v="United States"/>
    <s v="Senior"/>
    <x v="0"/>
    <s v="Remote"/>
    <s v="United States"/>
    <s v="M"/>
  </r>
  <r>
    <n v="2023"/>
    <s v="Research Scientist"/>
    <s v="Data Science and Research"/>
    <s v="USD"/>
    <n v="130000"/>
    <n v="130000"/>
    <s v="United States"/>
    <s v="Senior"/>
    <x v="0"/>
    <s v="Remote"/>
    <s v="United States"/>
    <s v="M"/>
  </r>
  <r>
    <n v="2023"/>
    <s v="Head of Data"/>
    <s v="Leadership and Management"/>
    <s v="USD"/>
    <n v="247500"/>
    <n v="247500"/>
    <s v="United States"/>
    <s v="Executive"/>
    <x v="0"/>
    <s v="In-person"/>
    <s v="United States"/>
    <s v="M"/>
  </r>
  <r>
    <n v="2023"/>
    <s v="Head of Data"/>
    <s v="Leadership and Management"/>
    <s v="USD"/>
    <n v="172200"/>
    <n v="172200"/>
    <s v="United States"/>
    <s v="Executive"/>
    <x v="0"/>
    <s v="In-person"/>
    <s v="United States"/>
    <s v="M"/>
  </r>
  <r>
    <n v="2023"/>
    <s v="ML Engineer"/>
    <s v="Machine Learning and AI"/>
    <s v="USD"/>
    <n v="155000"/>
    <n v="155000"/>
    <s v="United States"/>
    <s v="Mid-level"/>
    <x v="0"/>
    <s v="In-person"/>
    <s v="United States"/>
    <s v="M"/>
  </r>
  <r>
    <n v="2023"/>
    <s v="ML Engineer"/>
    <s v="Machine Learning and AI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175000"/>
    <n v="175000"/>
    <s v="United States"/>
    <s v="Senior"/>
    <x v="0"/>
    <s v="Remote"/>
    <s v="United States"/>
    <s v="M"/>
  </r>
  <r>
    <n v="2023"/>
    <s v="Data Engineer"/>
    <s v="Data Engineering"/>
    <s v="USD"/>
    <n v="97500"/>
    <n v="97500"/>
    <s v="United States"/>
    <s v="Senior"/>
    <x v="0"/>
    <s v="Remote"/>
    <s v="United States"/>
    <s v="M"/>
  </r>
  <r>
    <n v="2023"/>
    <s v="Research Scientist"/>
    <s v="Data Science and Research"/>
    <s v="USD"/>
    <n v="220000"/>
    <n v="220000"/>
    <s v="United States"/>
    <s v="Executive"/>
    <x v="0"/>
    <s v="In-person"/>
    <s v="United States"/>
    <s v="M"/>
  </r>
  <r>
    <n v="2023"/>
    <s v="Research Scientist"/>
    <s v="Data Science and Research"/>
    <s v="USD"/>
    <n v="185000"/>
    <n v="185000"/>
    <s v="United States"/>
    <s v="Executive"/>
    <x v="0"/>
    <s v="In-person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Research Scientist"/>
    <s v="Data Science and Research"/>
    <s v="USD"/>
    <n v="303050"/>
    <n v="303050"/>
    <s v="United States"/>
    <s v="Senior"/>
    <x v="0"/>
    <s v="In-person"/>
    <s v="United States"/>
    <s v="M"/>
  </r>
  <r>
    <n v="2023"/>
    <s v="Research Scientist"/>
    <s v="Data Science and Research"/>
    <s v="USD"/>
    <n v="202350"/>
    <n v="202350"/>
    <s v="United States"/>
    <s v="Senior"/>
    <x v="0"/>
    <s v="In-person"/>
    <s v="United States"/>
    <s v="M"/>
  </r>
  <r>
    <n v="2023"/>
    <s v="AI Engineer"/>
    <s v="Machine Learning and AI"/>
    <s v="EUR"/>
    <n v="20000"/>
    <n v="21593"/>
    <s v="Portugal"/>
    <s v="Entry-level"/>
    <x v="0"/>
    <s v="Hybrid"/>
    <s v="Portugal"/>
    <s v="L"/>
  </r>
  <r>
    <n v="2023"/>
    <s v="Data Scientist"/>
    <s v="Data Science and Research"/>
    <s v="USD"/>
    <n v="201650"/>
    <n v="201650"/>
    <s v="United States"/>
    <s v="Senior"/>
    <x v="0"/>
    <s v="In-person"/>
    <s v="United States"/>
    <s v="M"/>
  </r>
  <r>
    <n v="2023"/>
    <s v="Data Scientist"/>
    <s v="Data Science and Research"/>
    <s v="USD"/>
    <n v="124600"/>
    <n v="124600"/>
    <s v="United States"/>
    <s v="Senior"/>
    <x v="0"/>
    <s v="In-person"/>
    <s v="United States"/>
    <s v="M"/>
  </r>
  <r>
    <n v="2023"/>
    <s v="Business Intelligence Analyst"/>
    <s v="BI and Visualization"/>
    <s v="USD"/>
    <n v="198200"/>
    <n v="198200"/>
    <s v="United States"/>
    <s v="Senior"/>
    <x v="0"/>
    <s v="In-person"/>
    <s v="United States"/>
    <s v="M"/>
  </r>
  <r>
    <n v="2023"/>
    <s v="Business Intelligence Analyst"/>
    <s v="BI and Visualization"/>
    <s v="USD"/>
    <n v="110200"/>
    <n v="110200"/>
    <s v="United States"/>
    <s v="Senior"/>
    <x v="0"/>
    <s v="In-person"/>
    <s v="United States"/>
    <s v="M"/>
  </r>
  <r>
    <n v="2023"/>
    <s v="Data Scientist"/>
    <s v="Data Science and Research"/>
    <s v="USD"/>
    <n v="212000"/>
    <n v="212000"/>
    <s v="United States"/>
    <s v="Senior"/>
    <x v="0"/>
    <s v="In-person"/>
    <s v="United States"/>
    <s v="M"/>
  </r>
  <r>
    <n v="2023"/>
    <s v="Data Scientist"/>
    <s v="Data Science and Research"/>
    <s v="USD"/>
    <n v="93400"/>
    <n v="934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Business Intelligence Engineer"/>
    <s v="BI and Visualization"/>
    <s v="USD"/>
    <n v="89500"/>
    <n v="89500"/>
    <s v="United States"/>
    <s v="Mid-level"/>
    <x v="0"/>
    <s v="Remote"/>
    <s v="United States"/>
    <s v="M"/>
  </r>
  <r>
    <n v="2023"/>
    <s v="Business Intelligence Engineer"/>
    <s v="BI and Visualization"/>
    <s v="USD"/>
    <n v="65000"/>
    <n v="65000"/>
    <s v="United States"/>
    <s v="Mid-level"/>
    <x v="0"/>
    <s v="Remote"/>
    <s v="United States"/>
    <s v="M"/>
  </r>
  <r>
    <n v="2023"/>
    <s v="Machine Learning Engineer"/>
    <s v="Machine Learning and AI"/>
    <s v="USD"/>
    <n v="328400"/>
    <n v="328400"/>
    <s v="United States"/>
    <s v="Senior"/>
    <x v="0"/>
    <s v="Remote"/>
    <s v="United States"/>
    <s v="M"/>
  </r>
  <r>
    <n v="2023"/>
    <s v="Machine Learning Engineer"/>
    <s v="Machine Learning and AI"/>
    <s v="USD"/>
    <n v="205600"/>
    <n v="205600"/>
    <s v="United States"/>
    <s v="Senior"/>
    <x v="0"/>
    <s v="Remote"/>
    <s v="United States"/>
    <s v="M"/>
  </r>
  <r>
    <n v="2023"/>
    <s v="Data Scientist"/>
    <s v="Data Science and Research"/>
    <s v="USD"/>
    <n v="184800"/>
    <n v="184800"/>
    <s v="United States"/>
    <s v="Senior"/>
    <x v="0"/>
    <s v="In-person"/>
    <s v="United States"/>
    <s v="M"/>
  </r>
  <r>
    <n v="2023"/>
    <s v="Data Scientist"/>
    <s v="Data Science and Research"/>
    <s v="USD"/>
    <n v="161900"/>
    <n v="161900"/>
    <s v="United States"/>
    <s v="Senior"/>
    <x v="0"/>
    <s v="In-person"/>
    <s v="United States"/>
    <s v="M"/>
  </r>
  <r>
    <n v="2023"/>
    <s v="Data Engineer"/>
    <s v="Data Engineering"/>
    <s v="USD"/>
    <n v="85000"/>
    <n v="85000"/>
    <s v="United States"/>
    <s v="Entry-level"/>
    <x v="0"/>
    <s v="Remote"/>
    <s v="United States"/>
    <s v="M"/>
  </r>
  <r>
    <n v="2023"/>
    <s v="Data Engineer"/>
    <s v="Data Engineering"/>
    <s v="USD"/>
    <n v="61800"/>
    <n v="61800"/>
    <s v="United States"/>
    <s v="Entry-level"/>
    <x v="0"/>
    <s v="Remote"/>
    <s v="United States"/>
    <s v="M"/>
  </r>
  <r>
    <n v="2023"/>
    <s v="Data Engineer"/>
    <s v="Data Engineering"/>
    <s v="GBP"/>
    <n v="57500"/>
    <n v="70748"/>
    <s v="United Kingdom"/>
    <s v="Mid-level"/>
    <x v="0"/>
    <s v="In-person"/>
    <s v="United Kingdom"/>
    <s v="M"/>
  </r>
  <r>
    <n v="2023"/>
    <s v="Data Engineer"/>
    <s v="Data Engineering"/>
    <s v="GBP"/>
    <n v="54500"/>
    <n v="67056"/>
    <s v="United Kingdom"/>
    <s v="Mid-level"/>
    <x v="0"/>
    <s v="In-person"/>
    <s v="United Kingdom"/>
    <s v="M"/>
  </r>
  <r>
    <n v="2023"/>
    <s v="Data Analyst"/>
    <s v="Data Analysis"/>
    <s v="USD"/>
    <n v="116000"/>
    <n v="116000"/>
    <s v="United States"/>
    <s v="Entry-level"/>
    <x v="0"/>
    <s v="In-person"/>
    <s v="United States"/>
    <s v="M"/>
  </r>
  <r>
    <n v="2023"/>
    <s v="Data Analyst"/>
    <s v="Data Analysis"/>
    <s v="USD"/>
    <n v="72500"/>
    <n v="72500"/>
    <s v="United States"/>
    <s v="Entry-level"/>
    <x v="0"/>
    <s v="In-person"/>
    <s v="United States"/>
    <s v="M"/>
  </r>
  <r>
    <n v="2023"/>
    <s v="Machine Learning Engineer"/>
    <s v="Machine Learning and AI"/>
    <s v="USD"/>
    <n v="215000"/>
    <n v="215000"/>
    <s v="United States"/>
    <s v="Senior"/>
    <x v="0"/>
    <s v="Remote"/>
    <s v="United States"/>
    <s v="M"/>
  </r>
  <r>
    <n v="2023"/>
    <s v="Machine Learning Engineer"/>
    <s v="Machine Learning and AI"/>
    <s v="USD"/>
    <n v="169850"/>
    <n v="169850"/>
    <s v="United States"/>
    <s v="Senior"/>
    <x v="0"/>
    <s v="Remote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47400"/>
    <n v="147400"/>
    <s v="United States"/>
    <s v="Senior"/>
    <x v="0"/>
    <s v="In-person"/>
    <s v="United States"/>
    <s v="M"/>
  </r>
  <r>
    <n v="2023"/>
    <s v="Data Scientist"/>
    <s v="Data Science and Research"/>
    <s v="USD"/>
    <n v="107682"/>
    <n v="107682"/>
    <s v="United States"/>
    <s v="Senior"/>
    <x v="0"/>
    <s v="In-person"/>
    <s v="United States"/>
    <s v="M"/>
  </r>
  <r>
    <n v="2023"/>
    <s v="Data Scientist"/>
    <s v="Data Science and Research"/>
    <s v="USD"/>
    <n v="225300"/>
    <n v="225300"/>
    <s v="United States"/>
    <s v="Mid-level"/>
    <x v="0"/>
    <s v="In-person"/>
    <s v="United States"/>
    <s v="M"/>
  </r>
  <r>
    <n v="2023"/>
    <s v="Data Scientist"/>
    <s v="Data Science and Research"/>
    <s v="USD"/>
    <n v="197400"/>
    <n v="197400"/>
    <s v="United States"/>
    <s v="Mid-level"/>
    <x v="0"/>
    <s v="In-person"/>
    <s v="United States"/>
    <s v="M"/>
  </r>
  <r>
    <n v="2023"/>
    <s v="Analytics Engineer"/>
    <s v="Leadership and Management"/>
    <s v="USD"/>
    <n v="160000"/>
    <n v="160000"/>
    <s v="United States"/>
    <s v="Senior"/>
    <x v="0"/>
    <s v="In-person"/>
    <s v="United States"/>
    <s v="M"/>
  </r>
  <r>
    <n v="2023"/>
    <s v="Analytics Engineer"/>
    <s v="Leadership and Management"/>
    <s v="USD"/>
    <n v="136000"/>
    <n v="136000"/>
    <s v="United States"/>
    <s v="Senior"/>
    <x v="0"/>
    <s v="In-person"/>
    <s v="United States"/>
    <s v="M"/>
  </r>
  <r>
    <n v="2023"/>
    <s v="Machine Learning Engineer"/>
    <s v="Machine Learning and AI"/>
    <s v="USD"/>
    <n v="204600"/>
    <n v="204600"/>
    <s v="United States"/>
    <s v="Senior"/>
    <x v="0"/>
    <s v="In-person"/>
    <s v="United States"/>
    <s v="M"/>
  </r>
  <r>
    <n v="2023"/>
    <s v="Machine Learning Engineer"/>
    <s v="Machine Learning and AI"/>
    <s v="USD"/>
    <n v="126500"/>
    <n v="126500"/>
    <s v="United States"/>
    <s v="Senior"/>
    <x v="0"/>
    <s v="In-person"/>
    <s v="United States"/>
    <s v="M"/>
  </r>
  <r>
    <n v="2023"/>
    <s v="Data Architect"/>
    <s v="Data Architecture and Modeling"/>
    <s v="USD"/>
    <n v="210000"/>
    <n v="21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86500"/>
    <n v="86500"/>
    <s v="United States"/>
    <s v="Entry-level"/>
    <x v="0"/>
    <s v="In-person"/>
    <s v="United States"/>
    <s v="L"/>
  </r>
  <r>
    <n v="2023"/>
    <s v="Data Analyst"/>
    <s v="Data Analysis"/>
    <s v="USD"/>
    <n v="40400"/>
    <n v="40400"/>
    <s v="United States"/>
    <s v="Entry-level"/>
    <x v="0"/>
    <s v="In-person"/>
    <s v="United States"/>
    <s v="L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329700"/>
    <n v="329700"/>
    <s v="United States"/>
    <s v="Senior"/>
    <x v="0"/>
    <s v="In-person"/>
    <s v="United States"/>
    <s v="M"/>
  </r>
  <r>
    <n v="2023"/>
    <s v="Data Scientist"/>
    <s v="Data Science and Research"/>
    <s v="USD"/>
    <n v="192351"/>
    <n v="192351"/>
    <s v="United States"/>
    <s v="Senior"/>
    <x v="0"/>
    <s v="In-person"/>
    <s v="United States"/>
    <s v="M"/>
  </r>
  <r>
    <n v="2023"/>
    <s v="Data Engineer"/>
    <s v="Data Engineering"/>
    <s v="USD"/>
    <n v="280000"/>
    <n v="28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Business Intelligence Analyst"/>
    <s v="BI and Visualization"/>
    <s v="USD"/>
    <n v="106700"/>
    <n v="106700"/>
    <s v="United States"/>
    <s v="Mid-level"/>
    <x v="0"/>
    <s v="In-person"/>
    <s v="United States"/>
    <s v="M"/>
  </r>
  <r>
    <n v="2023"/>
    <s v="Business Intelligence Analyst"/>
    <s v="BI and Visualization"/>
    <s v="USD"/>
    <n v="97000"/>
    <n v="97000"/>
    <s v="United States"/>
    <s v="Mid-level"/>
    <x v="0"/>
    <s v="In-person"/>
    <s v="United States"/>
    <s v="M"/>
  </r>
  <r>
    <n v="2023"/>
    <s v="Data Analyst"/>
    <s v="Data Analysis"/>
    <s v="USD"/>
    <n v="175000"/>
    <n v="175000"/>
    <s v="United States"/>
    <s v="Senior"/>
    <x v="0"/>
    <s v="Remote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Product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Product Manager"/>
    <s v="Leadership and Management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88000"/>
    <n v="88000"/>
    <s v="United States"/>
    <s v="Entry-level"/>
    <x v="0"/>
    <s v="In-person"/>
    <s v="United States"/>
    <s v="M"/>
  </r>
  <r>
    <n v="2023"/>
    <s v="Data Engineer"/>
    <s v="Data Engineering"/>
    <s v="USD"/>
    <n v="60000"/>
    <n v="60000"/>
    <s v="United States"/>
    <s v="Entry-level"/>
    <x v="0"/>
    <s v="In-person"/>
    <s v="United States"/>
    <s v="M"/>
  </r>
  <r>
    <n v="2023"/>
    <s v="Data Management Specialist"/>
    <s v="Data Management and Strategy"/>
    <s v="USD"/>
    <n v="123000"/>
    <n v="123000"/>
    <s v="United States"/>
    <s v="Senior"/>
    <x v="0"/>
    <s v="In-person"/>
    <s v="United States"/>
    <s v="M"/>
  </r>
  <r>
    <n v="2023"/>
    <s v="Data Management Specialist"/>
    <s v="Data Management and Strategy"/>
    <s v="USD"/>
    <n v="93593"/>
    <n v="93593"/>
    <s v="United States"/>
    <s v="Senior"/>
    <x v="0"/>
    <s v="In-person"/>
    <s v="United States"/>
    <s v="M"/>
  </r>
  <r>
    <n v="2023"/>
    <s v="ML Engineer"/>
    <s v="Machine Learning and AI"/>
    <s v="USD"/>
    <n v="276000"/>
    <n v="276000"/>
    <s v="United States"/>
    <s v="Senior"/>
    <x v="0"/>
    <s v="In-person"/>
    <s v="United States"/>
    <s v="M"/>
  </r>
  <r>
    <n v="2023"/>
    <s v="ML Engineer"/>
    <s v="Machine Learning and AI"/>
    <s v="USD"/>
    <n v="174000"/>
    <n v="1740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222405"/>
    <n v="222405"/>
    <s v="United States"/>
    <s v="Senior"/>
    <x v="0"/>
    <s v="In-person"/>
    <s v="United States"/>
    <s v="M"/>
  </r>
  <r>
    <n v="2023"/>
    <s v="Machine Learning Engineer"/>
    <s v="Machine Learning and AI"/>
    <s v="USD"/>
    <n v="172800"/>
    <n v="172800"/>
    <s v="United States"/>
    <s v="Senior"/>
    <x v="0"/>
    <s v="In-person"/>
    <s v="United States"/>
    <s v="M"/>
  </r>
  <r>
    <n v="2023"/>
    <s v="Data Analyst"/>
    <s v="Data Analysis"/>
    <s v="USD"/>
    <n v="120350"/>
    <n v="120350"/>
    <s v="United States"/>
    <s v="Senior"/>
    <x v="0"/>
    <s v="Remote"/>
    <s v="United States"/>
    <s v="M"/>
  </r>
  <r>
    <n v="2023"/>
    <s v="Data Analyst"/>
    <s v="Data Analysis"/>
    <s v="USD"/>
    <n v="74400"/>
    <n v="74400"/>
    <s v="United States"/>
    <s v="Senior"/>
    <x v="0"/>
    <s v="Remote"/>
    <s v="United States"/>
    <s v="M"/>
  </r>
  <r>
    <n v="2023"/>
    <s v="Data Engineer"/>
    <s v="Data Engineering"/>
    <s v="USD"/>
    <n v="205600"/>
    <n v="205600"/>
    <s v="United States"/>
    <s v="Senior"/>
    <x v="0"/>
    <s v="In-person"/>
    <s v="United States"/>
    <s v="L"/>
  </r>
  <r>
    <n v="2023"/>
    <s v="Data Engineer"/>
    <s v="Data Engineering"/>
    <s v="USD"/>
    <n v="105700"/>
    <n v="105700"/>
    <s v="United States"/>
    <s v="Senior"/>
    <x v="0"/>
    <s v="In-person"/>
    <s v="United States"/>
    <s v="L"/>
  </r>
  <r>
    <n v="2023"/>
    <s v="Machine Learning Engineer"/>
    <s v="Machine Learning and AI"/>
    <s v="USD"/>
    <n v="263500"/>
    <n v="263500"/>
    <s v="United States"/>
    <s v="Senior"/>
    <x v="0"/>
    <s v="Remote"/>
    <s v="United States"/>
    <s v="M"/>
  </r>
  <r>
    <n v="2023"/>
    <s v="Machine Learning Engineer"/>
    <s v="Machine Learning and AI"/>
    <s v="USD"/>
    <n v="189360"/>
    <n v="189360"/>
    <s v="United States"/>
    <s v="Senior"/>
    <x v="0"/>
    <s v="Remote"/>
    <s v="United States"/>
    <s v="M"/>
  </r>
  <r>
    <n v="2023"/>
    <s v="Machine Learning Engineer"/>
    <s v="Machine Learning and AI"/>
    <s v="USD"/>
    <n v="192000"/>
    <n v="192000"/>
    <s v="Canada"/>
    <s v="Senior"/>
    <x v="0"/>
    <s v="In-person"/>
    <s v="Canada"/>
    <s v="M"/>
  </r>
  <r>
    <n v="2023"/>
    <s v="Machine Learning Engineer"/>
    <s v="Machine Learning and AI"/>
    <s v="USD"/>
    <n v="124000"/>
    <n v="124000"/>
    <s v="Canada"/>
    <s v="Senior"/>
    <x v="0"/>
    <s v="In-person"/>
    <s v="Canada"/>
    <s v="M"/>
  </r>
  <r>
    <n v="2023"/>
    <s v="AI Developer"/>
    <s v="Machine Learning and AI"/>
    <s v="USD"/>
    <n v="230000"/>
    <n v="230000"/>
    <s v="United States"/>
    <s v="Senior"/>
    <x v="0"/>
    <s v="In-person"/>
    <s v="United States"/>
    <s v="M"/>
  </r>
  <r>
    <n v="2023"/>
    <s v="AI Developer"/>
    <s v="Machine Learning and AI"/>
    <s v="USD"/>
    <n v="124000"/>
    <n v="124000"/>
    <s v="United States"/>
    <s v="Senior"/>
    <x v="0"/>
    <s v="In-person"/>
    <s v="United States"/>
    <s v="M"/>
  </r>
  <r>
    <n v="2023"/>
    <s v="Data Engineer"/>
    <s v="Data Engineering"/>
    <s v="USD"/>
    <n v="148500"/>
    <n v="148500"/>
    <s v="Canada"/>
    <s v="Senior"/>
    <x v="0"/>
    <s v="In-person"/>
    <s v="Canada"/>
    <s v="M"/>
  </r>
  <r>
    <n v="2023"/>
    <s v="Data Engineer"/>
    <s v="Data Engineering"/>
    <s v="USD"/>
    <n v="82500"/>
    <n v="82500"/>
    <s v="Canada"/>
    <s v="Senior"/>
    <x v="0"/>
    <s v="In-person"/>
    <s v="Canada"/>
    <s v="M"/>
  </r>
  <r>
    <n v="2023"/>
    <s v="Data Engineer"/>
    <s v="Data Engineering"/>
    <s v="USD"/>
    <n v="184800"/>
    <n v="184800"/>
    <s v="United States"/>
    <s v="Senior"/>
    <x v="0"/>
    <s v="In-person"/>
    <s v="United States"/>
    <s v="M"/>
  </r>
  <r>
    <n v="2023"/>
    <s v="Data Engineer"/>
    <s v="Data Engineering"/>
    <s v="USD"/>
    <n v="161900"/>
    <n v="161900"/>
    <s v="United States"/>
    <s v="Senior"/>
    <x v="0"/>
    <s v="In-person"/>
    <s v="United States"/>
    <s v="M"/>
  </r>
  <r>
    <n v="2023"/>
    <s v="Data Architect"/>
    <s v="Data Architecture and Modeling"/>
    <s v="USD"/>
    <n v="310000"/>
    <n v="310000"/>
    <s v="United States"/>
    <s v="Senior"/>
    <x v="0"/>
    <s v="Remote"/>
    <s v="United States"/>
    <s v="M"/>
  </r>
  <r>
    <n v="2023"/>
    <s v="Data Architect"/>
    <s v="Data Architecture and Modeling"/>
    <s v="USD"/>
    <n v="206000"/>
    <n v="206000"/>
    <s v="United States"/>
    <s v="Senior"/>
    <x v="0"/>
    <s v="Remote"/>
    <s v="United States"/>
    <s v="M"/>
  </r>
  <r>
    <n v="2023"/>
    <s v="AI Engineer"/>
    <s v="Machine Learning and AI"/>
    <s v="USD"/>
    <n v="372000"/>
    <n v="372000"/>
    <s v="United States"/>
    <s v="Senior"/>
    <x v="0"/>
    <s v="In-person"/>
    <s v="United States"/>
    <s v="M"/>
  </r>
  <r>
    <n v="2023"/>
    <s v="AI Engineer"/>
    <s v="Machine Learning and AI"/>
    <s v="USD"/>
    <n v="223000"/>
    <n v="223000"/>
    <s v="United States"/>
    <s v="Senior"/>
    <x v="0"/>
    <s v="In-person"/>
    <s v="United States"/>
    <s v="M"/>
  </r>
  <r>
    <n v="2023"/>
    <s v="Data Scientist"/>
    <s v="Data Science and Research"/>
    <s v="GBP"/>
    <n v="140000"/>
    <n v="172256"/>
    <s v="United Kingdom"/>
    <s v="Senior"/>
    <x v="0"/>
    <s v="In-person"/>
    <s v="United Kingdom"/>
    <s v="M"/>
  </r>
  <r>
    <n v="2023"/>
    <s v="Data Scientist"/>
    <s v="Data Science and Research"/>
    <s v="GBP"/>
    <n v="100000"/>
    <n v="123040"/>
    <s v="United Kingdom"/>
    <s v="Senior"/>
    <x v="0"/>
    <s v="In-person"/>
    <s v="United Kingdom"/>
    <s v="M"/>
  </r>
  <r>
    <n v="2023"/>
    <s v="Data Analyst"/>
    <s v="Data Analysis"/>
    <s v="USD"/>
    <n v="95000"/>
    <n v="95000"/>
    <s v="United States"/>
    <s v="Mid-level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Remote"/>
    <s v="United States"/>
    <s v="M"/>
  </r>
  <r>
    <n v="2023"/>
    <s v="Data Scientist"/>
    <s v="Data Science and Research"/>
    <s v="USD"/>
    <n v="131000"/>
    <n v="131000"/>
    <s v="United States"/>
    <s v="Mid-level"/>
    <x v="0"/>
    <s v="Remote"/>
    <s v="United States"/>
    <s v="M"/>
  </r>
  <r>
    <n v="2023"/>
    <s v="Data Scientist"/>
    <s v="Data Science and Research"/>
    <s v="USD"/>
    <n v="110000"/>
    <n v="110000"/>
    <s v="United States"/>
    <s v="Mid-level"/>
    <x v="0"/>
    <s v="Remote"/>
    <s v="United States"/>
    <s v="M"/>
  </r>
  <r>
    <n v="2023"/>
    <s v="Data Engineer"/>
    <s v="Data Engineering"/>
    <s v="USD"/>
    <n v="148500"/>
    <n v="148500"/>
    <s v="Canada"/>
    <s v="Mid-level"/>
    <x v="0"/>
    <s v="In-person"/>
    <s v="Canada"/>
    <s v="M"/>
  </r>
  <r>
    <n v="2023"/>
    <s v="Data Engineer"/>
    <s v="Data Engineering"/>
    <s v="USD"/>
    <n v="82500"/>
    <n v="82500"/>
    <s v="Canada"/>
    <s v="Mid-level"/>
    <x v="0"/>
    <s v="In-person"/>
    <s v="Canada"/>
    <s v="M"/>
  </r>
  <r>
    <n v="2023"/>
    <s v="Data Engineer"/>
    <s v="Data Engineering"/>
    <s v="USD"/>
    <n v="133000"/>
    <n v="133000"/>
    <s v="United States"/>
    <s v="Mid-level"/>
    <x v="0"/>
    <s v="In-person"/>
    <s v="United States"/>
    <s v="M"/>
  </r>
  <r>
    <n v="2023"/>
    <s v="Data Engineer"/>
    <s v="Data Engineering"/>
    <s v="USD"/>
    <n v="58400"/>
    <n v="58400"/>
    <s v="United States"/>
    <s v="Mid-level"/>
    <x v="0"/>
    <s v="In-person"/>
    <s v="United States"/>
    <s v="M"/>
  </r>
  <r>
    <n v="2023"/>
    <s v="Data Manager"/>
    <s v="Leadership and Management"/>
    <s v="USD"/>
    <n v="233500"/>
    <n v="233500"/>
    <s v="United States"/>
    <s v="Senior"/>
    <x v="0"/>
    <s v="In-person"/>
    <s v="United States"/>
    <s v="M"/>
  </r>
  <r>
    <n v="2023"/>
    <s v="Data Manager"/>
    <s v="Leadership and Management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300000"/>
    <n v="30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280889"/>
    <n v="280889"/>
    <s v="United States"/>
    <s v="Senior"/>
    <x v="0"/>
    <s v="In-person"/>
    <s v="United States"/>
    <s v="M"/>
  </r>
  <r>
    <n v="2023"/>
    <s v="Data Scientist"/>
    <s v="Data Science and Research"/>
    <s v="USD"/>
    <n v="187259"/>
    <n v="187259"/>
    <s v="United States"/>
    <s v="Senior"/>
    <x v="0"/>
    <s v="In-person"/>
    <s v="United States"/>
    <s v="M"/>
  </r>
  <r>
    <n v="2023"/>
    <s v="AI Architect"/>
    <s v="Machine Learning and AI"/>
    <s v="USD"/>
    <n v="305100"/>
    <n v="305100"/>
    <s v="United States"/>
    <s v="Senior"/>
    <x v="0"/>
    <s v="Remote"/>
    <s v="United States"/>
    <s v="M"/>
  </r>
  <r>
    <n v="2023"/>
    <s v="AI Architect"/>
    <s v="Machine Learning and AI"/>
    <s v="USD"/>
    <n v="146900"/>
    <n v="146900"/>
    <s v="United States"/>
    <s v="Senior"/>
    <x v="0"/>
    <s v="Remote"/>
    <s v="United States"/>
    <s v="M"/>
  </r>
  <r>
    <n v="2023"/>
    <s v="Business Intelligence Analyst"/>
    <s v="BI and Visualization"/>
    <s v="USD"/>
    <n v="78800"/>
    <n v="78800"/>
    <s v="United States"/>
    <s v="Entry-level"/>
    <x v="0"/>
    <s v="In-person"/>
    <s v="United States"/>
    <s v="M"/>
  </r>
  <r>
    <n v="2023"/>
    <s v="Business Intelligence Analyst"/>
    <s v="BI and Visualization"/>
    <s v="USD"/>
    <n v="44100"/>
    <n v="44100"/>
    <s v="United States"/>
    <s v="Entry-level"/>
    <x v="0"/>
    <s v="In-person"/>
    <s v="United States"/>
    <s v="M"/>
  </r>
  <r>
    <n v="2023"/>
    <s v="MLOps Engineer"/>
    <s v="Machine Learning and AI"/>
    <s v="USD"/>
    <n v="166000"/>
    <n v="166000"/>
    <s v="United States"/>
    <s v="Mid-level"/>
    <x v="0"/>
    <s v="In-person"/>
    <s v="United States"/>
    <s v="M"/>
  </r>
  <r>
    <n v="2023"/>
    <s v="MLOps Engineer"/>
    <s v="Machine Learning and AI"/>
    <s v="USD"/>
    <n v="73100"/>
    <n v="73100"/>
    <s v="United States"/>
    <s v="Mid-level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Remote"/>
    <s v="United States"/>
    <s v="M"/>
  </r>
  <r>
    <n v="2023"/>
    <s v="Data Scientist"/>
    <s v="Data Science and Research"/>
    <s v="USD"/>
    <n v="80000"/>
    <n v="80000"/>
    <s v="United States"/>
    <s v="Senior"/>
    <x v="0"/>
    <s v="Remote"/>
    <s v="United States"/>
    <s v="M"/>
  </r>
  <r>
    <n v="2023"/>
    <s v="Analytics Engineer"/>
    <s v="Leadership and Management"/>
    <s v="USD"/>
    <n v="150000"/>
    <n v="150000"/>
    <s v="United States"/>
    <s v="Senior"/>
    <x v="0"/>
    <s v="Remote"/>
    <s v="United States"/>
    <s v="M"/>
  </r>
  <r>
    <n v="2023"/>
    <s v="Analytics Engineer"/>
    <s v="Leadership and Management"/>
    <s v="USD"/>
    <n v="80000"/>
    <n v="80000"/>
    <s v="United States"/>
    <s v="Senior"/>
    <x v="0"/>
    <s v="Remote"/>
    <s v="United States"/>
    <s v="M"/>
  </r>
  <r>
    <n v="2023"/>
    <s v="Data Scientist"/>
    <s v="Data Science and Research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110000"/>
    <n v="110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Science Manager"/>
    <s v="Data Science and Research"/>
    <s v="USD"/>
    <n v="272400"/>
    <n v="272400"/>
    <s v="United States"/>
    <s v="Executive"/>
    <x v="0"/>
    <s v="In-person"/>
    <s v="United States"/>
    <s v="L"/>
  </r>
  <r>
    <n v="2023"/>
    <s v="Data Science Manager"/>
    <s v="Data Science and Research"/>
    <s v="USD"/>
    <n v="140100"/>
    <n v="140100"/>
    <s v="United States"/>
    <s v="Executive"/>
    <x v="0"/>
    <s v="In-person"/>
    <s v="United States"/>
    <s v="L"/>
  </r>
  <r>
    <n v="2023"/>
    <s v="Data Engineer"/>
    <s v="Data Engineering"/>
    <s v="USD"/>
    <n v="154000"/>
    <n v="154000"/>
    <s v="United States"/>
    <s v="Mid-level"/>
    <x v="0"/>
    <s v="In-person"/>
    <s v="United States"/>
    <s v="M"/>
  </r>
  <r>
    <n v="2023"/>
    <s v="Data Engineer"/>
    <s v="Data Engineering"/>
    <s v="USD"/>
    <n v="103000"/>
    <n v="103000"/>
    <s v="United States"/>
    <s v="Mid-level"/>
    <x v="0"/>
    <s v="In-person"/>
    <s v="United States"/>
    <s v="M"/>
  </r>
  <r>
    <n v="2023"/>
    <s v="Machine Learning Engineer"/>
    <s v="Machine Learning and AI"/>
    <s v="USD"/>
    <n v="223600"/>
    <n v="223600"/>
    <s v="United States"/>
    <s v="Senior"/>
    <x v="0"/>
    <s v="In-person"/>
    <s v="United States"/>
    <s v="L"/>
  </r>
  <r>
    <n v="2023"/>
    <s v="Machine Learning Engineer"/>
    <s v="Machine Learning and AI"/>
    <s v="USD"/>
    <n v="115000"/>
    <n v="115000"/>
    <s v="United States"/>
    <s v="Senior"/>
    <x v="0"/>
    <s v="In-person"/>
    <s v="United States"/>
    <s v="L"/>
  </r>
  <r>
    <n v="2023"/>
    <s v="Business Intelligence Analyst"/>
    <s v="BI and Visualization"/>
    <s v="USD"/>
    <n v="80750"/>
    <n v="80750"/>
    <s v="Canada"/>
    <s v="Mid-level"/>
    <x v="0"/>
    <s v="In-person"/>
    <s v="Canada"/>
    <s v="M"/>
  </r>
  <r>
    <n v="2023"/>
    <s v="Business Intelligence Analyst"/>
    <s v="BI and Visualization"/>
    <s v="USD"/>
    <n v="48450"/>
    <n v="48450"/>
    <s v="Canada"/>
    <s v="Mid-level"/>
    <x v="0"/>
    <s v="In-person"/>
    <s v="Canada"/>
    <s v="M"/>
  </r>
  <r>
    <n v="2023"/>
    <s v="BI Developer"/>
    <s v="BI and Visualization"/>
    <s v="USD"/>
    <n v="85600"/>
    <n v="85600"/>
    <s v="United States"/>
    <s v="Entry-level"/>
    <x v="0"/>
    <s v="In-person"/>
    <s v="United States"/>
    <s v="M"/>
  </r>
  <r>
    <n v="2023"/>
    <s v="BI Developer"/>
    <s v="BI and Visualization"/>
    <s v="USD"/>
    <n v="57000"/>
    <n v="57000"/>
    <s v="United States"/>
    <s v="Entry-level"/>
    <x v="0"/>
    <s v="In-person"/>
    <s v="United States"/>
    <s v="M"/>
  </r>
  <r>
    <n v="2023"/>
    <s v="Data Engineer"/>
    <s v="Data Engineering"/>
    <s v="USD"/>
    <n v="190400"/>
    <n v="190400"/>
    <s v="United States"/>
    <s v="Senior"/>
    <x v="0"/>
    <s v="In-person"/>
    <s v="United States"/>
    <s v="M"/>
  </r>
  <r>
    <n v="2023"/>
    <s v="Data Engineer"/>
    <s v="Data Engineering"/>
    <s v="USD"/>
    <n v="112000"/>
    <n v="112000"/>
    <s v="United States"/>
    <s v="Senior"/>
    <x v="0"/>
    <s v="In-person"/>
    <s v="United States"/>
    <s v="M"/>
  </r>
  <r>
    <n v="2023"/>
    <s v="Data Strategist"/>
    <s v="Data Architecture and Modeling"/>
    <s v="USD"/>
    <n v="119636"/>
    <n v="119636"/>
    <s v="United States"/>
    <s v="Senior"/>
    <x v="0"/>
    <s v="Remote"/>
    <s v="United States"/>
    <s v="M"/>
  </r>
  <r>
    <n v="2023"/>
    <s v="Data Strategist"/>
    <s v="Data Architecture and Modeling"/>
    <s v="USD"/>
    <n v="70374"/>
    <n v="70374"/>
    <s v="United States"/>
    <s v="Senior"/>
    <x v="0"/>
    <s v="Remote"/>
    <s v="United States"/>
    <s v="M"/>
  </r>
  <r>
    <n v="2023"/>
    <s v="Data Engineer"/>
    <s v="Data Engineering"/>
    <s v="USD"/>
    <n v="304750"/>
    <n v="30475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Analyst"/>
    <s v="Data Analysis"/>
    <s v="USD"/>
    <n v="98873"/>
    <n v="98873"/>
    <s v="United States"/>
    <s v="Mid-level"/>
    <x v="0"/>
    <s v="In-person"/>
    <s v="United States"/>
    <s v="M"/>
  </r>
  <r>
    <n v="2023"/>
    <s v="Data Analyst"/>
    <s v="Data Analysis"/>
    <s v="USD"/>
    <n v="58161"/>
    <n v="58161"/>
    <s v="United States"/>
    <s v="Mid-level"/>
    <x v="0"/>
    <s v="In-person"/>
    <s v="United States"/>
    <s v="M"/>
  </r>
  <r>
    <n v="2023"/>
    <s v="Analytics Engineer"/>
    <s v="Leadership and Management"/>
    <s v="USD"/>
    <n v="138000"/>
    <n v="138000"/>
    <s v="United States"/>
    <s v="Senior"/>
    <x v="0"/>
    <s v="In-person"/>
    <s v="United States"/>
    <s v="M"/>
  </r>
  <r>
    <n v="2023"/>
    <s v="Analytics Engineer"/>
    <s v="Leadership and Management"/>
    <s v="USD"/>
    <n v="85500"/>
    <n v="85500"/>
    <s v="United States"/>
    <s v="Senior"/>
    <x v="0"/>
    <s v="In-person"/>
    <s v="United States"/>
    <s v="M"/>
  </r>
  <r>
    <n v="2023"/>
    <s v="Data Scientist"/>
    <s v="Data Science and Research"/>
    <s v="USD"/>
    <n v="307100"/>
    <n v="307100"/>
    <s v="United States"/>
    <s v="Senior"/>
    <x v="0"/>
    <s v="In-person"/>
    <s v="United States"/>
    <s v="M"/>
  </r>
  <r>
    <n v="2023"/>
    <s v="Data Scientist"/>
    <s v="Data Science and Research"/>
    <s v="USD"/>
    <n v="216800"/>
    <n v="216800"/>
    <s v="United States"/>
    <s v="Senior"/>
    <x v="0"/>
    <s v="In-person"/>
    <s v="United States"/>
    <s v="M"/>
  </r>
  <r>
    <n v="2023"/>
    <s v="Data Scientist"/>
    <s v="Data Science and Research"/>
    <s v="USD"/>
    <n v="153600"/>
    <n v="153600"/>
    <s v="United States"/>
    <s v="Senior"/>
    <x v="0"/>
    <s v="In-person"/>
    <s v="United States"/>
    <s v="M"/>
  </r>
  <r>
    <n v="2023"/>
    <s v="Data Scientist"/>
    <s v="Data Science and Research"/>
    <s v="USD"/>
    <n v="106800"/>
    <n v="106800"/>
    <s v="United States"/>
    <s v="Senior"/>
    <x v="0"/>
    <s v="In-person"/>
    <s v="United States"/>
    <s v="M"/>
  </r>
  <r>
    <n v="2023"/>
    <s v="Data Analyst"/>
    <s v="Data Analysis"/>
    <s v="USD"/>
    <n v="250000"/>
    <n v="250000"/>
    <s v="United States"/>
    <s v="Mid-level"/>
    <x v="0"/>
    <s v="In-person"/>
    <s v="United States"/>
    <s v="M"/>
  </r>
  <r>
    <n v="2023"/>
    <s v="Data Analyst"/>
    <s v="Data Analysis"/>
    <s v="USD"/>
    <n v="125000"/>
    <n v="125000"/>
    <s v="United States"/>
    <s v="Mid-level"/>
    <x v="0"/>
    <s v="In-person"/>
    <s v="United States"/>
    <s v="M"/>
  </r>
  <r>
    <n v="2023"/>
    <s v="Machine Learning Engineer"/>
    <s v="Machine Learning and AI"/>
    <s v="USD"/>
    <n v="280000"/>
    <n v="280000"/>
    <s v="United States"/>
    <s v="Senior"/>
    <x v="0"/>
    <s v="In-person"/>
    <s v="United States"/>
    <s v="M"/>
  </r>
  <r>
    <n v="2023"/>
    <s v="Machine Learning Engineer"/>
    <s v="Machine Learning and AI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Executive"/>
    <x v="0"/>
    <s v="In-person"/>
    <s v="United States"/>
    <s v="M"/>
  </r>
  <r>
    <n v="2023"/>
    <s v="Data Engineer"/>
    <s v="Data Engineering"/>
    <s v="USD"/>
    <n v="130000"/>
    <n v="130000"/>
    <s v="United States"/>
    <s v="Executive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62000"/>
    <n v="1620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Analyst"/>
    <s v="Data Analysis"/>
    <s v="USD"/>
    <n v="164640"/>
    <n v="164640"/>
    <s v="United States"/>
    <s v="Senior"/>
    <x v="0"/>
    <s v="In-person"/>
    <s v="United States"/>
    <s v="M"/>
  </r>
  <r>
    <n v="2023"/>
    <s v="Data Analyst"/>
    <s v="Data Analysis"/>
    <s v="USD"/>
    <n v="131712"/>
    <n v="131712"/>
    <s v="United States"/>
    <s v="Senior"/>
    <x v="0"/>
    <s v="In-person"/>
    <s v="United States"/>
    <s v="M"/>
  </r>
  <r>
    <n v="2023"/>
    <s v="Data Analyst"/>
    <s v="Data Analysis"/>
    <s v="USD"/>
    <n v="74800"/>
    <n v="74800"/>
    <s v="United States"/>
    <s v="Mid-level"/>
    <x v="0"/>
    <s v="In-person"/>
    <s v="United States"/>
    <s v="M"/>
  </r>
  <r>
    <n v="2023"/>
    <s v="Data Analyst"/>
    <s v="Data Analysis"/>
    <s v="USD"/>
    <n v="63600"/>
    <n v="63600"/>
    <s v="United States"/>
    <s v="Mid-level"/>
    <x v="0"/>
    <s v="In-person"/>
    <s v="United States"/>
    <s v="M"/>
  </r>
  <r>
    <n v="2023"/>
    <s v="Data Scientist"/>
    <s v="Data Science and Research"/>
    <s v="USD"/>
    <n v="138510"/>
    <n v="138510"/>
    <s v="United States"/>
    <s v="Mid-level"/>
    <x v="0"/>
    <s v="In-person"/>
    <s v="United States"/>
    <s v="M"/>
  </r>
  <r>
    <n v="2023"/>
    <s v="Data Scientist"/>
    <s v="Data Science and Research"/>
    <s v="USD"/>
    <n v="95490"/>
    <n v="95490"/>
    <s v="United States"/>
    <s v="Mid-level"/>
    <x v="0"/>
    <s v="In-person"/>
    <s v="United States"/>
    <s v="M"/>
  </r>
  <r>
    <n v="2023"/>
    <s v="Machine Learning Engineer"/>
    <s v="Machine Learning and AI"/>
    <s v="GBP"/>
    <n v="75000"/>
    <n v="92280"/>
    <s v="United Kingdom"/>
    <s v="Mid-level"/>
    <x v="0"/>
    <s v="Remote"/>
    <s v="United Kingdom"/>
    <s v="M"/>
  </r>
  <r>
    <n v="2023"/>
    <s v="Machine Learning Engineer"/>
    <s v="Machine Learning and AI"/>
    <s v="GBP"/>
    <n v="55000"/>
    <n v="67672"/>
    <s v="United Kingdom"/>
    <s v="Mid-level"/>
    <x v="0"/>
    <s v="Remote"/>
    <s v="United Kingdom"/>
    <s v="M"/>
  </r>
  <r>
    <n v="2023"/>
    <s v="Data Engineer"/>
    <s v="Data Engineering"/>
    <s v="USD"/>
    <n v="280000"/>
    <n v="28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In-person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37500"/>
    <n v="137500"/>
    <s v="United States"/>
    <s v="Senior"/>
    <x v="0"/>
    <s v="In-person"/>
    <s v="United States"/>
    <s v="M"/>
  </r>
  <r>
    <n v="2023"/>
    <s v="Data Scientist"/>
    <s v="Data Science and Research"/>
    <s v="USD"/>
    <n v="81500"/>
    <n v="81500"/>
    <s v="United States"/>
    <s v="Senior"/>
    <x v="0"/>
    <s v="In-person"/>
    <s v="United States"/>
    <s v="M"/>
  </r>
  <r>
    <n v="2023"/>
    <s v="Data Engineer"/>
    <s v="Data Engineering"/>
    <s v="USD"/>
    <n v="253792"/>
    <n v="253792"/>
    <s v="United States"/>
    <s v="Senior"/>
    <x v="0"/>
    <s v="In-person"/>
    <s v="United States"/>
    <s v="M"/>
  </r>
  <r>
    <n v="2023"/>
    <s v="Data Engineer"/>
    <s v="Data Engineering"/>
    <s v="USD"/>
    <n v="158620"/>
    <n v="158620"/>
    <s v="United States"/>
    <s v="Senior"/>
    <x v="0"/>
    <s v="In-person"/>
    <s v="United States"/>
    <s v="M"/>
  </r>
  <r>
    <n v="2023"/>
    <s v="Business Intelligence Specialist"/>
    <s v="BI and Visualization"/>
    <s v="USD"/>
    <n v="259900"/>
    <n v="259900"/>
    <s v="United States"/>
    <s v="Senior"/>
    <x v="0"/>
    <s v="In-person"/>
    <s v="United States"/>
    <s v="M"/>
  </r>
  <r>
    <n v="2023"/>
    <s v="Business Intelligence Specialist"/>
    <s v="BI and Visualization"/>
    <s v="USD"/>
    <n v="139200"/>
    <n v="139200"/>
    <s v="United States"/>
    <s v="Senior"/>
    <x v="0"/>
    <s v="In-person"/>
    <s v="United States"/>
    <s v="M"/>
  </r>
  <r>
    <n v="2023"/>
    <s v="Machine Learning Infrastructure Engineer"/>
    <s v="Machine Learning and AI"/>
    <s v="GBP"/>
    <n v="96000"/>
    <n v="118118"/>
    <s v="United Kingdom"/>
    <s v="Senior"/>
    <x v="0"/>
    <s v="Remote"/>
    <s v="United Kingdom"/>
    <s v="M"/>
  </r>
  <r>
    <n v="2023"/>
    <s v="Machine Learning Infrastructure Engineer"/>
    <s v="Machine Learning and AI"/>
    <s v="GBP"/>
    <n v="65000"/>
    <n v="79976"/>
    <s v="United Kingdom"/>
    <s v="Senior"/>
    <x v="0"/>
    <s v="Remote"/>
    <s v="United Kingdom"/>
    <s v="M"/>
  </r>
  <r>
    <n v="2023"/>
    <s v="Research Scientist"/>
    <s v="Data Science and Research"/>
    <s v="USD"/>
    <n v="293000"/>
    <n v="293000"/>
    <s v="United States"/>
    <s v="Senior"/>
    <x v="0"/>
    <s v="In-person"/>
    <s v="United States"/>
    <s v="M"/>
  </r>
  <r>
    <n v="2023"/>
    <s v="Research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Scientist"/>
    <s v="Data Science and Research"/>
    <s v="USD"/>
    <n v="115500"/>
    <n v="115500"/>
    <s v="United States"/>
    <s v="Senior"/>
    <x v="0"/>
    <s v="In-person"/>
    <s v="United States"/>
    <s v="M"/>
  </r>
  <r>
    <n v="2023"/>
    <s v="Data Engineer"/>
    <s v="Data Engineering"/>
    <s v="USD"/>
    <n v="110000"/>
    <n v="110000"/>
    <s v="United States"/>
    <s v="Senior"/>
    <x v="0"/>
    <s v="In-person"/>
    <s v="United States"/>
    <s v="M"/>
  </r>
  <r>
    <n v="2023"/>
    <s v="Data Engineer"/>
    <s v="Data Engineering"/>
    <s v="USD"/>
    <n v="70000"/>
    <n v="70000"/>
    <s v="United States"/>
    <s v="Senior"/>
    <x v="0"/>
    <s v="In-person"/>
    <s v="United States"/>
    <s v="M"/>
  </r>
  <r>
    <n v="2023"/>
    <s v="Research Analyst"/>
    <s v="Data Science and Research"/>
    <s v="USD"/>
    <n v="142000"/>
    <n v="142000"/>
    <s v="United States"/>
    <s v="Mid-level"/>
    <x v="0"/>
    <s v="In-person"/>
    <s v="United States"/>
    <s v="M"/>
  </r>
  <r>
    <n v="2023"/>
    <s v="Research Analyst"/>
    <s v="Data Science and Research"/>
    <s v="USD"/>
    <n v="102000"/>
    <n v="102000"/>
    <s v="United States"/>
    <s v="Mid-level"/>
    <x v="0"/>
    <s v="In-person"/>
    <s v="United States"/>
    <s v="M"/>
  </r>
  <r>
    <n v="2023"/>
    <s v="Data Quality Engineer"/>
    <s v="Data Quality and Operations"/>
    <s v="USD"/>
    <n v="141600"/>
    <n v="141600"/>
    <s v="United States"/>
    <s v="Senior"/>
    <x v="0"/>
    <s v="In-person"/>
    <s v="United States"/>
    <s v="M"/>
  </r>
  <r>
    <n v="2023"/>
    <s v="Data Quality Engineer"/>
    <s v="Data Quality and Operations"/>
    <s v="USD"/>
    <n v="121400"/>
    <n v="121400"/>
    <s v="United States"/>
    <s v="Senior"/>
    <x v="0"/>
    <s v="In-person"/>
    <s v="United States"/>
    <s v="M"/>
  </r>
  <r>
    <n v="2023"/>
    <s v="Data Engineer"/>
    <s v="Data Engineering"/>
    <s v="USD"/>
    <n v="240000"/>
    <n v="240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USD"/>
    <n v="55000"/>
    <n v="55000"/>
    <s v="United States"/>
    <s v="Mid-level"/>
    <x v="0"/>
    <s v="In-person"/>
    <s v="United States"/>
    <s v="M"/>
  </r>
  <r>
    <n v="2023"/>
    <s v="Data Analyst"/>
    <s v="Data Analysis"/>
    <s v="USD"/>
    <n v="49000"/>
    <n v="49000"/>
    <s v="United States"/>
    <s v="Mid-level"/>
    <x v="0"/>
    <s v="In-person"/>
    <s v="United States"/>
    <s v="M"/>
  </r>
  <r>
    <n v="2023"/>
    <s v="Data Engineer"/>
    <s v="Data Engineering"/>
    <s v="USD"/>
    <n v="135000"/>
    <n v="135000"/>
    <s v="United States"/>
    <s v="Senior"/>
    <x v="0"/>
    <s v="Remote"/>
    <s v="United States"/>
    <s v="M"/>
  </r>
  <r>
    <n v="2023"/>
    <s v="Data Engineer"/>
    <s v="Data Engineering"/>
    <s v="USD"/>
    <n v="110000"/>
    <n v="110000"/>
    <s v="United States"/>
    <s v="Senior"/>
    <x v="0"/>
    <s v="Remote"/>
    <s v="United States"/>
    <s v="M"/>
  </r>
  <r>
    <n v="2023"/>
    <s v="Data Engineer"/>
    <s v="Data Engineering"/>
    <s v="USD"/>
    <n v="200000"/>
    <n v="200000"/>
    <s v="United States"/>
    <s v="Senior"/>
    <x v="0"/>
    <s v="Remote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irector of Data Science"/>
    <s v="Data Science and Research"/>
    <s v="GBP"/>
    <n v="200000"/>
    <n v="246080"/>
    <s v="United Kingdom"/>
    <s v="Executive"/>
    <x v="0"/>
    <s v="Remote"/>
    <s v="United Kingdom"/>
    <s v="M"/>
  </r>
  <r>
    <n v="2023"/>
    <s v="Director of Data Science"/>
    <s v="Data Science and Research"/>
    <s v="GBP"/>
    <n v="150000"/>
    <n v="184560"/>
    <s v="United Kingdom"/>
    <s v="Executive"/>
    <x v="0"/>
    <s v="Remote"/>
    <s v="United Kingdom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105000"/>
    <n v="105000"/>
    <s v="United States"/>
    <s v="Entry-level"/>
    <x v="0"/>
    <s v="In-person"/>
    <s v="United States"/>
    <s v="M"/>
  </r>
  <r>
    <n v="2023"/>
    <s v="Data Scientist"/>
    <s v="Data Science and Research"/>
    <s v="USD"/>
    <n v="70000"/>
    <n v="70000"/>
    <s v="United States"/>
    <s v="Entry-level"/>
    <x v="0"/>
    <s v="In-person"/>
    <s v="United States"/>
    <s v="M"/>
  </r>
  <r>
    <n v="2023"/>
    <s v="Data Analyst"/>
    <s v="Data Analysis"/>
    <s v="USD"/>
    <n v="105000"/>
    <n v="105000"/>
    <s v="United States"/>
    <s v="Senior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Remote"/>
    <s v="United States"/>
    <s v="M"/>
  </r>
  <r>
    <n v="2023"/>
    <s v="Data Engineer"/>
    <s v="Data Engineering"/>
    <s v="USD"/>
    <n v="243000"/>
    <n v="243000"/>
    <s v="Canada"/>
    <s v="Senior"/>
    <x v="0"/>
    <s v="In-person"/>
    <s v="Canada"/>
    <s v="M"/>
  </r>
  <r>
    <n v="2023"/>
    <s v="Data Engineer"/>
    <s v="Data Engineering"/>
    <s v="USD"/>
    <n v="152000"/>
    <n v="152000"/>
    <s v="Canada"/>
    <s v="Senior"/>
    <x v="0"/>
    <s v="In-person"/>
    <s v="Canada"/>
    <s v="M"/>
  </r>
  <r>
    <n v="2023"/>
    <s v="BI Developer"/>
    <s v="BI and Visualization"/>
    <s v="USD"/>
    <n v="167500"/>
    <n v="167500"/>
    <s v="United States"/>
    <s v="Senior"/>
    <x v="0"/>
    <s v="In-person"/>
    <s v="United States"/>
    <s v="M"/>
  </r>
  <r>
    <n v="2023"/>
    <s v="BI Developer"/>
    <s v="BI and Visualization"/>
    <s v="USD"/>
    <n v="106500"/>
    <n v="106500"/>
    <s v="United States"/>
    <s v="Senior"/>
    <x v="0"/>
    <s v="In-person"/>
    <s v="United States"/>
    <s v="M"/>
  </r>
  <r>
    <n v="2023"/>
    <s v="Business Data Analyst"/>
    <s v="Data Analysis"/>
    <s v="GBP"/>
    <n v="65000"/>
    <n v="79976"/>
    <s v="Spain"/>
    <s v="Senior"/>
    <x v="0"/>
    <s v="Remote"/>
    <s v="Gibraltar"/>
    <s v="L"/>
  </r>
  <r>
    <n v="2023"/>
    <s v="Business Intelligence Analyst"/>
    <s v="BI and Visualization"/>
    <s v="USD"/>
    <n v="115600"/>
    <n v="115600"/>
    <s v="United States"/>
    <s v="Senior"/>
    <x v="0"/>
    <s v="In-person"/>
    <s v="United States"/>
    <s v="M"/>
  </r>
  <r>
    <n v="2023"/>
    <s v="Business Intelligence Analyst"/>
    <s v="BI and Visualization"/>
    <s v="USD"/>
    <n v="79700"/>
    <n v="79700"/>
    <s v="United States"/>
    <s v="Senior"/>
    <x v="0"/>
    <s v="In-person"/>
    <s v="United States"/>
    <s v="M"/>
  </r>
  <r>
    <n v="2023"/>
    <s v="Applied Scientist"/>
    <s v="Data Science and Research"/>
    <s v="USD"/>
    <n v="281700"/>
    <n v="281700"/>
    <s v="United States"/>
    <s v="Entry-level"/>
    <x v="0"/>
    <s v="In-person"/>
    <s v="United States"/>
    <s v="M"/>
  </r>
  <r>
    <n v="2023"/>
    <s v="Applied Scientist"/>
    <s v="Data Science and Research"/>
    <s v="USD"/>
    <n v="141100"/>
    <n v="141100"/>
    <s v="United States"/>
    <s v="Entry-level"/>
    <x v="0"/>
    <s v="In-person"/>
    <s v="United States"/>
    <s v="M"/>
  </r>
  <r>
    <n v="2023"/>
    <s v="Data Specialist"/>
    <s v="Data Management and Strategy"/>
    <s v="USD"/>
    <n v="173100"/>
    <n v="173100"/>
    <s v="United States"/>
    <s v="Senior"/>
    <x v="0"/>
    <s v="In-person"/>
    <s v="United States"/>
    <s v="M"/>
  </r>
  <r>
    <n v="2023"/>
    <s v="Data Specialist"/>
    <s v="Data Management and Strategy"/>
    <s v="USD"/>
    <n v="86900"/>
    <n v="86900"/>
    <s v="United States"/>
    <s v="Senior"/>
    <x v="0"/>
    <s v="In-person"/>
    <s v="United States"/>
    <s v="M"/>
  </r>
  <r>
    <n v="2023"/>
    <s v="Machine Learning Engineer"/>
    <s v="Machine Learning and AI"/>
    <s v="USD"/>
    <n v="258700"/>
    <n v="258700"/>
    <s v="United States"/>
    <s v="Mid-level"/>
    <x v="0"/>
    <s v="In-person"/>
    <s v="United States"/>
    <s v="M"/>
  </r>
  <r>
    <n v="2023"/>
    <s v="Machine Learning Engineer"/>
    <s v="Machine Learning and AI"/>
    <s v="USD"/>
    <n v="133800"/>
    <n v="133800"/>
    <s v="United States"/>
    <s v="Mid-level"/>
    <x v="0"/>
    <s v="In-person"/>
    <s v="United States"/>
    <s v="M"/>
  </r>
  <r>
    <n v="2023"/>
    <s v="Data Analyst"/>
    <s v="Data Analysis"/>
    <s v="USD"/>
    <n v="120000"/>
    <n v="120000"/>
    <s v="United States"/>
    <s v="Mid-level"/>
    <x v="0"/>
    <s v="In-person"/>
    <s v="United States"/>
    <s v="M"/>
  </r>
  <r>
    <n v="2023"/>
    <s v="Data Analyst"/>
    <s v="Data Analysis"/>
    <s v="USD"/>
    <n v="85000"/>
    <n v="85000"/>
    <s v="United States"/>
    <s v="Mid-level"/>
    <x v="0"/>
    <s v="In-person"/>
    <s v="United States"/>
    <s v="M"/>
  </r>
  <r>
    <n v="2023"/>
    <s v="Machine Learning Engineer"/>
    <s v="Machine Learning and AI"/>
    <s v="USD"/>
    <n v="225300"/>
    <n v="225300"/>
    <s v="United States"/>
    <s v="Mid-level"/>
    <x v="0"/>
    <s v="In-person"/>
    <s v="United States"/>
    <s v="M"/>
  </r>
  <r>
    <n v="2023"/>
    <s v="Machine Learning Engineer"/>
    <s v="Machine Learning and AI"/>
    <s v="USD"/>
    <n v="197400"/>
    <n v="197400"/>
    <s v="United States"/>
    <s v="Mid-level"/>
    <x v="0"/>
    <s v="In-person"/>
    <s v="United States"/>
    <s v="M"/>
  </r>
  <r>
    <n v="2023"/>
    <s v="Data Analyst"/>
    <s v="Data Analysis"/>
    <s v="USD"/>
    <n v="157000"/>
    <n v="157000"/>
    <s v="United States"/>
    <s v="Senior"/>
    <x v="0"/>
    <s v="Remote"/>
    <s v="United States"/>
    <s v="M"/>
  </r>
  <r>
    <n v="2023"/>
    <s v="Data Analyst"/>
    <s v="Data Analysis"/>
    <s v="USD"/>
    <n v="125000"/>
    <n v="125000"/>
    <s v="United States"/>
    <s v="Senior"/>
    <x v="0"/>
    <s v="Remote"/>
    <s v="United States"/>
    <s v="M"/>
  </r>
  <r>
    <n v="2023"/>
    <s v="Data Scientist"/>
    <s v="Data Science and Research"/>
    <s v="USD"/>
    <n v="208000"/>
    <n v="208000"/>
    <s v="United States"/>
    <s v="Senior"/>
    <x v="0"/>
    <s v="In-person"/>
    <s v="United States"/>
    <s v="M"/>
  </r>
  <r>
    <n v="2023"/>
    <s v="Data Scientist"/>
    <s v="Data Science and Research"/>
    <s v="USD"/>
    <n v="134000"/>
    <n v="134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Mid-level"/>
    <x v="0"/>
    <s v="In-person"/>
    <s v="United States"/>
    <s v="M"/>
  </r>
  <r>
    <n v="2023"/>
    <s v="Data Engineer"/>
    <s v="Data Engineering"/>
    <s v="USD"/>
    <n v="65000"/>
    <n v="65000"/>
    <s v="United States"/>
    <s v="Mid-level"/>
    <x v="0"/>
    <s v="In-person"/>
    <s v="United States"/>
    <s v="M"/>
  </r>
  <r>
    <n v="2023"/>
    <s v="Data Scientist"/>
    <s v="Data Science and Research"/>
    <s v="USD"/>
    <n v="258700"/>
    <n v="2587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258700"/>
    <n v="258700"/>
    <s v="United States"/>
    <s v="Senior"/>
    <x v="0"/>
    <s v="In-person"/>
    <s v="United States"/>
    <s v="M"/>
  </r>
  <r>
    <n v="2023"/>
    <s v="Data Scientist"/>
    <s v="Data Science and Research"/>
    <s v="USD"/>
    <n v="188200"/>
    <n v="188200"/>
    <s v="United States"/>
    <s v="Senior"/>
    <x v="0"/>
    <s v="In-person"/>
    <s v="United States"/>
    <s v="M"/>
  </r>
  <r>
    <n v="2023"/>
    <s v="Data Engineer"/>
    <s v="Data Engineering"/>
    <s v="GBP"/>
    <n v="40000"/>
    <n v="49216"/>
    <s v="United Kingdom"/>
    <s v="Mid-level"/>
    <x v="0"/>
    <s v="In-person"/>
    <s v="United Kingdom"/>
    <s v="M"/>
  </r>
  <r>
    <n v="2023"/>
    <s v="Data Engineer"/>
    <s v="Data Engineering"/>
    <s v="GBP"/>
    <n v="40000"/>
    <n v="49216"/>
    <s v="United Kingdom"/>
    <s v="Mid-level"/>
    <x v="0"/>
    <s v="In-person"/>
    <s v="United Kingdom"/>
    <s v="M"/>
  </r>
  <r>
    <n v="2023"/>
    <s v="Data Engineer"/>
    <s v="Data Engineering"/>
    <s v="USD"/>
    <n v="110000"/>
    <n v="110000"/>
    <s v="United States"/>
    <s v="Mid-level"/>
    <x v="0"/>
    <s v="In-person"/>
    <s v="United States"/>
    <s v="M"/>
  </r>
  <r>
    <n v="2023"/>
    <s v="Data Engineer"/>
    <s v="Data Engineering"/>
    <s v="USD"/>
    <n v="73400"/>
    <n v="73400"/>
    <s v="United States"/>
    <s v="Mid-level"/>
    <x v="0"/>
    <s v="In-person"/>
    <s v="United States"/>
    <s v="M"/>
  </r>
  <r>
    <n v="2023"/>
    <s v="Data Engineer"/>
    <s v="Data Engineering"/>
    <s v="USD"/>
    <n v="183414"/>
    <n v="183414"/>
    <s v="United States"/>
    <s v="Senior"/>
    <x v="0"/>
    <s v="In-person"/>
    <s v="United States"/>
    <s v="M"/>
  </r>
  <r>
    <n v="2023"/>
    <s v="Data Engineer"/>
    <s v="Data Engineering"/>
    <s v="USD"/>
    <n v="183414"/>
    <n v="183414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97200"/>
    <n v="97200"/>
    <s v="United States"/>
    <s v="Senior"/>
    <x v="0"/>
    <s v="In-person"/>
    <s v="United States"/>
    <s v="M"/>
  </r>
  <r>
    <n v="2023"/>
    <s v="Machine Learning Engineer"/>
    <s v="Machine Learning and AI"/>
    <s v="USD"/>
    <n v="299000"/>
    <n v="299000"/>
    <s v="United States"/>
    <s v="Senior"/>
    <x v="0"/>
    <s v="In-person"/>
    <s v="United States"/>
    <s v="M"/>
  </r>
  <r>
    <n v="2023"/>
    <s v="Machine Learning Engineer"/>
    <s v="Machine Learning and AI"/>
    <s v="USD"/>
    <n v="187000"/>
    <n v="1870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66000"/>
    <n v="66000"/>
    <s v="United States"/>
    <s v="Senior"/>
    <x v="0"/>
    <s v="In-person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Remote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USD"/>
    <n v="170200"/>
    <n v="170200"/>
    <s v="United States"/>
    <s v="Mid-level"/>
    <x v="0"/>
    <s v="In-person"/>
    <s v="United States"/>
    <s v="M"/>
  </r>
  <r>
    <n v="2023"/>
    <s v="Data Engineer"/>
    <s v="Data Engineering"/>
    <s v="USD"/>
    <n v="83900"/>
    <n v="839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01570"/>
    <n v="101570"/>
    <s v="United States"/>
    <s v="Senior"/>
    <x v="0"/>
    <s v="Remote"/>
    <s v="United States"/>
    <s v="M"/>
  </r>
  <r>
    <n v="2023"/>
    <s v="Data Analyst"/>
    <s v="Data Analysis"/>
    <s v="USD"/>
    <n v="177000"/>
    <n v="177000"/>
    <s v="United States"/>
    <s v="Senior"/>
    <x v="0"/>
    <s v="Remote"/>
    <s v="United States"/>
    <s v="M"/>
  </r>
  <r>
    <n v="2023"/>
    <s v="Data Analyst"/>
    <s v="Data Analysis"/>
    <s v="USD"/>
    <n v="118000"/>
    <n v="118000"/>
    <s v="United States"/>
    <s v="Senior"/>
    <x v="0"/>
    <s v="Remote"/>
    <s v="United States"/>
    <s v="M"/>
  </r>
  <r>
    <n v="2023"/>
    <s v="Machine Learning Engineer"/>
    <s v="Machine Learning and AI"/>
    <s v="USD"/>
    <n v="234500"/>
    <n v="234500"/>
    <s v="United States"/>
    <s v="Senior"/>
    <x v="0"/>
    <s v="In-person"/>
    <s v="United States"/>
    <s v="M"/>
  </r>
  <r>
    <n v="2023"/>
    <s v="Machine Learning Engineer"/>
    <s v="Machine Learning and AI"/>
    <s v="USD"/>
    <n v="127000"/>
    <n v="127000"/>
    <s v="United States"/>
    <s v="Senior"/>
    <x v="0"/>
    <s v="In-person"/>
    <s v="United States"/>
    <s v="M"/>
  </r>
  <r>
    <n v="2023"/>
    <s v="ML Engineer"/>
    <s v="Machine Learning and AI"/>
    <s v="AUD"/>
    <n v="170000"/>
    <n v="114979"/>
    <s v="Australia"/>
    <s v="Senior"/>
    <x v="0"/>
    <s v="Remote"/>
    <s v="Australia"/>
    <s v="L"/>
  </r>
  <r>
    <n v="2023"/>
    <s v="Data Scientist"/>
    <s v="Data Science and Research"/>
    <s v="USD"/>
    <n v="287500"/>
    <n v="287500"/>
    <s v="United States"/>
    <s v="Senior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Lead"/>
    <s v="Leadership and Management"/>
    <s v="USD"/>
    <n v="230000"/>
    <n v="230000"/>
    <s v="United States"/>
    <s v="Executive"/>
    <x v="0"/>
    <s v="In-person"/>
    <s v="United States"/>
    <s v="M"/>
  </r>
  <r>
    <n v="2023"/>
    <s v="Data Lead"/>
    <s v="Leadership and Management"/>
    <s v="USD"/>
    <n v="180000"/>
    <n v="180000"/>
    <s v="United States"/>
    <s v="Executive"/>
    <x v="0"/>
    <s v="In-person"/>
    <s v="United States"/>
    <s v="M"/>
  </r>
  <r>
    <n v="2023"/>
    <s v="Data Scientist"/>
    <s v="Data Science and Research"/>
    <s v="USD"/>
    <n v="153000"/>
    <n v="153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Analyst"/>
    <s v="Data Analysis"/>
    <s v="USD"/>
    <n v="93918"/>
    <n v="93918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Machine Learning Engineer"/>
    <s v="Machine Learning and AI"/>
    <s v="USD"/>
    <n v="254000"/>
    <n v="254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214500"/>
    <n v="214500"/>
    <s v="United States"/>
    <s v="Senior"/>
    <x v="0"/>
    <s v="In-person"/>
    <s v="United States"/>
    <s v="M"/>
  </r>
  <r>
    <n v="2023"/>
    <s v="Data Engineer"/>
    <s v="Data Engineering"/>
    <s v="USD"/>
    <n v="134500"/>
    <n v="1345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Data Analyst"/>
    <s v="Data Analysis"/>
    <s v="USD"/>
    <n v="90000"/>
    <n v="90000"/>
    <s v="United States"/>
    <s v="Mid-level"/>
    <x v="0"/>
    <s v="Remote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Scientist"/>
    <s v="Data Science and Research"/>
    <s v="USD"/>
    <n v="143000"/>
    <n v="143000"/>
    <s v="United States"/>
    <s v="Mid-level"/>
    <x v="0"/>
    <s v="Remote"/>
    <s v="United States"/>
    <s v="M"/>
  </r>
  <r>
    <n v="2023"/>
    <s v="Data Scientist"/>
    <s v="Data Science and Research"/>
    <s v="USD"/>
    <n v="117000"/>
    <n v="117000"/>
    <s v="United States"/>
    <s v="Mid-level"/>
    <x v="0"/>
    <s v="Remote"/>
    <s v="United States"/>
    <s v="M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Machine Learning Engineer"/>
    <s v="Machine Learning and AI"/>
    <s v="USD"/>
    <n v="324000"/>
    <n v="324000"/>
    <s v="United States"/>
    <s v="Senior"/>
    <x v="0"/>
    <s v="In-person"/>
    <s v="United States"/>
    <s v="M"/>
  </r>
  <r>
    <n v="2023"/>
    <s v="Machine Learning Engineer"/>
    <s v="Machine Learning and AI"/>
    <s v="USD"/>
    <n v="159000"/>
    <n v="159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GBP"/>
    <n v="60000"/>
    <n v="73824"/>
    <s v="United Kingdom"/>
    <s v="Mid-level"/>
    <x v="0"/>
    <s v="In-person"/>
    <s v="United Kingdom"/>
    <s v="M"/>
  </r>
  <r>
    <n v="2023"/>
    <s v="Data Scientist"/>
    <s v="Data Science and Research"/>
    <s v="GBP"/>
    <n v="45000"/>
    <n v="55368"/>
    <s v="United Kingdom"/>
    <s v="Mid-level"/>
    <x v="0"/>
    <s v="In-person"/>
    <s v="United Kingdom"/>
    <s v="M"/>
  </r>
  <r>
    <n v="2023"/>
    <s v="Research Engineer"/>
    <s v="Data Science and Research"/>
    <s v="USD"/>
    <n v="370000"/>
    <n v="370000"/>
    <s v="United States"/>
    <s v="Senior"/>
    <x v="0"/>
    <s v="In-person"/>
    <s v="United States"/>
    <s v="M"/>
  </r>
  <r>
    <n v="2023"/>
    <s v="Research Engineer"/>
    <s v="Data Science and Research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500"/>
    <n v="183500"/>
    <s v="United States"/>
    <s v="Senior"/>
    <x v="0"/>
    <s v="Remote"/>
    <s v="United States"/>
    <s v="M"/>
  </r>
  <r>
    <n v="2023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3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3"/>
    <s v="Machine Learning Engineer"/>
    <s v="Machine Learning and AI"/>
    <s v="USD"/>
    <n v="253000"/>
    <n v="253000"/>
    <s v="United States"/>
    <s v="Senior"/>
    <x v="0"/>
    <s v="Remote"/>
    <s v="United States"/>
    <s v="M"/>
  </r>
  <r>
    <n v="2023"/>
    <s v="Machine Learning Engineer"/>
    <s v="Machine Learning and AI"/>
    <s v="USD"/>
    <n v="172040"/>
    <n v="172040"/>
    <s v="United States"/>
    <s v="Senior"/>
    <x v="0"/>
    <s v="Remote"/>
    <s v="United States"/>
    <s v="M"/>
  </r>
  <r>
    <n v="2023"/>
    <s v="Data Engineer"/>
    <s v="Data Engineering"/>
    <s v="USD"/>
    <n v="234000"/>
    <n v="234000"/>
    <s v="United States"/>
    <s v="Senior"/>
    <x v="0"/>
    <s v="Remote"/>
    <s v="United States"/>
    <s v="M"/>
  </r>
  <r>
    <n v="2023"/>
    <s v="Data Engineer"/>
    <s v="Data Engineering"/>
    <s v="USD"/>
    <n v="178000"/>
    <n v="178000"/>
    <s v="United States"/>
    <s v="Senior"/>
    <x v="0"/>
    <s v="Remote"/>
    <s v="United States"/>
    <s v="M"/>
  </r>
  <r>
    <n v="2023"/>
    <s v="Data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Business Intelligence Specialist"/>
    <s v="BI and Visualization"/>
    <s v="USD"/>
    <n v="109238"/>
    <n v="109238"/>
    <s v="United States"/>
    <s v="Mid-level"/>
    <x v="0"/>
    <s v="In-person"/>
    <s v="United States"/>
    <s v="M"/>
  </r>
  <r>
    <n v="2023"/>
    <s v="Business Intelligence Specialist"/>
    <s v="BI and Visualization"/>
    <s v="USD"/>
    <n v="68274"/>
    <n v="68274"/>
    <s v="United States"/>
    <s v="Mid-level"/>
    <x v="0"/>
    <s v="In-person"/>
    <s v="United States"/>
    <s v="M"/>
  </r>
  <r>
    <n v="2023"/>
    <s v="Data Engineer"/>
    <s v="Data Engineering"/>
    <s v="EUR"/>
    <n v="53000"/>
    <n v="57223"/>
    <s v="France"/>
    <s v="Mid-level"/>
    <x v="0"/>
    <s v="Remote"/>
    <s v="France"/>
    <s v="M"/>
  </r>
  <r>
    <n v="2023"/>
    <s v="Data Engineer"/>
    <s v="Data Engineering"/>
    <s v="EUR"/>
    <n v="48000"/>
    <n v="51824"/>
    <s v="France"/>
    <s v="Mid-level"/>
    <x v="0"/>
    <s v="Remote"/>
    <s v="France"/>
    <s v="M"/>
  </r>
  <r>
    <n v="2023"/>
    <s v="Data Analyst"/>
    <s v="Data Analysis"/>
    <s v="USD"/>
    <n v="80800"/>
    <n v="80800"/>
    <s v="United States"/>
    <s v="Entry-level"/>
    <x v="0"/>
    <s v="In-person"/>
    <s v="United States"/>
    <s v="M"/>
  </r>
  <r>
    <n v="2023"/>
    <s v="Data Analyst"/>
    <s v="Data Analysis"/>
    <s v="USD"/>
    <n v="53800"/>
    <n v="53800"/>
    <s v="United States"/>
    <s v="Entry-level"/>
    <x v="0"/>
    <s v="In-person"/>
    <s v="United States"/>
    <s v="M"/>
  </r>
  <r>
    <n v="2023"/>
    <s v="Data Engineer"/>
    <s v="Data Engineering"/>
    <s v="USD"/>
    <n v="258900"/>
    <n v="258900"/>
    <s v="United States"/>
    <s v="Senior"/>
    <x v="0"/>
    <s v="Remote"/>
    <s v="United States"/>
    <s v="M"/>
  </r>
  <r>
    <n v="2023"/>
    <s v="Data Engineer"/>
    <s v="Data Engineering"/>
    <s v="USD"/>
    <n v="176080"/>
    <n v="176080"/>
    <s v="United States"/>
    <s v="Senior"/>
    <x v="0"/>
    <s v="Remote"/>
    <s v="United States"/>
    <s v="M"/>
  </r>
  <r>
    <n v="2023"/>
    <s v="Data Engineer"/>
    <s v="Data Engineering"/>
    <s v="GBP"/>
    <n v="57500"/>
    <n v="70748"/>
    <s v="United Kingdom"/>
    <s v="Mid-level"/>
    <x v="0"/>
    <s v="In-person"/>
    <s v="United Kingdom"/>
    <s v="M"/>
  </r>
  <r>
    <n v="2023"/>
    <s v="Data Engineer"/>
    <s v="Data Engineering"/>
    <s v="GBP"/>
    <n v="54500"/>
    <n v="67056"/>
    <s v="United Kingdom"/>
    <s v="Mid-level"/>
    <x v="0"/>
    <s v="In-person"/>
    <s v="United Kingdom"/>
    <s v="M"/>
  </r>
  <r>
    <n v="2023"/>
    <s v="Business Intelligence Analyst"/>
    <s v="BI and Visualization"/>
    <s v="USD"/>
    <n v="120000"/>
    <n v="120000"/>
    <s v="United States"/>
    <s v="Mid-level"/>
    <x v="0"/>
    <s v="Remote"/>
    <s v="United States"/>
    <s v="M"/>
  </r>
  <r>
    <n v="2023"/>
    <s v="Business Intelligence Analyst"/>
    <s v="BI and Visualization"/>
    <s v="USD"/>
    <n v="110000"/>
    <n v="110000"/>
    <s v="United States"/>
    <s v="Mid-level"/>
    <x v="0"/>
    <s v="Remote"/>
    <s v="United States"/>
    <s v="M"/>
  </r>
  <r>
    <n v="2023"/>
    <s v="Machine Learning Engineer"/>
    <s v="Machine Learning and AI"/>
    <s v="USD"/>
    <n v="309000"/>
    <n v="309000"/>
    <s v="United States"/>
    <s v="Senior"/>
    <x v="0"/>
    <s v="In-person"/>
    <s v="United States"/>
    <s v="M"/>
  </r>
  <r>
    <n v="2023"/>
    <s v="Machine Learning Engineer"/>
    <s v="Machine Learning and AI"/>
    <s v="USD"/>
    <n v="142000"/>
    <n v="142000"/>
    <s v="United States"/>
    <s v="Senior"/>
    <x v="0"/>
    <s v="In-person"/>
    <s v="United States"/>
    <s v="M"/>
  </r>
  <r>
    <n v="2023"/>
    <s v="Data Scientist"/>
    <s v="Data Science and Research"/>
    <s v="USD"/>
    <n v="201650"/>
    <n v="201650"/>
    <s v="United States"/>
    <s v="Senior"/>
    <x v="0"/>
    <s v="In-person"/>
    <s v="United States"/>
    <s v="M"/>
  </r>
  <r>
    <n v="2023"/>
    <s v="Data Scientist"/>
    <s v="Data Science and Research"/>
    <s v="USD"/>
    <n v="124600"/>
    <n v="124600"/>
    <s v="United States"/>
    <s v="Senior"/>
    <x v="0"/>
    <s v="In-person"/>
    <s v="United States"/>
    <s v="M"/>
  </r>
  <r>
    <n v="2023"/>
    <s v="Data Quality Analyst"/>
    <s v="Data Quality and Operations"/>
    <s v="USD"/>
    <n v="65000"/>
    <n v="65000"/>
    <s v="United States"/>
    <s v="Mid-level"/>
    <x v="0"/>
    <s v="Remote"/>
    <s v="United States"/>
    <s v="M"/>
  </r>
  <r>
    <n v="2023"/>
    <s v="Data Quality Analyst"/>
    <s v="Data Quality and Operations"/>
    <s v="USD"/>
    <n v="60000"/>
    <n v="60000"/>
    <s v="United States"/>
    <s v="Mid-level"/>
    <x v="0"/>
    <s v="Remote"/>
    <s v="United States"/>
    <s v="M"/>
  </r>
  <r>
    <n v="2023"/>
    <s v="Data Engineer"/>
    <s v="Data Engineering"/>
    <s v="USD"/>
    <n v="132100"/>
    <n v="132100"/>
    <s v="United States"/>
    <s v="Senior"/>
    <x v="0"/>
    <s v="In-person"/>
    <s v="United States"/>
    <s v="M"/>
  </r>
  <r>
    <n v="2023"/>
    <s v="Data Engineer"/>
    <s v="Data Engineering"/>
    <s v="USD"/>
    <n v="68400"/>
    <n v="684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Business Intelligence Engineer"/>
    <s v="BI and Visualization"/>
    <s v="USD"/>
    <n v="160000"/>
    <n v="160000"/>
    <s v="United States"/>
    <s v="Senior"/>
    <x v="0"/>
    <s v="Remote"/>
    <s v="United States"/>
    <s v="M"/>
  </r>
  <r>
    <n v="2023"/>
    <s v="Business Intelligence Engineer"/>
    <s v="BI and Visualization"/>
    <s v="USD"/>
    <n v="140000"/>
    <n v="140000"/>
    <s v="United States"/>
    <s v="Senior"/>
    <x v="0"/>
    <s v="Remote"/>
    <s v="United States"/>
    <s v="M"/>
  </r>
  <r>
    <n v="2023"/>
    <s v="Data Analyst"/>
    <s v="Data Analysis"/>
    <s v="USD"/>
    <n v="87500"/>
    <n v="87500"/>
    <s v="United States"/>
    <s v="Mid-level"/>
    <x v="0"/>
    <s v="Remote"/>
    <s v="United States"/>
    <s v="M"/>
  </r>
  <r>
    <n v="2023"/>
    <s v="Data Analyst"/>
    <s v="Data Analysis"/>
    <s v="USD"/>
    <n v="62500"/>
    <n v="62500"/>
    <s v="United States"/>
    <s v="Mid-level"/>
    <x v="0"/>
    <s v="Remote"/>
    <s v="United States"/>
    <s v="M"/>
  </r>
  <r>
    <n v="2023"/>
    <s v="Data Analyst"/>
    <s v="Data Analysis"/>
    <s v="USD"/>
    <n v="142000"/>
    <n v="142000"/>
    <s v="United States"/>
    <s v="Senior"/>
    <x v="0"/>
    <s v="In-person"/>
    <s v="United States"/>
    <s v="M"/>
  </r>
  <r>
    <n v="2023"/>
    <s v="Data Analyst"/>
    <s v="Data Analysis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3"/>
    <s v="Data Scientist"/>
    <s v="Data Science and Research"/>
    <s v="USD"/>
    <n v="139500"/>
    <n v="13950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Machine Learning Engineer"/>
    <s v="Machine Learning and AI"/>
    <s v="USD"/>
    <n v="221000"/>
    <n v="221000"/>
    <s v="United States"/>
    <s v="Senior"/>
    <x v="0"/>
    <s v="In-person"/>
    <s v="United States"/>
    <s v="M"/>
  </r>
  <r>
    <n v="2023"/>
    <s v="Machine Learning Engineer"/>
    <s v="Machine Learning and AI"/>
    <s v="USD"/>
    <n v="129000"/>
    <n v="129000"/>
    <s v="United States"/>
    <s v="Senior"/>
    <x v="0"/>
    <s v="In-person"/>
    <s v="United States"/>
    <s v="M"/>
  </r>
  <r>
    <n v="2023"/>
    <s v="Data Engineer"/>
    <s v="Data Engineering"/>
    <s v="USD"/>
    <n v="259000"/>
    <n v="259000"/>
    <s v="United States"/>
    <s v="Senior"/>
    <x v="0"/>
    <s v="In-person"/>
    <s v="United States"/>
    <s v="M"/>
  </r>
  <r>
    <n v="2023"/>
    <s v="Data Engineer"/>
    <s v="Data Engineering"/>
    <s v="USD"/>
    <n v="138750"/>
    <n v="13875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Scientist"/>
    <s v="Data Science and Research"/>
    <s v="USD"/>
    <n v="100000"/>
    <n v="100000"/>
    <s v="United States"/>
    <s v="Senior"/>
    <x v="0"/>
    <s v="In-person"/>
    <s v="United States"/>
    <s v="M"/>
  </r>
  <r>
    <n v="2023"/>
    <s v="Research Engineer"/>
    <s v="Data Science and Research"/>
    <s v="USD"/>
    <n v="155000"/>
    <n v="155000"/>
    <s v="United States"/>
    <s v="Senior"/>
    <x v="0"/>
    <s v="In-person"/>
    <s v="United States"/>
    <s v="M"/>
  </r>
  <r>
    <n v="2023"/>
    <s v="Research Engineer"/>
    <s v="Data Science and Research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Applied Scientist"/>
    <s v="Data Science and Research"/>
    <s v="USD"/>
    <n v="215000"/>
    <n v="215000"/>
    <s v="United States"/>
    <s v="Senior"/>
    <x v="0"/>
    <s v="In-person"/>
    <s v="United States"/>
    <s v="M"/>
  </r>
  <r>
    <n v="2023"/>
    <s v="Applied Scientist"/>
    <s v="Data Science and Research"/>
    <s v="USD"/>
    <n v="182750"/>
    <n v="182750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Scientist"/>
    <s v="Data Science and Research"/>
    <s v="USD"/>
    <n v="207000"/>
    <n v="207000"/>
    <s v="United States"/>
    <s v="Senior"/>
    <x v="0"/>
    <s v="Remote"/>
    <s v="United States"/>
    <s v="M"/>
  </r>
  <r>
    <n v="2023"/>
    <s v="Data Scientist"/>
    <s v="Data Science and Research"/>
    <s v="USD"/>
    <n v="141000"/>
    <n v="141000"/>
    <s v="United States"/>
    <s v="Senior"/>
    <x v="0"/>
    <s v="Remote"/>
    <s v="United States"/>
    <s v="M"/>
  </r>
  <r>
    <n v="2023"/>
    <s v="Data Scientist"/>
    <s v="Data Science and Research"/>
    <s v="USD"/>
    <n v="90000"/>
    <n v="90000"/>
    <s v="United States"/>
    <s v="Mid-level"/>
    <x v="0"/>
    <s v="In-person"/>
    <s v="United States"/>
    <s v="M"/>
  </r>
  <r>
    <n v="2023"/>
    <s v="Data Scientist"/>
    <s v="Data Science and Research"/>
    <s v="USD"/>
    <n v="55000"/>
    <n v="55000"/>
    <s v="United States"/>
    <s v="Mid-level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Machine Learning Engineer"/>
    <s v="Machine Learning and AI"/>
    <s v="USD"/>
    <n v="36000"/>
    <n v="36000"/>
    <s v="Uganda"/>
    <s v="Entry-level"/>
    <x v="0"/>
    <s v="Remote"/>
    <s v="United States"/>
    <s v="M"/>
  </r>
  <r>
    <n v="2023"/>
    <s v="Research Engineer"/>
    <s v="Data Science and Research"/>
    <s v="USD"/>
    <n v="300000"/>
    <n v="300000"/>
    <s v="United States"/>
    <s v="Mid-level"/>
    <x v="0"/>
    <s v="In-person"/>
    <s v="United States"/>
    <s v="M"/>
  </r>
  <r>
    <n v="2023"/>
    <s v="Research Engineer"/>
    <s v="Data Science and Research"/>
    <s v="USD"/>
    <n v="100000"/>
    <n v="100000"/>
    <s v="United States"/>
    <s v="Mid-level"/>
    <x v="0"/>
    <s v="In-person"/>
    <s v="United States"/>
    <s v="M"/>
  </r>
  <r>
    <n v="2023"/>
    <s v="Research Engineer"/>
    <s v="Data Science and Research"/>
    <s v="USD"/>
    <n v="300000"/>
    <n v="300000"/>
    <s v="United States"/>
    <s v="Mid-level"/>
    <x v="0"/>
    <s v="In-person"/>
    <s v="United States"/>
    <s v="M"/>
  </r>
  <r>
    <n v="2023"/>
    <s v="Research Engineer"/>
    <s v="Data Science and Research"/>
    <s v="USD"/>
    <n v="100000"/>
    <n v="100000"/>
    <s v="United States"/>
    <s v="Mid-level"/>
    <x v="0"/>
    <s v="In-person"/>
    <s v="United States"/>
    <s v="M"/>
  </r>
  <r>
    <n v="2023"/>
    <s v="Data Analyst"/>
    <s v="Data Analysis"/>
    <s v="USD"/>
    <n v="116700"/>
    <n v="116700"/>
    <s v="United States"/>
    <s v="Mid-level"/>
    <x v="0"/>
    <s v="In-person"/>
    <s v="United States"/>
    <s v="M"/>
  </r>
  <r>
    <n v="2023"/>
    <s v="Data Analyst"/>
    <s v="Data Analysis"/>
    <s v="USD"/>
    <n v="93400"/>
    <n v="93400"/>
    <s v="United States"/>
    <s v="Mid-level"/>
    <x v="0"/>
    <s v="In-person"/>
    <s v="United States"/>
    <s v="M"/>
  </r>
  <r>
    <n v="2023"/>
    <s v="Data Analyst"/>
    <s v="Data Analysis"/>
    <s v="USD"/>
    <n v="80000"/>
    <n v="80000"/>
    <s v="United States"/>
    <s v="Entry-level"/>
    <x v="0"/>
    <s v="In-person"/>
    <s v="United States"/>
    <s v="M"/>
  </r>
  <r>
    <n v="2023"/>
    <s v="Data Analyst"/>
    <s v="Data Analysis"/>
    <s v="USD"/>
    <n v="50000"/>
    <n v="50000"/>
    <s v="United States"/>
    <s v="Entry-level"/>
    <x v="0"/>
    <s v="In-person"/>
    <s v="United States"/>
    <s v="M"/>
  </r>
  <r>
    <n v="2023"/>
    <s v="Applied Scientist"/>
    <s v="Data Science and Research"/>
    <s v="USD"/>
    <n v="179000"/>
    <n v="179000"/>
    <s v="United States"/>
    <s v="Mid-level"/>
    <x v="0"/>
    <s v="In-person"/>
    <s v="United States"/>
    <s v="M"/>
  </r>
  <r>
    <n v="2023"/>
    <s v="Applied Scientist"/>
    <s v="Data Science and Research"/>
    <s v="USD"/>
    <n v="176490"/>
    <n v="176490"/>
    <s v="United States"/>
    <s v="Mid-level"/>
    <x v="0"/>
    <s v="In-person"/>
    <s v="United States"/>
    <s v="M"/>
  </r>
  <r>
    <n v="2023"/>
    <s v="Data Scientist"/>
    <s v="Data Science and Research"/>
    <s v="USD"/>
    <n v="195000"/>
    <n v="195000"/>
    <s v="United States"/>
    <s v="Senior"/>
    <x v="0"/>
    <s v="In-person"/>
    <s v="United States"/>
    <s v="M"/>
  </r>
  <r>
    <n v="2023"/>
    <s v="Data Scientist"/>
    <s v="Data Science and Research"/>
    <s v="USD"/>
    <n v="143750"/>
    <n v="14375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Mid-level"/>
    <x v="0"/>
    <s v="In-person"/>
    <s v="United States"/>
    <s v="M"/>
  </r>
  <r>
    <n v="2023"/>
    <s v="Data Scientist"/>
    <s v="Data Science and Research"/>
    <s v="USD"/>
    <n v="162000"/>
    <n v="162000"/>
    <s v="United States"/>
    <s v="Mid-level"/>
    <x v="0"/>
    <s v="In-person"/>
    <s v="United States"/>
    <s v="M"/>
  </r>
  <r>
    <n v="2023"/>
    <s v="Data Scientist"/>
    <s v="Data Science and Research"/>
    <s v="USD"/>
    <n v="199000"/>
    <n v="199000"/>
    <s v="United States"/>
    <s v="Senior"/>
    <x v="0"/>
    <s v="In-person"/>
    <s v="United States"/>
    <s v="M"/>
  </r>
  <r>
    <n v="2023"/>
    <s v="Data Scientist"/>
    <s v="Data Science and Research"/>
    <s v="USD"/>
    <n v="196760"/>
    <n v="196760"/>
    <s v="United States"/>
    <s v="Senior"/>
    <x v="0"/>
    <s v="In-person"/>
    <s v="United States"/>
    <s v="M"/>
  </r>
  <r>
    <n v="2023"/>
    <s v="Machine Learning Engineer"/>
    <s v="Machine Learning and AI"/>
    <s v="USD"/>
    <n v="90000"/>
    <n v="90000"/>
    <s v="Colombia"/>
    <s v="Senior"/>
    <x v="0"/>
    <s v="In-person"/>
    <s v="Colombia"/>
    <s v="M"/>
  </r>
  <r>
    <n v="2023"/>
    <s v="Machine Learning Engineer"/>
    <s v="Machine Learning and AI"/>
    <s v="USD"/>
    <n v="70000"/>
    <n v="70000"/>
    <s v="Colombia"/>
    <s v="Senior"/>
    <x v="0"/>
    <s v="In-person"/>
    <s v="Colombia"/>
    <s v="M"/>
  </r>
  <r>
    <n v="2023"/>
    <s v="ML Engineer"/>
    <s v="Machine Learning and AI"/>
    <s v="USD"/>
    <n v="324000"/>
    <n v="324000"/>
    <s v="United States"/>
    <s v="Senior"/>
    <x v="0"/>
    <s v="In-person"/>
    <s v="United States"/>
    <s v="M"/>
  </r>
  <r>
    <n v="2023"/>
    <s v="ML Engineer"/>
    <s v="Machine Learning and AI"/>
    <s v="USD"/>
    <n v="159000"/>
    <n v="159000"/>
    <s v="United States"/>
    <s v="Senior"/>
    <x v="0"/>
    <s v="In-person"/>
    <s v="United States"/>
    <s v="M"/>
  </r>
  <r>
    <n v="2023"/>
    <s v="Data Engineer"/>
    <s v="Data Engineering"/>
    <s v="USD"/>
    <n v="222000"/>
    <n v="222000"/>
    <s v="United States"/>
    <s v="Senior"/>
    <x v="0"/>
    <s v="In-person"/>
    <s v="United States"/>
    <s v="M"/>
  </r>
  <r>
    <n v="2023"/>
    <s v="Data Engineer"/>
    <s v="Data Engineering"/>
    <s v="USD"/>
    <n v="159000"/>
    <n v="159000"/>
    <s v="United States"/>
    <s v="Senior"/>
    <x v="0"/>
    <s v="In-person"/>
    <s v="United States"/>
    <s v="M"/>
  </r>
  <r>
    <n v="2023"/>
    <s v="Data Analyst"/>
    <s v="Data Analysis"/>
    <s v="USD"/>
    <n v="175000"/>
    <n v="175000"/>
    <s v="United States"/>
    <s v="Senior"/>
    <x v="0"/>
    <s v="Remote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AI Developer"/>
    <s v="Machine Learning and AI"/>
    <s v="USD"/>
    <n v="50000"/>
    <n v="50000"/>
    <s v="Ukraine"/>
    <s v="Entry-level"/>
    <x v="0"/>
    <s v="Remote"/>
    <s v="Ukraine"/>
    <s v="M"/>
  </r>
  <r>
    <n v="2023"/>
    <s v="Machine Learning Engineer"/>
    <s v="Machine Learning and AI"/>
    <s v="EUR"/>
    <n v="65000"/>
    <n v="70179"/>
    <s v="Italy"/>
    <s v="Senior"/>
    <x v="0"/>
    <s v="Remote"/>
    <s v="United States"/>
    <s v="L"/>
  </r>
  <r>
    <n v="2023"/>
    <s v="BI Developer"/>
    <s v="BI and Visualization"/>
    <s v="USD"/>
    <n v="110000"/>
    <n v="110000"/>
    <s v="United States"/>
    <s v="Mid-level"/>
    <x v="0"/>
    <s v="In-person"/>
    <s v="United States"/>
    <s v="M"/>
  </r>
  <r>
    <n v="2023"/>
    <s v="BI Developer"/>
    <s v="BI and Visualization"/>
    <s v="USD"/>
    <n v="75000"/>
    <n v="75000"/>
    <s v="United States"/>
    <s v="Mid-level"/>
    <x v="0"/>
    <s v="In-person"/>
    <s v="United States"/>
    <s v="M"/>
  </r>
  <r>
    <n v="2023"/>
    <s v="Data Analyst"/>
    <s v="Data Analysis"/>
    <s v="EUR"/>
    <n v="43000"/>
    <n v="46426"/>
    <s v="Slovenia"/>
    <s v="Mid-level"/>
    <x v="0"/>
    <s v="In-person"/>
    <s v="Slovenia"/>
    <s v="M"/>
  </r>
  <r>
    <n v="2023"/>
    <s v="Data Analyst"/>
    <s v="Data Analysis"/>
    <s v="EUR"/>
    <n v="36000"/>
    <n v="38868"/>
    <s v="Slovenia"/>
    <s v="Mid-level"/>
    <x v="0"/>
    <s v="In-person"/>
    <s v="Slovenia"/>
    <s v="M"/>
  </r>
  <r>
    <n v="2023"/>
    <s v="Machine Learning Engineer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Engineer"/>
    <s v="Machine Learning and AI"/>
    <s v="USD"/>
    <n v="80000"/>
    <n v="8000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Mid-level"/>
    <x v="0"/>
    <s v="In-person"/>
    <s v="United States"/>
    <s v="M"/>
  </r>
  <r>
    <n v="2023"/>
    <s v="Data Engineer"/>
    <s v="Data Engineering"/>
    <s v="USD"/>
    <n v="106500"/>
    <n v="106500"/>
    <s v="United States"/>
    <s v="Mid-level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Mid-level"/>
    <x v="0"/>
    <s v="In-person"/>
    <s v="United States"/>
    <s v="M"/>
  </r>
  <r>
    <n v="2023"/>
    <s v="Research Scientist"/>
    <s v="Data Science and Research"/>
    <s v="USD"/>
    <n v="130000"/>
    <n v="130000"/>
    <s v="United States"/>
    <s v="Mid-level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26500"/>
    <n v="126500"/>
    <s v="United States"/>
    <s v="Senior"/>
    <x v="0"/>
    <s v="Remote"/>
    <s v="United States"/>
    <s v="M"/>
  </r>
  <r>
    <n v="2023"/>
    <s v="Data Analyst"/>
    <s v="Data Analysis"/>
    <s v="USD"/>
    <n v="78000"/>
    <n v="78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Lead"/>
    <s v="Leadership and Management"/>
    <s v="USD"/>
    <n v="250000"/>
    <n v="250000"/>
    <s v="United States"/>
    <s v="Executive"/>
    <x v="0"/>
    <s v="In-person"/>
    <s v="United States"/>
    <s v="M"/>
  </r>
  <r>
    <n v="2023"/>
    <s v="Data Lead"/>
    <s v="Leadership and Management"/>
    <s v="USD"/>
    <n v="222000"/>
    <n v="222000"/>
    <s v="United States"/>
    <s v="Executive"/>
    <x v="0"/>
    <s v="In-person"/>
    <s v="United States"/>
    <s v="M"/>
  </r>
  <r>
    <n v="2023"/>
    <s v="Data Product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Product Manager"/>
    <s v="Leadership and Management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ecision Scientist"/>
    <s v="Data Science and Research"/>
    <s v="USD"/>
    <n v="204500"/>
    <n v="204500"/>
    <s v="United States"/>
    <s v="Mid-level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Mid-level"/>
    <x v="0"/>
    <s v="In-person"/>
    <s v="United States"/>
    <s v="M"/>
  </r>
  <r>
    <n v="2023"/>
    <s v="Data Scientist"/>
    <s v="Data Science and Research"/>
    <s v="USD"/>
    <n v="297000"/>
    <n v="297000"/>
    <s v="United States"/>
    <s v="Senior"/>
    <x v="0"/>
    <s v="In-person"/>
    <s v="United States"/>
    <s v="M"/>
  </r>
  <r>
    <n v="2023"/>
    <s v="Data Scientist"/>
    <s v="Data Science and Research"/>
    <s v="USD"/>
    <n v="138000"/>
    <n v="138000"/>
    <s v="United States"/>
    <s v="Senior"/>
    <x v="0"/>
    <s v="In-person"/>
    <s v="United States"/>
    <s v="M"/>
  </r>
  <r>
    <n v="2023"/>
    <s v="Data Analyst"/>
    <s v="Data Analysis"/>
    <s v="USD"/>
    <n v="147600"/>
    <n v="147600"/>
    <s v="United States"/>
    <s v="Mid-level"/>
    <x v="0"/>
    <s v="In-person"/>
    <s v="United States"/>
    <s v="M"/>
  </r>
  <r>
    <n v="2023"/>
    <s v="Data Analyst"/>
    <s v="Data Analysis"/>
    <s v="USD"/>
    <n v="106300"/>
    <n v="106300"/>
    <s v="United States"/>
    <s v="Mid-level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Data Analyst"/>
    <s v="Data Analysis"/>
    <s v="GBP"/>
    <n v="83376"/>
    <n v="102586"/>
    <s v="United Kingdom"/>
    <s v="Senior"/>
    <x v="0"/>
    <s v="In-person"/>
    <s v="United Kingdom"/>
    <s v="M"/>
  </r>
  <r>
    <n v="2023"/>
    <s v="Data Analyst"/>
    <s v="Data Analysis"/>
    <s v="GBP"/>
    <n v="65004"/>
    <n v="79981"/>
    <s v="United Kingdom"/>
    <s v="Senior"/>
    <x v="0"/>
    <s v="In-person"/>
    <s v="United Kingdom"/>
    <s v="M"/>
  </r>
  <r>
    <n v="2023"/>
    <s v="Data Science Consultant"/>
    <s v="Data Science and Research"/>
    <s v="USD"/>
    <n v="131250"/>
    <n v="131250"/>
    <s v="United States"/>
    <s v="Senior"/>
    <x v="0"/>
    <s v="In-person"/>
    <s v="United States"/>
    <s v="M"/>
  </r>
  <r>
    <n v="2023"/>
    <s v="Data Science Consultant"/>
    <s v="Data Science and Research"/>
    <s v="USD"/>
    <n v="128100"/>
    <n v="128100"/>
    <s v="United States"/>
    <s v="Senior"/>
    <x v="0"/>
    <s v="In-person"/>
    <s v="United States"/>
    <s v="M"/>
  </r>
  <r>
    <n v="2023"/>
    <s v="Data Science Consultant"/>
    <s v="Data Science and Research"/>
    <s v="USD"/>
    <n v="116000"/>
    <n v="116000"/>
    <s v="United States"/>
    <s v="Senior"/>
    <x v="0"/>
    <s v="In-person"/>
    <s v="United States"/>
    <s v="M"/>
  </r>
  <r>
    <n v="2023"/>
    <s v="Data Science Consultant"/>
    <s v="Data Science and Research"/>
    <s v="USD"/>
    <n v="90000"/>
    <n v="90000"/>
    <s v="United States"/>
    <s v="Senior"/>
    <x v="0"/>
    <s v="In-person"/>
    <s v="United States"/>
    <s v="M"/>
  </r>
  <r>
    <n v="2023"/>
    <s v="Data Engineer"/>
    <s v="Data Engineering"/>
    <s v="USD"/>
    <n v="174500"/>
    <n v="174500"/>
    <s v="United States"/>
    <s v="Executive"/>
    <x v="0"/>
    <s v="Remote"/>
    <s v="United States"/>
    <s v="M"/>
  </r>
  <r>
    <n v="2023"/>
    <s v="Data Engineer"/>
    <s v="Data Engineering"/>
    <s v="USD"/>
    <n v="113000"/>
    <n v="113000"/>
    <s v="United States"/>
    <s v="Executive"/>
    <x v="0"/>
    <s v="Remote"/>
    <s v="United States"/>
    <s v="M"/>
  </r>
  <r>
    <n v="2023"/>
    <s v="Financial Data Analyst"/>
    <s v="Data Analysis"/>
    <s v="USD"/>
    <n v="56500"/>
    <n v="56500"/>
    <s v="United States"/>
    <s v="Entry-level"/>
    <x v="0"/>
    <s v="Hybrid"/>
    <s v="United States"/>
    <s v="L"/>
  </r>
  <r>
    <n v="2023"/>
    <s v="AI Engineer"/>
    <s v="Machine Learning and AI"/>
    <s v="EUR"/>
    <n v="36000"/>
    <n v="38868"/>
    <s v="Romania"/>
    <s v="Senior"/>
    <x v="0"/>
    <s v="In-person"/>
    <s v="Romania"/>
    <s v="M"/>
  </r>
  <r>
    <n v="2023"/>
    <s v="Data Scientist"/>
    <s v="Data Science and Research"/>
    <s v="USD"/>
    <n v="227000"/>
    <n v="227000"/>
    <s v="United States"/>
    <s v="Senior"/>
    <x v="0"/>
    <s v="Remote"/>
    <s v="United States"/>
    <s v="M"/>
  </r>
  <r>
    <n v="2023"/>
    <s v="Data Scientist"/>
    <s v="Data Science and Research"/>
    <s v="USD"/>
    <n v="185000"/>
    <n v="185000"/>
    <s v="United States"/>
    <s v="Senior"/>
    <x v="0"/>
    <s v="Remote"/>
    <s v="United States"/>
    <s v="M"/>
  </r>
  <r>
    <n v="2023"/>
    <s v="Machine Learning Engineer"/>
    <s v="Machine Learning and AI"/>
    <s v="USD"/>
    <n v="230000"/>
    <n v="230000"/>
    <s v="United States"/>
    <s v="Mid-level"/>
    <x v="0"/>
    <s v="In-person"/>
    <s v="United States"/>
    <s v="M"/>
  </r>
  <r>
    <n v="2023"/>
    <s v="Machine Learning Engineer"/>
    <s v="Machine Learning and AI"/>
    <s v="USD"/>
    <n v="160000"/>
    <n v="160000"/>
    <s v="United States"/>
    <s v="Mid-level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38300"/>
    <n v="138300"/>
    <s v="United States"/>
    <s v="Senior"/>
    <x v="0"/>
    <s v="In-person"/>
    <s v="United States"/>
    <s v="M"/>
  </r>
  <r>
    <n v="2023"/>
    <s v="Data Engineer"/>
    <s v="Data Engineering"/>
    <s v="USD"/>
    <n v="110700"/>
    <n v="1107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Scientist"/>
    <s v="Data Science and Research"/>
    <s v="USD"/>
    <n v="208500"/>
    <n v="2085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Architect"/>
    <s v="Data Architecture and Modeling"/>
    <s v="USD"/>
    <n v="185000"/>
    <n v="185000"/>
    <s v="United States"/>
    <s v="Senior"/>
    <x v="0"/>
    <s v="In-person"/>
    <s v="United States"/>
    <s v="M"/>
  </r>
  <r>
    <n v="2023"/>
    <s v="Data Architect"/>
    <s v="Data Architecture and Modeling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Scientist"/>
    <s v="Data Science and Research"/>
    <s v="USD"/>
    <n v="137500"/>
    <n v="137500"/>
    <s v="United States"/>
    <s v="Senior"/>
    <x v="0"/>
    <s v="In-person"/>
    <s v="United States"/>
    <s v="M"/>
  </r>
  <r>
    <n v="2023"/>
    <s v="Data Scientist"/>
    <s v="Data Science and Research"/>
    <s v="USD"/>
    <n v="81500"/>
    <n v="81500"/>
    <s v="United States"/>
    <s v="Senior"/>
    <x v="0"/>
    <s v="In-person"/>
    <s v="United States"/>
    <s v="M"/>
  </r>
  <r>
    <n v="2023"/>
    <s v="Business Intelligence Analyst"/>
    <s v="BI and Visualization"/>
    <s v="USD"/>
    <n v="130000"/>
    <n v="130000"/>
    <s v="United States"/>
    <s v="Senior"/>
    <x v="0"/>
    <s v="In-person"/>
    <s v="United States"/>
    <s v="M"/>
  </r>
  <r>
    <n v="2023"/>
    <s v="Business Intelligence Analyst"/>
    <s v="BI and Visualization"/>
    <s v="USD"/>
    <n v="80000"/>
    <n v="80000"/>
    <s v="United States"/>
    <s v="Senior"/>
    <x v="0"/>
    <s v="In-person"/>
    <s v="United States"/>
    <s v="M"/>
  </r>
  <r>
    <n v="2023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3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Data Engineer"/>
    <s v="Data Engineering"/>
    <s v="USD"/>
    <n v="212175"/>
    <n v="212175"/>
    <s v="United States"/>
    <s v="Senior"/>
    <x v="0"/>
    <s v="Remote"/>
    <s v="United States"/>
    <s v="M"/>
  </r>
  <r>
    <n v="2023"/>
    <s v="Data Engineer"/>
    <s v="Data Engineering"/>
    <s v="USD"/>
    <n v="156000"/>
    <n v="156000"/>
    <s v="United States"/>
    <s v="Senior"/>
    <x v="0"/>
    <s v="Remote"/>
    <s v="United States"/>
    <s v="M"/>
  </r>
  <r>
    <n v="2023"/>
    <s v="Data Engineer"/>
    <s v="Data Engineering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23000"/>
    <n v="123000"/>
    <s v="United States"/>
    <s v="Senior"/>
    <x v="0"/>
    <s v="In-person"/>
    <s v="United States"/>
    <s v="M"/>
  </r>
  <r>
    <n v="2023"/>
    <s v="Data Analyst"/>
    <s v="Data Analysis"/>
    <s v="USD"/>
    <n v="111151"/>
    <n v="111151"/>
    <s v="United States"/>
    <s v="Mid-level"/>
    <x v="0"/>
    <s v="Remote"/>
    <s v="United States"/>
    <s v="M"/>
  </r>
  <r>
    <n v="2023"/>
    <s v="Data Analyst"/>
    <s v="Data Analysis"/>
    <s v="USD"/>
    <n v="66691"/>
    <n v="66691"/>
    <s v="United States"/>
    <s v="Mid-level"/>
    <x v="0"/>
    <s v="Remote"/>
    <s v="United States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38700"/>
    <n v="138700"/>
    <s v="United States"/>
    <s v="Senior"/>
    <x v="0"/>
    <s v="In-person"/>
    <s v="United States"/>
    <s v="M"/>
  </r>
  <r>
    <n v="2023"/>
    <s v="Data Analyst"/>
    <s v="Data Analysis"/>
    <s v="USD"/>
    <n v="95040"/>
    <n v="95040"/>
    <s v="United States"/>
    <s v="Senior"/>
    <x v="0"/>
    <s v="Remote"/>
    <s v="United States"/>
    <s v="M"/>
  </r>
  <r>
    <n v="2023"/>
    <s v="Data Analyst"/>
    <s v="Data Analysis"/>
    <s v="USD"/>
    <n v="59400"/>
    <n v="59400"/>
    <s v="United States"/>
    <s v="Senior"/>
    <x v="0"/>
    <s v="Remote"/>
    <s v="United States"/>
    <s v="M"/>
  </r>
  <r>
    <n v="2023"/>
    <s v="Machine Learning Engineer"/>
    <s v="Machine Learning and AI"/>
    <s v="USD"/>
    <n v="197802"/>
    <n v="197802"/>
    <s v="United States"/>
    <s v="Senior"/>
    <x v="0"/>
    <s v="Remote"/>
    <s v="United States"/>
    <s v="M"/>
  </r>
  <r>
    <n v="2023"/>
    <s v="Machine Learning Engineer"/>
    <s v="Machine Learning and AI"/>
    <s v="USD"/>
    <n v="156453"/>
    <n v="156453"/>
    <s v="United States"/>
    <s v="Senior"/>
    <x v="0"/>
    <s v="Remote"/>
    <s v="United States"/>
    <s v="M"/>
  </r>
  <r>
    <n v="2023"/>
    <s v="Data Scientist"/>
    <s v="Data Science and Research"/>
    <s v="USD"/>
    <n v="308000"/>
    <n v="308000"/>
    <s v="United States"/>
    <s v="Senior"/>
    <x v="0"/>
    <s v="In-person"/>
    <s v="United States"/>
    <s v="M"/>
  </r>
  <r>
    <n v="2023"/>
    <s v="Data Scientist"/>
    <s v="Data Science and Research"/>
    <s v="USD"/>
    <n v="144000"/>
    <n v="144000"/>
    <s v="United States"/>
    <s v="Senior"/>
    <x v="0"/>
    <s v="In-person"/>
    <s v="United States"/>
    <s v="M"/>
  </r>
  <r>
    <n v="2023"/>
    <s v="Data Quality Analyst"/>
    <s v="Data Quality and Operations"/>
    <s v="USD"/>
    <n v="172000"/>
    <n v="172000"/>
    <s v="United States"/>
    <s v="Senior"/>
    <x v="0"/>
    <s v="In-person"/>
    <s v="United States"/>
    <s v="M"/>
  </r>
  <r>
    <n v="2023"/>
    <s v="Data Quality Analyst"/>
    <s v="Data Quality and Operations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GBP"/>
    <n v="73000"/>
    <n v="89819"/>
    <s v="United Kingdom"/>
    <s v="Mid-level"/>
    <x v="0"/>
    <s v="In-person"/>
    <s v="United Kingdom"/>
    <s v="M"/>
  </r>
  <r>
    <n v="2023"/>
    <s v="Data Engineer"/>
    <s v="Data Engineering"/>
    <s v="GBP"/>
    <n v="59000"/>
    <n v="72593"/>
    <s v="United Kingdom"/>
    <s v="Mid-level"/>
    <x v="0"/>
    <s v="In-person"/>
    <s v="United Kingdom"/>
    <s v="M"/>
  </r>
  <r>
    <n v="2023"/>
    <s v="Data Architect"/>
    <s v="Data Architecture and Modeling"/>
    <s v="USD"/>
    <n v="185000"/>
    <n v="185000"/>
    <s v="United States"/>
    <s v="Senior"/>
    <x v="0"/>
    <s v="In-person"/>
    <s v="United States"/>
    <s v="M"/>
  </r>
  <r>
    <n v="2023"/>
    <s v="Data Architect"/>
    <s v="Data Architecture and Model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54000"/>
    <n v="154000"/>
    <s v="United States"/>
    <s v="Mid-level"/>
    <x v="0"/>
    <s v="In-person"/>
    <s v="United States"/>
    <s v="M"/>
  </r>
  <r>
    <n v="2023"/>
    <s v="Data Engineer"/>
    <s v="Data Engineering"/>
    <s v="USD"/>
    <n v="103000"/>
    <n v="103000"/>
    <s v="United States"/>
    <s v="Mid-level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22400"/>
    <n v="122400"/>
    <s v="United States"/>
    <s v="Senior"/>
    <x v="0"/>
    <s v="Remote"/>
    <s v="United States"/>
    <s v="M"/>
  </r>
  <r>
    <n v="2023"/>
    <s v="Research Analyst"/>
    <s v="Data Science and Research"/>
    <s v="USD"/>
    <n v="80000"/>
    <n v="80000"/>
    <s v="United States"/>
    <s v="Mid-level"/>
    <x v="0"/>
    <s v="In-person"/>
    <s v="United States"/>
    <s v="M"/>
  </r>
  <r>
    <n v="2023"/>
    <s v="Research Analyst"/>
    <s v="Data Science and Research"/>
    <s v="USD"/>
    <n v="70000"/>
    <n v="70000"/>
    <s v="United States"/>
    <s v="Mid-level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90000"/>
    <n v="90000"/>
    <s v="United States"/>
    <s v="Senior"/>
    <x v="0"/>
    <s v="In-person"/>
    <s v="United States"/>
    <s v="M"/>
  </r>
  <r>
    <n v="2023"/>
    <s v="Data Engineer"/>
    <s v="Data Engineering"/>
    <s v="USD"/>
    <n v="227500"/>
    <n v="227500"/>
    <s v="United States"/>
    <s v="Senior"/>
    <x v="0"/>
    <s v="Remote"/>
    <s v="United States"/>
    <s v="M"/>
  </r>
  <r>
    <n v="2023"/>
    <s v="Data Engineer"/>
    <s v="Data Engineering"/>
    <s v="USD"/>
    <n v="147500"/>
    <n v="1475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Mid-level"/>
    <x v="0"/>
    <s v="Remote"/>
    <s v="United States"/>
    <s v="M"/>
  </r>
  <r>
    <n v="2023"/>
    <s v="Machine Learning Engineer"/>
    <s v="Machine Learning and AI"/>
    <s v="USD"/>
    <n v="50000"/>
    <n v="50000"/>
    <s v="United States"/>
    <s v="Mid-level"/>
    <x v="0"/>
    <s v="Remote"/>
    <s v="United States"/>
    <s v="M"/>
  </r>
  <r>
    <n v="2023"/>
    <s v="Data Engineer"/>
    <s v="Data Engineering"/>
    <s v="GBP"/>
    <n v="60000"/>
    <n v="73824"/>
    <s v="United Kingdom"/>
    <s v="Mid-level"/>
    <x v="0"/>
    <s v="In-person"/>
    <s v="United Kingdom"/>
    <s v="M"/>
  </r>
  <r>
    <n v="2023"/>
    <s v="Data Engineer"/>
    <s v="Data Engineering"/>
    <s v="GBP"/>
    <n v="45000"/>
    <n v="55368"/>
    <s v="United Kingdom"/>
    <s v="Mid-level"/>
    <x v="0"/>
    <s v="In-person"/>
    <s v="United Kingdom"/>
    <s v="M"/>
  </r>
  <r>
    <n v="2023"/>
    <s v="Data Science Engineer"/>
    <s v="Data Science and Research"/>
    <s v="USD"/>
    <n v="220000"/>
    <n v="220000"/>
    <s v="United States"/>
    <s v="Senior"/>
    <x v="0"/>
    <s v="Remote"/>
    <s v="United States"/>
    <s v="M"/>
  </r>
  <r>
    <n v="2023"/>
    <s v="Data Science Engineer"/>
    <s v="Data Science and Research"/>
    <s v="USD"/>
    <n v="180000"/>
    <n v="180000"/>
    <s v="United States"/>
    <s v="Senior"/>
    <x v="0"/>
    <s v="Remote"/>
    <s v="United States"/>
    <s v="M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67720"/>
    <n v="267720"/>
    <s v="United States"/>
    <s v="Senior"/>
    <x v="0"/>
    <s v="In-person"/>
    <s v="United States"/>
    <s v="M"/>
  </r>
  <r>
    <n v="2023"/>
    <s v="Data Engineer"/>
    <s v="Data Engineering"/>
    <s v="USD"/>
    <n v="190000"/>
    <n v="190000"/>
    <s v="United States"/>
    <s v="Mid-level"/>
    <x v="0"/>
    <s v="Remote"/>
    <s v="United States"/>
    <s v="M"/>
  </r>
  <r>
    <n v="2023"/>
    <s v="Data Engineer"/>
    <s v="Data Engineering"/>
    <s v="USD"/>
    <n v="130000"/>
    <n v="130000"/>
    <s v="United States"/>
    <s v="Mid-level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Mid-level"/>
    <x v="0"/>
    <s v="Remote"/>
    <s v="United States"/>
    <s v="M"/>
  </r>
  <r>
    <n v="2023"/>
    <s v="Data Engineer"/>
    <s v="Data Engineering"/>
    <s v="USD"/>
    <n v="50000"/>
    <n v="50000"/>
    <s v="United States"/>
    <s v="Mid-level"/>
    <x v="0"/>
    <s v="Remote"/>
    <s v="United States"/>
    <s v="M"/>
  </r>
  <r>
    <n v="2023"/>
    <s v="Analytics Engineer"/>
    <s v="Leadership and Management"/>
    <s v="USD"/>
    <n v="172200"/>
    <n v="172200"/>
    <s v="United States"/>
    <s v="Mid-level"/>
    <x v="0"/>
    <s v="Remote"/>
    <s v="United States"/>
    <s v="M"/>
  </r>
  <r>
    <n v="2023"/>
    <s v="Analytics Engineer"/>
    <s v="Leadership and Management"/>
    <s v="USD"/>
    <n v="131200"/>
    <n v="131200"/>
    <s v="United States"/>
    <s v="Mid-level"/>
    <x v="0"/>
    <s v="Remote"/>
    <s v="United States"/>
    <s v="M"/>
  </r>
  <r>
    <n v="2023"/>
    <s v="Data Strategy Manager"/>
    <s v="Data Management and Strategy"/>
    <s v="USD"/>
    <n v="250000"/>
    <n v="250000"/>
    <s v="United States"/>
    <s v="Senior"/>
    <x v="0"/>
    <s v="Remote"/>
    <s v="United States"/>
    <s v="M"/>
  </r>
  <r>
    <n v="2023"/>
    <s v="Data Strategy Manager"/>
    <s v="Data Management and Strategy"/>
    <s v="USD"/>
    <n v="100000"/>
    <n v="100000"/>
    <s v="United States"/>
    <s v="Senior"/>
    <x v="0"/>
    <s v="Remote"/>
    <s v="United States"/>
    <s v="M"/>
  </r>
  <r>
    <n v="2023"/>
    <s v="Data Engineer"/>
    <s v="Data Engineering"/>
    <s v="USD"/>
    <n v="178000"/>
    <n v="178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Analyst"/>
    <s v="Data Analysis"/>
    <s v="USD"/>
    <n v="155000"/>
    <n v="155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280000"/>
    <n v="280000"/>
    <s v="United States"/>
    <s v="Senior"/>
    <x v="0"/>
    <s v="In-person"/>
    <s v="United States"/>
    <s v="M"/>
  </r>
  <r>
    <n v="2023"/>
    <s v="Data Analyst"/>
    <s v="Data Analysis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23000"/>
    <n v="12300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Manager"/>
    <s v="Leadership and Management"/>
    <s v="GBP"/>
    <n v="60000"/>
    <n v="73824"/>
    <s v="United Kingdom"/>
    <s v="Mid-level"/>
    <x v="0"/>
    <s v="In-person"/>
    <s v="United Kingdom"/>
    <s v="M"/>
  </r>
  <r>
    <n v="2023"/>
    <s v="Data Manager"/>
    <s v="Leadership and Management"/>
    <s v="GBP"/>
    <n v="55000"/>
    <n v="67672"/>
    <s v="United Kingdom"/>
    <s v="Mid-level"/>
    <x v="0"/>
    <s v="In-person"/>
    <s v="United Kingdom"/>
    <s v="M"/>
  </r>
  <r>
    <n v="2023"/>
    <s v="Data Scientist"/>
    <s v="Data Science and Research"/>
    <s v="USD"/>
    <n v="290000"/>
    <n v="290000"/>
    <s v="United States"/>
    <s v="Senior"/>
    <x v="0"/>
    <s v="In-person"/>
    <s v="United States"/>
    <s v="M"/>
  </r>
  <r>
    <n v="2023"/>
    <s v="Data Scientist"/>
    <s v="Data Science and Research"/>
    <s v="USD"/>
    <n v="173200"/>
    <n v="173200"/>
    <s v="United States"/>
    <s v="Senior"/>
    <x v="0"/>
    <s v="In-person"/>
    <s v="United States"/>
    <s v="M"/>
  </r>
  <r>
    <n v="2023"/>
    <s v="Data Scientist"/>
    <s v="Data Science and Research"/>
    <s v="USD"/>
    <n v="235000"/>
    <n v="235000"/>
    <s v="United States"/>
    <s v="Senior"/>
    <x v="0"/>
    <s v="Remote"/>
    <s v="United States"/>
    <s v="M"/>
  </r>
  <r>
    <n v="2023"/>
    <s v="Data Scientist"/>
    <s v="Data Science and Research"/>
    <s v="USD"/>
    <n v="204000"/>
    <n v="204000"/>
    <s v="United States"/>
    <s v="Senior"/>
    <x v="0"/>
    <s v="Remote"/>
    <s v="United States"/>
    <s v="M"/>
  </r>
  <r>
    <n v="2023"/>
    <s v="Machine Learning Scientist"/>
    <s v="Machine Learning and AI"/>
    <s v="USD"/>
    <n v="300000"/>
    <n v="300000"/>
    <s v="United States"/>
    <s v="Senior"/>
    <x v="0"/>
    <s v="In-person"/>
    <s v="United States"/>
    <s v="M"/>
  </r>
  <r>
    <n v="2023"/>
    <s v="Machine Learning Scientist"/>
    <s v="Machine Learning and AI"/>
    <s v="USD"/>
    <n v="222000"/>
    <n v="222000"/>
    <s v="United States"/>
    <s v="Senior"/>
    <x v="0"/>
    <s v="In-person"/>
    <s v="United States"/>
    <s v="M"/>
  </r>
  <r>
    <n v="2023"/>
    <s v="Analytics Engineer"/>
    <s v="Leadership and Management"/>
    <s v="USD"/>
    <n v="160000"/>
    <n v="160000"/>
    <s v="United States"/>
    <s v="Senior"/>
    <x v="0"/>
    <s v="In-person"/>
    <s v="United States"/>
    <s v="M"/>
  </r>
  <r>
    <n v="2023"/>
    <s v="Analytics Engineer"/>
    <s v="Leadership and Management"/>
    <s v="USD"/>
    <n v="136000"/>
    <n v="136000"/>
    <s v="United States"/>
    <s v="Senior"/>
    <x v="0"/>
    <s v="In-person"/>
    <s v="United States"/>
    <s v="M"/>
  </r>
  <r>
    <n v="2023"/>
    <s v="Data Architect"/>
    <s v="Data Architecture and Modeling"/>
    <s v="USD"/>
    <n v="206000"/>
    <n v="206000"/>
    <s v="United States"/>
    <s v="Senior"/>
    <x v="0"/>
    <s v="In-person"/>
    <s v="United States"/>
    <s v="M"/>
  </r>
  <r>
    <n v="2023"/>
    <s v="Data Architect"/>
    <s v="Data Architecture and Modeling"/>
    <s v="USD"/>
    <n v="134000"/>
    <n v="1340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Canada"/>
    <s v="Senior"/>
    <x v="0"/>
    <s v="In-person"/>
    <s v="Canada"/>
    <s v="M"/>
  </r>
  <r>
    <n v="2023"/>
    <s v="Data Scientist"/>
    <s v="Data Science and Research"/>
    <s v="USD"/>
    <n v="105000"/>
    <n v="105000"/>
    <s v="Canada"/>
    <s v="Senior"/>
    <x v="0"/>
    <s v="In-person"/>
    <s v="Canada"/>
    <s v="M"/>
  </r>
  <r>
    <n v="2023"/>
    <s v="Machine Learning Engineer"/>
    <s v="Machine Learning and AI"/>
    <s v="USD"/>
    <n v="287500"/>
    <n v="287500"/>
    <s v="United States"/>
    <s v="Senior"/>
    <x v="0"/>
    <s v="In-person"/>
    <s v="United States"/>
    <s v="M"/>
  </r>
  <r>
    <n v="2023"/>
    <s v="Machine Learning Engineer"/>
    <s v="Machine Learning and AI"/>
    <s v="USD"/>
    <n v="212500"/>
    <n v="212500"/>
    <s v="United States"/>
    <s v="Senior"/>
    <x v="0"/>
    <s v="In-person"/>
    <s v="United States"/>
    <s v="M"/>
  </r>
  <r>
    <n v="2023"/>
    <s v="Machine Learning Engineer"/>
    <s v="Machine Learning and AI"/>
    <s v="USD"/>
    <n v="190027"/>
    <n v="190027"/>
    <s v="United States"/>
    <s v="Senior"/>
    <x v="0"/>
    <s v="In-person"/>
    <s v="United States"/>
    <s v="M"/>
  </r>
  <r>
    <n v="2023"/>
    <s v="Machine Learning Engineer"/>
    <s v="Machine Learning and AI"/>
    <s v="USD"/>
    <n v="152022"/>
    <n v="152022"/>
    <s v="United States"/>
    <s v="Senior"/>
    <x v="0"/>
    <s v="In-person"/>
    <s v="United States"/>
    <s v="M"/>
  </r>
  <r>
    <n v="2023"/>
    <s v="Data Scientist"/>
    <s v="Data Science and Research"/>
    <s v="EUR"/>
    <n v="18000"/>
    <n v="19434"/>
    <s v="Greece"/>
    <s v="Entry-level"/>
    <x v="0"/>
    <s v="Remote"/>
    <s v="Greece"/>
    <s v="L"/>
  </r>
  <r>
    <n v="2023"/>
    <s v="Data Engineer"/>
    <s v="Data Engineering"/>
    <s v="USD"/>
    <n v="130000"/>
    <n v="130000"/>
    <s v="United States"/>
    <s v="Mid-level"/>
    <x v="0"/>
    <s v="Remote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Data Engineer"/>
    <s v="Data Engineering"/>
    <s v="USD"/>
    <n v="250000"/>
    <n v="250000"/>
    <s v="United States"/>
    <s v="Mid-level"/>
    <x v="0"/>
    <s v="In-person"/>
    <s v="United States"/>
    <s v="M"/>
  </r>
  <r>
    <n v="2023"/>
    <s v="Data Engineer"/>
    <s v="Data Engineering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131000"/>
    <n v="131000"/>
    <s v="Colombia"/>
    <s v="Mid-level"/>
    <x v="0"/>
    <s v="In-person"/>
    <s v="Colombia"/>
    <s v="M"/>
  </r>
  <r>
    <n v="2023"/>
    <s v="Data Engineer"/>
    <s v="Data Engineering"/>
    <s v="USD"/>
    <n v="88000"/>
    <n v="88000"/>
    <s v="Colombia"/>
    <s v="Mid-level"/>
    <x v="0"/>
    <s v="In-person"/>
    <s v="Colombia"/>
    <s v="M"/>
  </r>
  <r>
    <n v="2023"/>
    <s v="Data Analyst"/>
    <s v="Data Analysis"/>
    <s v="USD"/>
    <n v="80000"/>
    <n v="80000"/>
    <s v="United States"/>
    <s v="Entry-level"/>
    <x v="0"/>
    <s v="In-person"/>
    <s v="United States"/>
    <s v="M"/>
  </r>
  <r>
    <n v="2023"/>
    <s v="Data Analyst"/>
    <s v="Data Analysis"/>
    <s v="USD"/>
    <n v="50000"/>
    <n v="50000"/>
    <s v="United States"/>
    <s v="Entry-level"/>
    <x v="0"/>
    <s v="In-person"/>
    <s v="United States"/>
    <s v="M"/>
  </r>
  <r>
    <n v="2023"/>
    <s v="Machine Learning Engineer"/>
    <s v="Machine Learning and AI"/>
    <s v="USD"/>
    <n v="198000"/>
    <n v="198000"/>
    <s v="United States"/>
    <s v="Senior"/>
    <x v="0"/>
    <s v="Remote"/>
    <s v="United States"/>
    <s v="M"/>
  </r>
  <r>
    <n v="2023"/>
    <s v="Machine Learning Engineer"/>
    <s v="Machine Learning and AI"/>
    <s v="USD"/>
    <n v="132000"/>
    <n v="132000"/>
    <s v="United States"/>
    <s v="Senior"/>
    <x v="0"/>
    <s v="Remote"/>
    <s v="United States"/>
    <s v="M"/>
  </r>
  <r>
    <n v="2023"/>
    <s v="Business Intelligence Engineer"/>
    <s v="BI and Visualization"/>
    <s v="USD"/>
    <n v="125000"/>
    <n v="125000"/>
    <s v="United States"/>
    <s v="Senior"/>
    <x v="0"/>
    <s v="Remote"/>
    <s v="United States"/>
    <s v="M"/>
  </r>
  <r>
    <n v="2023"/>
    <s v="Business Intelligence Engineer"/>
    <s v="BI and Visualization"/>
    <s v="USD"/>
    <n v="115000"/>
    <n v="115000"/>
    <s v="United States"/>
    <s v="Senior"/>
    <x v="0"/>
    <s v="Remote"/>
    <s v="United States"/>
    <s v="M"/>
  </r>
  <r>
    <n v="2023"/>
    <s v="Data Engineer"/>
    <s v="Data Engineering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23000"/>
    <n v="123000"/>
    <s v="United States"/>
    <s v="Senior"/>
    <x v="0"/>
    <s v="In-person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Machine Learning Engineer"/>
    <s v="Machine Learning and AI"/>
    <s v="USD"/>
    <n v="170700"/>
    <n v="170700"/>
    <s v="United States"/>
    <s v="Senior"/>
    <x v="0"/>
    <s v="In-person"/>
    <s v="United States"/>
    <s v="M"/>
  </r>
  <r>
    <n v="2023"/>
    <s v="Machine Learning Engineer"/>
    <s v="Machine Learning and AI"/>
    <s v="USD"/>
    <n v="113900"/>
    <n v="113900"/>
    <s v="United States"/>
    <s v="Senior"/>
    <x v="0"/>
    <s v="In-person"/>
    <s v="United States"/>
    <s v="M"/>
  </r>
  <r>
    <n v="2023"/>
    <s v="Data Engineer"/>
    <s v="Data Engineering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23000"/>
    <n v="123000"/>
    <s v="United States"/>
    <s v="Senior"/>
    <x v="0"/>
    <s v="In-person"/>
    <s v="United States"/>
    <s v="M"/>
  </r>
  <r>
    <n v="2023"/>
    <s v="Machine Learning Engineer"/>
    <s v="Machine Learning and AI"/>
    <s v="USD"/>
    <n v="280000"/>
    <n v="280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In-person"/>
    <s v="United States"/>
    <s v="L"/>
  </r>
  <r>
    <n v="2023"/>
    <s v="Data Engineer"/>
    <s v="Data Engineering"/>
    <s v="USD"/>
    <n v="81000"/>
    <n v="81000"/>
    <s v="United States"/>
    <s v="Senior"/>
    <x v="0"/>
    <s v="In-person"/>
    <s v="United States"/>
    <s v="L"/>
  </r>
  <r>
    <n v="2023"/>
    <s v="Machine Learning Engineer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Engineer"/>
    <s v="Machine Learning and AI"/>
    <s v="USD"/>
    <n v="80000"/>
    <n v="800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Scientist"/>
    <s v="Data Science and Research"/>
    <s v="USD"/>
    <n v="123000"/>
    <n v="123000"/>
    <s v="United States"/>
    <s v="Senior"/>
    <x v="0"/>
    <s v="In-person"/>
    <s v="United States"/>
    <s v="M"/>
  </r>
  <r>
    <n v="2023"/>
    <s v="Data Manager"/>
    <s v="Leadership and Management"/>
    <s v="USD"/>
    <n v="80000"/>
    <n v="80000"/>
    <s v="United States"/>
    <s v="Executive"/>
    <x v="0"/>
    <s v="In-person"/>
    <s v="United States"/>
    <s v="M"/>
  </r>
  <r>
    <n v="2023"/>
    <s v="Data Manager"/>
    <s v="Leadership and Management"/>
    <s v="USD"/>
    <n v="75000"/>
    <n v="75000"/>
    <s v="United States"/>
    <s v="Executive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Mid-level"/>
    <x v="0"/>
    <s v="In-person"/>
    <s v="United States"/>
    <s v="M"/>
  </r>
  <r>
    <n v="2023"/>
    <s v="Research Scientist"/>
    <s v="Data Science and Research"/>
    <s v="USD"/>
    <n v="130000"/>
    <n v="130000"/>
    <s v="United States"/>
    <s v="Mid-level"/>
    <x v="0"/>
    <s v="In-person"/>
    <s v="United States"/>
    <s v="M"/>
  </r>
  <r>
    <n v="2023"/>
    <s v="Data Analyst"/>
    <s v="Data Analysis"/>
    <s v="USD"/>
    <n v="53000"/>
    <n v="53000"/>
    <s v="United States"/>
    <s v="Mid-level"/>
    <x v="0"/>
    <s v="Remote"/>
    <s v="United States"/>
    <s v="M"/>
  </r>
  <r>
    <n v="2023"/>
    <s v="Data Analyst"/>
    <s v="Data Analysis"/>
    <s v="USD"/>
    <n v="48000"/>
    <n v="48000"/>
    <s v="United States"/>
    <s v="Mid-level"/>
    <x v="0"/>
    <s v="Remote"/>
    <s v="United States"/>
    <s v="M"/>
  </r>
  <r>
    <n v="2023"/>
    <s v="Analytics Engineer"/>
    <s v="Leadership and Management"/>
    <s v="GBP"/>
    <n v="300000"/>
    <n v="369120"/>
    <s v="United Kingdom"/>
    <s v="Mid-level"/>
    <x v="0"/>
    <s v="In-person"/>
    <s v="United Kingdom"/>
    <s v="M"/>
  </r>
  <r>
    <n v="2023"/>
    <s v="Analytics Engineer"/>
    <s v="Leadership and Management"/>
    <s v="GBP"/>
    <n v="60000"/>
    <n v="73824"/>
    <s v="United Kingdom"/>
    <s v="Mid-level"/>
    <x v="0"/>
    <s v="In-person"/>
    <s v="United Kingdom"/>
    <s v="M"/>
  </r>
  <r>
    <n v="2023"/>
    <s v="Data Scientist"/>
    <s v="Data Science and Research"/>
    <s v="USD"/>
    <n v="150000"/>
    <n v="150000"/>
    <s v="United States"/>
    <s v="Mid-level"/>
    <x v="0"/>
    <s v="In-person"/>
    <s v="United States"/>
    <s v="M"/>
  </r>
  <r>
    <n v="2023"/>
    <s v="Data Scientist"/>
    <s v="Data Science and Research"/>
    <s v="USD"/>
    <n v="125000"/>
    <n v="125000"/>
    <s v="United States"/>
    <s v="Mid-level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GBP"/>
    <n v="57500"/>
    <n v="70748"/>
    <s v="United Kingdom"/>
    <s v="Mid-level"/>
    <x v="0"/>
    <s v="In-person"/>
    <s v="United Kingdom"/>
    <s v="M"/>
  </r>
  <r>
    <n v="2023"/>
    <s v="Data Engineer"/>
    <s v="Data Engineering"/>
    <s v="GBP"/>
    <n v="54500"/>
    <n v="67056"/>
    <s v="United Kingdom"/>
    <s v="Mid-level"/>
    <x v="0"/>
    <s v="In-person"/>
    <s v="United Kingdom"/>
    <s v="M"/>
  </r>
  <r>
    <n v="2023"/>
    <s v="Data Engineer"/>
    <s v="Data Engineering"/>
    <s v="USD"/>
    <n v="190000"/>
    <n v="190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Analyst"/>
    <s v="Data Analysis"/>
    <s v="USD"/>
    <n v="125000"/>
    <n v="125000"/>
    <s v="United States"/>
    <s v="Senior"/>
    <x v="0"/>
    <s v="Remote"/>
    <s v="United States"/>
    <s v="M"/>
  </r>
  <r>
    <n v="2023"/>
    <s v="Data Analyst"/>
    <s v="Data Analysis"/>
    <s v="USD"/>
    <n v="115000"/>
    <n v="115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01570"/>
    <n v="10157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Mid-level"/>
    <x v="0"/>
    <s v="Remote"/>
    <s v="United States"/>
    <s v="M"/>
  </r>
  <r>
    <n v="2023"/>
    <s v="Data Engineer"/>
    <s v="Data Engineering"/>
    <s v="USD"/>
    <n v="115000"/>
    <n v="115000"/>
    <s v="United States"/>
    <s v="Mid-level"/>
    <x v="0"/>
    <s v="Remote"/>
    <s v="United States"/>
    <s v="M"/>
  </r>
  <r>
    <n v="2023"/>
    <s v="Data Engineer"/>
    <s v="Data Engineering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23000"/>
    <n v="123000"/>
    <s v="United States"/>
    <s v="Senior"/>
    <x v="0"/>
    <s v="In-person"/>
    <s v="United States"/>
    <s v="M"/>
  </r>
  <r>
    <n v="2023"/>
    <s v="Computer Vision Engineer"/>
    <s v="Machine Learning and AI"/>
    <s v="USD"/>
    <n v="194000"/>
    <n v="194000"/>
    <s v="United States"/>
    <s v="Senior"/>
    <x v="0"/>
    <s v="In-person"/>
    <s v="United States"/>
    <s v="M"/>
  </r>
  <r>
    <n v="2023"/>
    <s v="Computer Vision Engineer"/>
    <s v="Machine Learning and AI"/>
    <s v="USD"/>
    <n v="175000"/>
    <n v="175000"/>
    <s v="United States"/>
    <s v="Senior"/>
    <x v="0"/>
    <s v="In-person"/>
    <s v="United States"/>
    <s v="M"/>
  </r>
  <r>
    <n v="2023"/>
    <s v="Data Analyst"/>
    <s v="Data Analysis"/>
    <s v="USD"/>
    <n v="185000"/>
    <n v="185000"/>
    <s v="United States"/>
    <s v="Senior"/>
    <x v="0"/>
    <s v="In-person"/>
    <s v="United States"/>
    <s v="M"/>
  </r>
  <r>
    <n v="2023"/>
    <s v="Data Analyst"/>
    <s v="Data Analysis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In-person"/>
    <s v="United States"/>
    <s v="M"/>
  </r>
  <r>
    <n v="2023"/>
    <s v="Data Engineer"/>
    <s v="Data Engineering"/>
    <s v="USD"/>
    <n v="50000"/>
    <n v="50000"/>
    <s v="United States"/>
    <s v="Senior"/>
    <x v="0"/>
    <s v="In-person"/>
    <s v="United States"/>
    <s v="M"/>
  </r>
  <r>
    <n v="2023"/>
    <s v="Data Manager"/>
    <s v="Leadership and Management"/>
    <s v="USD"/>
    <n v="80000"/>
    <n v="80000"/>
    <s v="United States"/>
    <s v="Executive"/>
    <x v="0"/>
    <s v="In-person"/>
    <s v="United States"/>
    <s v="M"/>
  </r>
  <r>
    <n v="2023"/>
    <s v="Data Manager"/>
    <s v="Leadership and Management"/>
    <s v="USD"/>
    <n v="70000"/>
    <n v="70000"/>
    <s v="United States"/>
    <s v="Executive"/>
    <x v="0"/>
    <s v="In-person"/>
    <s v="United States"/>
    <s v="M"/>
  </r>
  <r>
    <n v="2023"/>
    <s v="Machine Learning Engineer"/>
    <s v="Machine Learning and AI"/>
    <s v="USD"/>
    <n v="254000"/>
    <n v="254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30916"/>
    <n v="130916"/>
    <s v="United States"/>
    <s v="Entry-level"/>
    <x v="0"/>
    <s v="In-person"/>
    <s v="United States"/>
    <s v="M"/>
  </r>
  <r>
    <n v="2023"/>
    <s v="Data Engineer"/>
    <s v="Data Engineering"/>
    <s v="USD"/>
    <n v="120000"/>
    <n v="120000"/>
    <s v="United States"/>
    <s v="Entry-level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Applied Scientist"/>
    <s v="Data Science and Research"/>
    <s v="USD"/>
    <n v="218213"/>
    <n v="218213"/>
    <s v="United States"/>
    <s v="Senior"/>
    <x v="0"/>
    <s v="Remote"/>
    <s v="United States"/>
    <s v="M"/>
  </r>
  <r>
    <n v="2023"/>
    <s v="Applied Scientist"/>
    <s v="Data Science and Research"/>
    <s v="USD"/>
    <n v="178538"/>
    <n v="178538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Data Scientist"/>
    <s v="Data Science and Research"/>
    <s v="USD"/>
    <n v="316000"/>
    <n v="316000"/>
    <s v="United States"/>
    <s v="Senior"/>
    <x v="0"/>
    <s v="In-person"/>
    <s v="United States"/>
    <s v="M"/>
  </r>
  <r>
    <n v="2023"/>
    <s v="Data Scientist"/>
    <s v="Data Science and Research"/>
    <s v="USD"/>
    <n v="202000"/>
    <n v="202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Data Scientist"/>
    <s v="Data Science and Research"/>
    <s v="USD"/>
    <n v="189750"/>
    <n v="189750"/>
    <s v="United States"/>
    <s v="Senior"/>
    <x v="0"/>
    <s v="Remote"/>
    <s v="United States"/>
    <s v="M"/>
  </r>
  <r>
    <n v="2023"/>
    <s v="Data Scientist"/>
    <s v="Data Science and Research"/>
    <s v="USD"/>
    <n v="119213"/>
    <n v="119213"/>
    <s v="United States"/>
    <s v="Senior"/>
    <x v="0"/>
    <s v="Remote"/>
    <s v="United States"/>
    <s v="M"/>
  </r>
  <r>
    <n v="2023"/>
    <s v="Analytics Engineer"/>
    <s v="Leadership and Management"/>
    <s v="USD"/>
    <n v="162000"/>
    <n v="162000"/>
    <s v="United States"/>
    <s v="Senior"/>
    <x v="0"/>
    <s v="In-person"/>
    <s v="United States"/>
    <s v="M"/>
  </r>
  <r>
    <n v="2023"/>
    <s v="Analytics Engineer"/>
    <s v="Leadership and Management"/>
    <s v="USD"/>
    <n v="130000"/>
    <n v="130000"/>
    <s v="United States"/>
    <s v="Senior"/>
    <x v="0"/>
    <s v="In-person"/>
    <s v="United States"/>
    <s v="M"/>
  </r>
  <r>
    <n v="2023"/>
    <s v="Data Visualization Specialist"/>
    <s v="BI and Visualization"/>
    <s v="USD"/>
    <n v="170200"/>
    <n v="170200"/>
    <s v="United States"/>
    <s v="Senior"/>
    <x v="0"/>
    <s v="In-person"/>
    <s v="United States"/>
    <s v="M"/>
  </r>
  <r>
    <n v="2023"/>
    <s v="Data Visualization Specialist"/>
    <s v="BI and Visualization"/>
    <s v="USD"/>
    <n v="83900"/>
    <n v="8390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Machine Learning Engineer"/>
    <s v="Machine Learning and AI"/>
    <s v="USD"/>
    <n v="250944"/>
    <n v="250944"/>
    <s v="United States"/>
    <s v="Senior"/>
    <x v="0"/>
    <s v="Remote"/>
    <s v="United States"/>
    <s v="M"/>
  </r>
  <r>
    <n v="2023"/>
    <s v="Machine Learning Engineer"/>
    <s v="Machine Learning and AI"/>
    <s v="USD"/>
    <n v="205318"/>
    <n v="205318"/>
    <s v="United States"/>
    <s v="Senior"/>
    <x v="0"/>
    <s v="Remote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125000"/>
    <n v="125000"/>
    <s v="United States"/>
    <s v="Senior"/>
    <x v="0"/>
    <s v="In-person"/>
    <s v="United States"/>
    <s v="M"/>
  </r>
  <r>
    <n v="2023"/>
    <s v="Data Scientist"/>
    <s v="Data Science and Research"/>
    <s v="USD"/>
    <n v="135000"/>
    <n v="135000"/>
    <s v="United States"/>
    <s v="Senior"/>
    <x v="0"/>
    <s v="In-person"/>
    <s v="United States"/>
    <s v="M"/>
  </r>
  <r>
    <n v="2023"/>
    <s v="Data Scientist"/>
    <s v="Data Science and Research"/>
    <s v="USD"/>
    <n v="114000"/>
    <n v="114000"/>
    <s v="United States"/>
    <s v="Senior"/>
    <x v="0"/>
    <s v="In-person"/>
    <s v="United States"/>
    <s v="M"/>
  </r>
  <r>
    <n v="2023"/>
    <s v="Data Scientist"/>
    <s v="Data Science and Research"/>
    <s v="USD"/>
    <n v="218213"/>
    <n v="218213"/>
    <s v="United States"/>
    <s v="Senior"/>
    <x v="0"/>
    <s v="Remote"/>
    <s v="United States"/>
    <s v="M"/>
  </r>
  <r>
    <n v="2023"/>
    <s v="Data Scientist"/>
    <s v="Data Science and Research"/>
    <s v="USD"/>
    <n v="178538"/>
    <n v="178538"/>
    <s v="United States"/>
    <s v="Senior"/>
    <x v="0"/>
    <s v="Remote"/>
    <s v="United States"/>
    <s v="M"/>
  </r>
  <r>
    <n v="2023"/>
    <s v="Research Scientist"/>
    <s v="Data Science and Research"/>
    <s v="USD"/>
    <n v="240000"/>
    <n v="240000"/>
    <s v="United States"/>
    <s v="Senior"/>
    <x v="0"/>
    <s v="In-person"/>
    <s v="United States"/>
    <s v="M"/>
  </r>
  <r>
    <n v="2023"/>
    <s v="Research Scientist"/>
    <s v="Data Science and Research"/>
    <s v="USD"/>
    <n v="163200"/>
    <n v="163200"/>
    <s v="United States"/>
    <s v="Senior"/>
    <x v="0"/>
    <s v="In-person"/>
    <s v="United States"/>
    <s v="M"/>
  </r>
  <r>
    <n v="2023"/>
    <s v="Machine Learning Engineer"/>
    <s v="Machine Learning and AI"/>
    <s v="USD"/>
    <n v="258800"/>
    <n v="258800"/>
    <s v="United States"/>
    <s v="Senior"/>
    <x v="0"/>
    <s v="In-person"/>
    <s v="United States"/>
    <s v="M"/>
  </r>
  <r>
    <n v="2023"/>
    <s v="Machine Learning Engineer"/>
    <s v="Machine Learning and AI"/>
    <s v="USD"/>
    <n v="199200"/>
    <n v="199200"/>
    <s v="United States"/>
    <s v="Senior"/>
    <x v="0"/>
    <s v="In-person"/>
    <s v="United States"/>
    <s v="M"/>
  </r>
  <r>
    <n v="2023"/>
    <s v="Data Scientist"/>
    <s v="Data Science and Research"/>
    <s v="USD"/>
    <n v="215625"/>
    <n v="215625"/>
    <s v="United States"/>
    <s v="Senior"/>
    <x v="0"/>
    <s v="Remote"/>
    <s v="United States"/>
    <s v="M"/>
  </r>
  <r>
    <n v="2023"/>
    <s v="Data Scientist"/>
    <s v="Data Science and Research"/>
    <s v="USD"/>
    <n v="159375"/>
    <n v="159375"/>
    <s v="United States"/>
    <s v="Senior"/>
    <x v="0"/>
    <s v="Remote"/>
    <s v="United States"/>
    <s v="M"/>
  </r>
  <r>
    <n v="2023"/>
    <s v="ML Engineer"/>
    <s v="Machine Learning and AI"/>
    <s v="USD"/>
    <n v="155000"/>
    <n v="155000"/>
    <s v="United States"/>
    <s v="Mid-level"/>
    <x v="0"/>
    <s v="In-person"/>
    <s v="United States"/>
    <s v="M"/>
  </r>
  <r>
    <n v="2023"/>
    <s v="ML Engineer"/>
    <s v="Machine Learning and AI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00000"/>
    <n v="100000"/>
    <s v="United States"/>
    <s v="Senior"/>
    <x v="0"/>
    <s v="Remote"/>
    <s v="United States"/>
    <s v="M"/>
  </r>
  <r>
    <n v="2023"/>
    <s v="Machine Learning Engineer"/>
    <s v="Machine Learning and AI"/>
    <s v="USD"/>
    <n v="234000"/>
    <n v="234000"/>
    <s v="United States"/>
    <s v="Senior"/>
    <x v="0"/>
    <s v="Remote"/>
    <s v="United States"/>
    <s v="M"/>
  </r>
  <r>
    <n v="2023"/>
    <s v="Machine Learning Engineer"/>
    <s v="Machine Learning and AI"/>
    <s v="USD"/>
    <n v="208000"/>
    <n v="208000"/>
    <s v="United States"/>
    <s v="Senior"/>
    <x v="0"/>
    <s v="Remote"/>
    <s v="United States"/>
    <s v="M"/>
  </r>
  <r>
    <n v="2023"/>
    <s v="Research Engineer"/>
    <s v="Data Science and Research"/>
    <s v="USD"/>
    <n v="203000"/>
    <n v="203000"/>
    <s v="United States"/>
    <s v="Senior"/>
    <x v="0"/>
    <s v="In-person"/>
    <s v="United States"/>
    <s v="M"/>
  </r>
  <r>
    <n v="2023"/>
    <s v="Research Engineer"/>
    <s v="Data Science and Research"/>
    <s v="USD"/>
    <n v="133000"/>
    <n v="133000"/>
    <s v="United States"/>
    <s v="Senior"/>
    <x v="0"/>
    <s v="In-person"/>
    <s v="United States"/>
    <s v="M"/>
  </r>
  <r>
    <n v="2023"/>
    <s v="Data Science Manager"/>
    <s v="Data Science and Research"/>
    <s v="USD"/>
    <n v="272400"/>
    <n v="272400"/>
    <s v="United States"/>
    <s v="Senior"/>
    <x v="0"/>
    <s v="In-person"/>
    <s v="United States"/>
    <s v="L"/>
  </r>
  <r>
    <n v="2023"/>
    <s v="Data Science Manager"/>
    <s v="Data Science and Research"/>
    <s v="USD"/>
    <n v="140100"/>
    <n v="140100"/>
    <s v="United States"/>
    <s v="Senior"/>
    <x v="0"/>
    <s v="In-person"/>
    <s v="United States"/>
    <s v="L"/>
  </r>
  <r>
    <n v="2023"/>
    <s v="Data Engineer"/>
    <s v="Data Engineering"/>
    <s v="USD"/>
    <n v="282000"/>
    <n v="282000"/>
    <s v="United States"/>
    <s v="Senior"/>
    <x v="0"/>
    <s v="In-person"/>
    <s v="United States"/>
    <s v="M"/>
  </r>
  <r>
    <n v="2023"/>
    <s v="Data Engineer"/>
    <s v="Data Engineering"/>
    <s v="USD"/>
    <n v="208000"/>
    <n v="208000"/>
    <s v="United States"/>
    <s v="Senior"/>
    <x v="0"/>
    <s v="In-person"/>
    <s v="United States"/>
    <s v="M"/>
  </r>
  <r>
    <n v="2023"/>
    <s v="Data Analyst"/>
    <s v="Data Analysis"/>
    <s v="USD"/>
    <n v="93919"/>
    <n v="93919"/>
    <s v="United States"/>
    <s v="Senior"/>
    <x v="0"/>
    <s v="Remote"/>
    <s v="United States"/>
    <s v="M"/>
  </r>
  <r>
    <n v="2023"/>
    <s v="Data Analyst"/>
    <s v="Data Analysis"/>
    <s v="USD"/>
    <n v="51962"/>
    <n v="51962"/>
    <s v="United States"/>
    <s v="Senior"/>
    <x v="0"/>
    <s v="Remote"/>
    <s v="United States"/>
    <s v="M"/>
  </r>
  <r>
    <n v="2023"/>
    <s v="Data Scientist"/>
    <s v="Data Science and Research"/>
    <s v="USD"/>
    <n v="211000"/>
    <n v="211000"/>
    <s v="United States"/>
    <s v="Senior"/>
    <x v="0"/>
    <s v="Remote"/>
    <s v="United States"/>
    <s v="M"/>
  </r>
  <r>
    <n v="2023"/>
    <s v="Data Scientist"/>
    <s v="Data Science and Research"/>
    <s v="USD"/>
    <n v="185000"/>
    <n v="185000"/>
    <s v="United States"/>
    <s v="Senior"/>
    <x v="0"/>
    <s v="Remote"/>
    <s v="United States"/>
    <s v="M"/>
  </r>
  <r>
    <n v="2023"/>
    <s v="BI Analyst"/>
    <s v="BI and Visualization"/>
    <s v="USD"/>
    <n v="118800"/>
    <n v="118800"/>
    <s v="United States"/>
    <s v="Senior"/>
    <x v="0"/>
    <s v="Remote"/>
    <s v="United States"/>
    <s v="M"/>
  </r>
  <r>
    <n v="2023"/>
    <s v="BI Analyst"/>
    <s v="BI and Visualization"/>
    <s v="USD"/>
    <n v="75000"/>
    <n v="75000"/>
    <s v="United States"/>
    <s v="Senior"/>
    <x v="0"/>
    <s v="Remote"/>
    <s v="United States"/>
    <s v="M"/>
  </r>
  <r>
    <n v="2023"/>
    <s v="Machine Learning Engineer"/>
    <s v="Machine Learning and AI"/>
    <s v="USD"/>
    <n v="159350"/>
    <n v="159350"/>
    <s v="United States"/>
    <s v="Senior"/>
    <x v="0"/>
    <s v="In-person"/>
    <s v="United States"/>
    <s v="M"/>
  </r>
  <r>
    <n v="2023"/>
    <s v="Machine Learning Engineer"/>
    <s v="Machine Learning and AI"/>
    <s v="USD"/>
    <n v="130100"/>
    <n v="130100"/>
    <s v="United States"/>
    <s v="Senior"/>
    <x v="0"/>
    <s v="In-person"/>
    <s v="United States"/>
    <s v="M"/>
  </r>
  <r>
    <n v="2023"/>
    <s v="Data Scientist"/>
    <s v="Data Science and Research"/>
    <s v="USD"/>
    <n v="262000"/>
    <n v="262000"/>
    <s v="United States"/>
    <s v="Senior"/>
    <x v="0"/>
    <s v="Remote"/>
    <s v="United States"/>
    <s v="M"/>
  </r>
  <r>
    <n v="2023"/>
    <s v="Data Scientist"/>
    <s v="Data Science and Research"/>
    <s v="USD"/>
    <n v="245000"/>
    <n v="245000"/>
    <s v="United States"/>
    <s v="Senior"/>
    <x v="0"/>
    <s v="Remote"/>
    <s v="United States"/>
    <s v="M"/>
  </r>
  <r>
    <n v="2023"/>
    <s v="Data Scientist"/>
    <s v="Data Science and Research"/>
    <s v="USD"/>
    <n v="190000"/>
    <n v="190000"/>
    <s v="United States"/>
    <s v="Senior"/>
    <x v="0"/>
    <s v="Remote"/>
    <s v="United States"/>
    <s v="M"/>
  </r>
  <r>
    <n v="2023"/>
    <s v="Data Scientist"/>
    <s v="Data Science and Research"/>
    <s v="USD"/>
    <n v="150000"/>
    <n v="150000"/>
    <s v="United States"/>
    <s v="Senior"/>
    <x v="0"/>
    <s v="Remote"/>
    <s v="United States"/>
    <s v="M"/>
  </r>
  <r>
    <n v="2023"/>
    <s v="Analytics Engineer"/>
    <s v="Leadership and Management"/>
    <s v="USD"/>
    <n v="205218"/>
    <n v="205218"/>
    <s v="United States"/>
    <s v="Senior"/>
    <x v="0"/>
    <s v="In-person"/>
    <s v="United States"/>
    <s v="M"/>
  </r>
  <r>
    <n v="2023"/>
    <s v="Analytics Engineer"/>
    <s v="Leadership and Management"/>
    <s v="USD"/>
    <n v="136743"/>
    <n v="136743"/>
    <s v="United States"/>
    <s v="Senior"/>
    <x v="0"/>
    <s v="In-person"/>
    <s v="United States"/>
    <s v="M"/>
  </r>
  <r>
    <n v="2023"/>
    <s v="Research Analyst"/>
    <s v="Data Science and Research"/>
    <s v="USD"/>
    <n v="185000"/>
    <n v="185000"/>
    <s v="United States"/>
    <s v="Senior"/>
    <x v="0"/>
    <s v="In-person"/>
    <s v="United States"/>
    <s v="L"/>
  </r>
  <r>
    <n v="2023"/>
    <s v="Research Analyst"/>
    <s v="Data Science and Research"/>
    <s v="USD"/>
    <n v="94600"/>
    <n v="94600"/>
    <s v="United States"/>
    <s v="Senior"/>
    <x v="0"/>
    <s v="In-person"/>
    <s v="United States"/>
    <s v="L"/>
  </r>
  <r>
    <n v="2023"/>
    <s v="Research Analyst"/>
    <s v="Data Science and Research"/>
    <s v="USD"/>
    <n v="160000"/>
    <n v="160000"/>
    <s v="United States"/>
    <s v="Senior"/>
    <x v="0"/>
    <s v="In-person"/>
    <s v="United States"/>
    <s v="M"/>
  </r>
  <r>
    <n v="2023"/>
    <s v="Research Analyst"/>
    <s v="Data Science and Research"/>
    <s v="USD"/>
    <n v="107000"/>
    <n v="107000"/>
    <s v="United States"/>
    <s v="Senior"/>
    <x v="0"/>
    <s v="In-person"/>
    <s v="United States"/>
    <s v="M"/>
  </r>
  <r>
    <n v="2023"/>
    <s v="Machine Learning Engineer"/>
    <s v="Machine Learning and AI"/>
    <s v="USD"/>
    <n v="264400"/>
    <n v="264400"/>
    <s v="United States"/>
    <s v="Senior"/>
    <x v="0"/>
    <s v="Remote"/>
    <s v="United States"/>
    <s v="M"/>
  </r>
  <r>
    <n v="2023"/>
    <s v="Machine Learning Engineer"/>
    <s v="Machine Learning and AI"/>
    <s v="USD"/>
    <n v="176300"/>
    <n v="176300"/>
    <s v="United States"/>
    <s v="Senior"/>
    <x v="0"/>
    <s v="Remote"/>
    <s v="United States"/>
    <s v="M"/>
  </r>
  <r>
    <n v="2023"/>
    <s v="Research Analyst"/>
    <s v="Data Science and Research"/>
    <s v="USD"/>
    <n v="160000"/>
    <n v="160000"/>
    <s v="United States"/>
    <s v="Senior"/>
    <x v="0"/>
    <s v="In-person"/>
    <s v="United States"/>
    <s v="M"/>
  </r>
  <r>
    <n v="2023"/>
    <s v="Research Analyst"/>
    <s v="Data Science and Research"/>
    <s v="USD"/>
    <n v="107000"/>
    <n v="107000"/>
    <s v="United States"/>
    <s v="Senior"/>
    <x v="0"/>
    <s v="In-person"/>
    <s v="United States"/>
    <s v="M"/>
  </r>
  <r>
    <n v="2023"/>
    <s v="Research Scientist"/>
    <s v="Data Science and Research"/>
    <s v="USD"/>
    <n v="275000"/>
    <n v="275000"/>
    <s v="United States"/>
    <s v="Senior"/>
    <x v="0"/>
    <s v="In-person"/>
    <s v="United States"/>
    <s v="M"/>
  </r>
  <r>
    <n v="2023"/>
    <s v="Research Scientist"/>
    <s v="Data Science and Research"/>
    <s v="USD"/>
    <n v="175000"/>
    <n v="175000"/>
    <s v="United States"/>
    <s v="Senior"/>
    <x v="0"/>
    <s v="In-person"/>
    <s v="United States"/>
    <s v="M"/>
  </r>
  <r>
    <n v="2023"/>
    <s v="ML Engineer"/>
    <s v="Machine Learning and AI"/>
    <s v="USD"/>
    <n v="76000"/>
    <n v="76000"/>
    <s v="United States"/>
    <s v="Entry-level"/>
    <x v="0"/>
    <s v="In-person"/>
    <s v="United States"/>
    <s v="L"/>
  </r>
  <r>
    <n v="2023"/>
    <s v="Insight Analyst"/>
    <s v="Data Analysis"/>
    <s v="EUR"/>
    <n v="50000"/>
    <n v="53984"/>
    <s v="Portugal"/>
    <s v="Mid-level"/>
    <x v="0"/>
    <s v="Remote"/>
    <s v="Portugal"/>
    <s v="M"/>
  </r>
  <r>
    <n v="2023"/>
    <s v="Insight Analyst"/>
    <s v="Data Analysis"/>
    <s v="EUR"/>
    <n v="40000"/>
    <n v="43187"/>
    <s v="Portugal"/>
    <s v="Mid-level"/>
    <x v="0"/>
    <s v="Remote"/>
    <s v="Portugal"/>
    <s v="M"/>
  </r>
  <r>
    <n v="2023"/>
    <s v="Data Analyst"/>
    <s v="Data Analysis"/>
    <s v="USD"/>
    <n v="80800"/>
    <n v="80800"/>
    <s v="United States"/>
    <s v="Entry-level"/>
    <x v="0"/>
    <s v="In-person"/>
    <s v="United States"/>
    <s v="M"/>
  </r>
  <r>
    <n v="2023"/>
    <s v="Data Analyst"/>
    <s v="Data Analysis"/>
    <s v="USD"/>
    <n v="53800"/>
    <n v="53800"/>
    <s v="United States"/>
    <s v="Entry-level"/>
    <x v="0"/>
    <s v="In-person"/>
    <s v="United States"/>
    <s v="M"/>
  </r>
  <r>
    <n v="2023"/>
    <s v="Business Intelligence Analyst"/>
    <s v="BI and Visualization"/>
    <s v="USD"/>
    <n v="150000"/>
    <n v="150000"/>
    <s v="United States"/>
    <s v="Mid-level"/>
    <x v="0"/>
    <s v="In-person"/>
    <s v="United States"/>
    <s v="M"/>
  </r>
  <r>
    <n v="2023"/>
    <s v="Business Intelligence Analyst"/>
    <s v="BI and Visualization"/>
    <s v="USD"/>
    <n v="125000"/>
    <n v="125000"/>
    <s v="United States"/>
    <s v="Mid-level"/>
    <x v="0"/>
    <s v="In-person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210000"/>
    <n v="2100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Scientist"/>
    <s v="Data Science and Research"/>
    <s v="USD"/>
    <n v="169500"/>
    <n v="169500"/>
    <s v="United States"/>
    <s v="Senior"/>
    <x v="0"/>
    <s v="Remote"/>
    <s v="United States"/>
    <s v="M"/>
  </r>
  <r>
    <n v="2023"/>
    <s v="Data Scientist"/>
    <s v="Data Science and Research"/>
    <s v="USD"/>
    <n v="138000"/>
    <n v="138000"/>
    <s v="United States"/>
    <s v="Senior"/>
    <x v="0"/>
    <s v="Remote"/>
    <s v="United States"/>
    <s v="M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Research Scientist"/>
    <s v="Data Science and Research"/>
    <s v="USD"/>
    <n v="278700"/>
    <n v="278700"/>
    <s v="United States"/>
    <s v="Senior"/>
    <x v="0"/>
    <s v="In-person"/>
    <s v="United States"/>
    <s v="M"/>
  </r>
  <r>
    <n v="2023"/>
    <s v="Research Scientist"/>
    <s v="Data Science and Research"/>
    <s v="USD"/>
    <n v="159300"/>
    <n v="159300"/>
    <s v="United States"/>
    <s v="Senior"/>
    <x v="0"/>
    <s v="In-person"/>
    <s v="United States"/>
    <s v="M"/>
  </r>
  <r>
    <n v="2023"/>
    <s v="AI Engineer"/>
    <s v="Machine Learning and AI"/>
    <s v="USD"/>
    <n v="180000"/>
    <n v="180000"/>
    <s v="United States"/>
    <s v="Mid-level"/>
    <x v="0"/>
    <s v="In-person"/>
    <s v="United States"/>
    <s v="M"/>
  </r>
  <r>
    <n v="2023"/>
    <s v="AI Engineer"/>
    <s v="Machine Learning and AI"/>
    <s v="USD"/>
    <n v="120000"/>
    <n v="120000"/>
    <s v="United States"/>
    <s v="Mid-level"/>
    <x v="0"/>
    <s v="In-person"/>
    <s v="United States"/>
    <s v="M"/>
  </r>
  <r>
    <n v="2023"/>
    <s v="Business Intelligence Engineer"/>
    <s v="BI and Visualization"/>
    <s v="USD"/>
    <n v="125000"/>
    <n v="125000"/>
    <s v="United States"/>
    <s v="Senior"/>
    <x v="0"/>
    <s v="Remote"/>
    <s v="United States"/>
    <s v="M"/>
  </r>
  <r>
    <n v="2023"/>
    <s v="Business Intelligence Engineer"/>
    <s v="BI and Visualization"/>
    <s v="USD"/>
    <n v="115000"/>
    <n v="115000"/>
    <s v="United States"/>
    <s v="Senior"/>
    <x v="0"/>
    <s v="Remote"/>
    <s v="United States"/>
    <s v="M"/>
  </r>
  <r>
    <n v="2023"/>
    <s v="Data Science Manager"/>
    <s v="Data Science and Research"/>
    <s v="USD"/>
    <n v="297300"/>
    <n v="297300"/>
    <s v="United States"/>
    <s v="Senior"/>
    <x v="0"/>
    <s v="Remote"/>
    <s v="United States"/>
    <s v="M"/>
  </r>
  <r>
    <n v="2023"/>
    <s v="Data Science Manager"/>
    <s v="Data Science and Research"/>
    <s v="USD"/>
    <n v="198200"/>
    <n v="198200"/>
    <s v="United States"/>
    <s v="Senior"/>
    <x v="0"/>
    <s v="Remote"/>
    <s v="United States"/>
    <s v="M"/>
  </r>
  <r>
    <n v="2023"/>
    <s v="Data Scientist"/>
    <s v="Data Science and Research"/>
    <s v="USD"/>
    <n v="204500"/>
    <n v="204500"/>
    <s v="United States"/>
    <s v="Senior"/>
    <x v="0"/>
    <s v="In-person"/>
    <s v="United States"/>
    <s v="M"/>
  </r>
  <r>
    <n v="2023"/>
    <s v="Data Scientist"/>
    <s v="Data Science and Research"/>
    <s v="USD"/>
    <n v="138900"/>
    <n v="138900"/>
    <s v="United States"/>
    <s v="Senior"/>
    <x v="0"/>
    <s v="In-person"/>
    <s v="United States"/>
    <s v="M"/>
  </r>
  <r>
    <n v="2023"/>
    <s v="Data Manager"/>
    <s v="Leadership and Management"/>
    <s v="USD"/>
    <n v="110400"/>
    <n v="110400"/>
    <s v="United States"/>
    <s v="Senior"/>
    <x v="0"/>
    <s v="In-person"/>
    <s v="United States"/>
    <s v="M"/>
  </r>
  <r>
    <n v="2023"/>
    <s v="Data Manager"/>
    <s v="Leadership and Management"/>
    <s v="USD"/>
    <n v="68000"/>
    <n v="68000"/>
    <s v="United States"/>
    <s v="Senior"/>
    <x v="0"/>
    <s v="In-person"/>
    <s v="United States"/>
    <s v="M"/>
  </r>
  <r>
    <n v="2023"/>
    <s v="Data Scientist"/>
    <s v="Data Science and Research"/>
    <s v="USD"/>
    <n v="260600"/>
    <n v="260600"/>
    <s v="United States"/>
    <s v="Mid-level"/>
    <x v="0"/>
    <s v="In-person"/>
    <s v="United States"/>
    <s v="M"/>
  </r>
  <r>
    <n v="2023"/>
    <s v="Data Scientist"/>
    <s v="Data Science and Research"/>
    <s v="USD"/>
    <n v="170500"/>
    <n v="170500"/>
    <s v="United States"/>
    <s v="Mid-level"/>
    <x v="0"/>
    <s v="In-person"/>
    <s v="United States"/>
    <s v="M"/>
  </r>
  <r>
    <n v="2023"/>
    <s v="Data Integration Specialist"/>
    <s v="Data Management and Strategy"/>
    <s v="USD"/>
    <n v="63750"/>
    <n v="63750"/>
    <s v="United States"/>
    <s v="Entry-level"/>
    <x v="0"/>
    <s v="Remote"/>
    <s v="United States"/>
    <s v="M"/>
  </r>
  <r>
    <n v="2023"/>
    <s v="Data Integration Specialist"/>
    <s v="Data Management and Strategy"/>
    <s v="USD"/>
    <n v="46400"/>
    <n v="46400"/>
    <s v="United States"/>
    <s v="Entry-level"/>
    <x v="0"/>
    <s v="Remote"/>
    <s v="United States"/>
    <s v="M"/>
  </r>
  <r>
    <n v="2023"/>
    <s v="Data Scientist"/>
    <s v="Data Science and Research"/>
    <s v="USD"/>
    <n v="214872"/>
    <n v="214872"/>
    <s v="United States"/>
    <s v="Senior"/>
    <x v="0"/>
    <s v="Remote"/>
    <s v="United States"/>
    <s v="M"/>
  </r>
  <r>
    <n v="2023"/>
    <s v="Data Scientist"/>
    <s v="Data Science and Research"/>
    <s v="USD"/>
    <n v="186846"/>
    <n v="186846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Mid-level"/>
    <x v="0"/>
    <s v="In-person"/>
    <s v="United States"/>
    <s v="M"/>
  </r>
  <r>
    <n v="2023"/>
    <s v="Data Analyst"/>
    <s v="Data Analysis"/>
    <s v="USD"/>
    <n v="70600"/>
    <n v="70600"/>
    <s v="United States"/>
    <s v="Mid-level"/>
    <x v="0"/>
    <s v="In-person"/>
    <s v="United States"/>
    <s v="M"/>
  </r>
  <r>
    <n v="2023"/>
    <s v="Data Analyst"/>
    <s v="Data Analysis"/>
    <s v="USD"/>
    <n v="149500"/>
    <n v="149500"/>
    <s v="United States"/>
    <s v="Mid-level"/>
    <x v="0"/>
    <s v="Remote"/>
    <s v="United States"/>
    <s v="M"/>
  </r>
  <r>
    <n v="2023"/>
    <s v="Data Analyst"/>
    <s v="Data Analysis"/>
    <s v="USD"/>
    <n v="127075"/>
    <n v="127075"/>
    <s v="United States"/>
    <s v="Mid-level"/>
    <x v="0"/>
    <s v="Remote"/>
    <s v="United States"/>
    <s v="M"/>
  </r>
  <r>
    <n v="2023"/>
    <s v="Data Engineer"/>
    <s v="Data Engineering"/>
    <s v="USD"/>
    <n v="162000"/>
    <n v="162000"/>
    <s v="United States"/>
    <s v="Senior"/>
    <x v="0"/>
    <s v="Remote"/>
    <s v="United States"/>
    <s v="M"/>
  </r>
  <r>
    <n v="2023"/>
    <s v="Data Engineer"/>
    <s v="Data Engineering"/>
    <s v="USD"/>
    <n v="111000"/>
    <n v="111000"/>
    <s v="United States"/>
    <s v="Senior"/>
    <x v="0"/>
    <s v="Remote"/>
    <s v="United States"/>
    <s v="M"/>
  </r>
  <r>
    <n v="2023"/>
    <s v="Machine Learning Scientist"/>
    <s v="Machine Learning and AI"/>
    <s v="USD"/>
    <n v="280000"/>
    <n v="280000"/>
    <s v="United States"/>
    <s v="Senior"/>
    <x v="0"/>
    <s v="Remote"/>
    <s v="United States"/>
    <s v="M"/>
  </r>
  <r>
    <n v="2023"/>
    <s v="Machine Learning Scientist"/>
    <s v="Machine Learning and AI"/>
    <s v="USD"/>
    <n v="182750"/>
    <n v="182750"/>
    <s v="United States"/>
    <s v="Senior"/>
    <x v="0"/>
    <s v="Remote"/>
    <s v="United States"/>
    <s v="M"/>
  </r>
  <r>
    <n v="2023"/>
    <s v="Research Scientist"/>
    <s v="Data Science and Research"/>
    <s v="USD"/>
    <n v="212800"/>
    <n v="212800"/>
    <s v="United States"/>
    <s v="Senior"/>
    <x v="0"/>
    <s v="In-person"/>
    <s v="United States"/>
    <s v="L"/>
  </r>
  <r>
    <n v="2023"/>
    <s v="Research Scientist"/>
    <s v="Data Science and Research"/>
    <s v="USD"/>
    <n v="124100"/>
    <n v="124100"/>
    <s v="United States"/>
    <s v="Senior"/>
    <x v="0"/>
    <s v="In-person"/>
    <s v="United States"/>
    <s v="L"/>
  </r>
  <r>
    <n v="2023"/>
    <s v="Research Engineer"/>
    <s v="Data Science and Research"/>
    <s v="USD"/>
    <n v="196000"/>
    <n v="196000"/>
    <s v="United States"/>
    <s v="Senior"/>
    <x v="0"/>
    <s v="In-person"/>
    <s v="United States"/>
    <s v="M"/>
  </r>
  <r>
    <n v="2023"/>
    <s v="Research Engineer"/>
    <s v="Data Science and Research"/>
    <s v="USD"/>
    <n v="142600"/>
    <n v="1426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Architect"/>
    <s v="Data Architecture and Modeling"/>
    <s v="USD"/>
    <n v="193000"/>
    <n v="193000"/>
    <s v="United States"/>
    <s v="Senior"/>
    <x v="0"/>
    <s v="Remote"/>
    <s v="United States"/>
    <s v="M"/>
  </r>
  <r>
    <n v="2023"/>
    <s v="Data Architect"/>
    <s v="Data Architecture and Modeling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USD"/>
    <n v="245000"/>
    <n v="2450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Engineer"/>
    <s v="Data Engineering"/>
    <s v="USD"/>
    <n v="154000"/>
    <n v="154000"/>
    <s v="United States"/>
    <s v="Mid-level"/>
    <x v="0"/>
    <s v="In-person"/>
    <s v="United States"/>
    <s v="M"/>
  </r>
  <r>
    <n v="2023"/>
    <s v="Data Engineer"/>
    <s v="Data Engineering"/>
    <s v="USD"/>
    <n v="103000"/>
    <n v="103000"/>
    <s v="United States"/>
    <s v="Mid-level"/>
    <x v="0"/>
    <s v="In-person"/>
    <s v="United States"/>
    <s v="M"/>
  </r>
  <r>
    <n v="2023"/>
    <s v="Data Analyst"/>
    <s v="Data Analysis"/>
    <s v="USD"/>
    <n v="80000"/>
    <n v="80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Engineer"/>
    <s v="Data Engineering"/>
    <s v="USD"/>
    <n v="250000"/>
    <n v="250000"/>
    <s v="United States"/>
    <s v="Executive"/>
    <x v="0"/>
    <s v="In-person"/>
    <s v="United States"/>
    <s v="M"/>
  </r>
  <r>
    <n v="2023"/>
    <s v="Data Engineer"/>
    <s v="Data Engineering"/>
    <s v="USD"/>
    <n v="225000"/>
    <n v="225000"/>
    <s v="United States"/>
    <s v="Executive"/>
    <x v="0"/>
    <s v="In-person"/>
    <s v="United States"/>
    <s v="M"/>
  </r>
  <r>
    <n v="2023"/>
    <s v="Data Analyst"/>
    <s v="Data Analysis"/>
    <s v="USD"/>
    <n v="90000"/>
    <n v="90000"/>
    <s v="United States"/>
    <s v="Senior"/>
    <x v="0"/>
    <s v="In-person"/>
    <s v="United States"/>
    <s v="M"/>
  </r>
  <r>
    <n v="2023"/>
    <s v="Data Analyst"/>
    <s v="Data Analysis"/>
    <s v="USD"/>
    <n v="80000"/>
    <n v="80000"/>
    <s v="United States"/>
    <s v="Senior"/>
    <x v="0"/>
    <s v="In-person"/>
    <s v="United States"/>
    <s v="M"/>
  </r>
  <r>
    <n v="2023"/>
    <s v="Data Analyst"/>
    <s v="Data Analysis"/>
    <s v="GBP"/>
    <n v="50000"/>
    <n v="61520"/>
    <s v="United Kingdom"/>
    <s v="Mid-level"/>
    <x v="0"/>
    <s v="In-person"/>
    <s v="United Kingdom"/>
    <s v="M"/>
  </r>
  <r>
    <n v="2023"/>
    <s v="Data Analyst"/>
    <s v="Data Analysis"/>
    <s v="GBP"/>
    <n v="40000"/>
    <n v="49216"/>
    <s v="United Kingdom"/>
    <s v="Mid-level"/>
    <x v="0"/>
    <s v="In-person"/>
    <s v="United Kingdom"/>
    <s v="M"/>
  </r>
  <r>
    <n v="2023"/>
    <s v="Data Engineer"/>
    <s v="Data Engineering"/>
    <s v="USD"/>
    <n v="205000"/>
    <n v="20500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Senior"/>
    <x v="0"/>
    <s v="In-person"/>
    <s v="United States"/>
    <s v="M"/>
  </r>
  <r>
    <n v="2023"/>
    <s v="Data Scientist"/>
    <s v="Data Science and Research"/>
    <s v="USD"/>
    <n v="202600"/>
    <n v="202600"/>
    <s v="United States"/>
    <s v="Senior"/>
    <x v="0"/>
    <s v="Remote"/>
    <s v="United States"/>
    <s v="M"/>
  </r>
  <r>
    <n v="2023"/>
    <s v="Data Scientist"/>
    <s v="Data Science and Research"/>
    <s v="USD"/>
    <n v="168800"/>
    <n v="168800"/>
    <s v="United States"/>
    <s v="Senior"/>
    <x v="0"/>
    <s v="Remote"/>
    <s v="United States"/>
    <s v="M"/>
  </r>
  <r>
    <n v="2023"/>
    <s v="Data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Machine Learning Engineer"/>
    <s v="Machine Learning and AI"/>
    <s v="USD"/>
    <n v="240000"/>
    <n v="240000"/>
    <s v="Ukraine"/>
    <s v="Senior"/>
    <x v="0"/>
    <s v="Remote"/>
    <s v="Ukraine"/>
    <s v="M"/>
  </r>
  <r>
    <n v="2023"/>
    <s v="Machine Learning Engineer"/>
    <s v="Machine Learning and AI"/>
    <s v="USD"/>
    <n v="220000"/>
    <n v="220000"/>
    <s v="Ukraine"/>
    <s v="Senior"/>
    <x v="0"/>
    <s v="Remote"/>
    <s v="Ukraine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297300"/>
    <n v="297300"/>
    <s v="United States"/>
    <s v="Senior"/>
    <x v="0"/>
    <s v="Remote"/>
    <s v="United States"/>
    <s v="M"/>
  </r>
  <r>
    <n v="2023"/>
    <s v="Machine Learning Engineer"/>
    <s v="Machine Learning and AI"/>
    <s v="USD"/>
    <n v="198200"/>
    <n v="198200"/>
    <s v="United States"/>
    <s v="Senior"/>
    <x v="0"/>
    <s v="Remote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Remote"/>
    <s v="United States"/>
    <s v="M"/>
  </r>
  <r>
    <n v="2023"/>
    <s v="Machine Learning Engineer"/>
    <s v="Machine Learning and AI"/>
    <s v="USD"/>
    <n v="156000"/>
    <n v="156000"/>
    <s v="United States"/>
    <s v="Senior"/>
    <x v="0"/>
    <s v="Remote"/>
    <s v="United States"/>
    <s v="M"/>
  </r>
  <r>
    <n v="2023"/>
    <s v="Machine Learning Engineer"/>
    <s v="Machine Learning and AI"/>
    <s v="USD"/>
    <n v="205000"/>
    <n v="205000"/>
    <s v="United States"/>
    <s v="Senior"/>
    <x v="0"/>
    <s v="In-person"/>
    <s v="United States"/>
    <s v="M"/>
  </r>
  <r>
    <n v="2023"/>
    <s v="Machine Learning Engineer"/>
    <s v="Machine Learning and AI"/>
    <s v="USD"/>
    <n v="152000"/>
    <n v="152000"/>
    <s v="United States"/>
    <s v="Senior"/>
    <x v="0"/>
    <s v="In-person"/>
    <s v="United States"/>
    <s v="M"/>
  </r>
  <r>
    <n v="2023"/>
    <s v="Data Science Practitioner"/>
    <s v="Data Science and Research"/>
    <s v="USD"/>
    <n v="196500"/>
    <n v="196500"/>
    <s v="United States"/>
    <s v="Senior"/>
    <x v="0"/>
    <s v="In-person"/>
    <s v="United States"/>
    <s v="M"/>
  </r>
  <r>
    <n v="2023"/>
    <s v="Data Science Practitioner"/>
    <s v="Data Science and Research"/>
    <s v="USD"/>
    <n v="97300"/>
    <n v="97300"/>
    <s v="United States"/>
    <s v="Senior"/>
    <x v="0"/>
    <s v="In-person"/>
    <s v="United States"/>
    <s v="M"/>
  </r>
  <r>
    <n v="2023"/>
    <s v="Machine Learning Engineer"/>
    <s v="Machine Learning and AI"/>
    <s v="USD"/>
    <n v="260000"/>
    <n v="260000"/>
    <s v="United States"/>
    <s v="Senior"/>
    <x v="0"/>
    <s v="In-person"/>
    <s v="United States"/>
    <s v="M"/>
  </r>
  <r>
    <n v="2023"/>
    <s v="Machine Learning Engineer"/>
    <s v="Machine Learning and AI"/>
    <s v="USD"/>
    <n v="192000"/>
    <n v="192000"/>
    <s v="United States"/>
    <s v="Senior"/>
    <x v="0"/>
    <s v="In-person"/>
    <s v="United States"/>
    <s v="M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Machine Learning Engineer"/>
    <s v="Machine Learning and AI"/>
    <s v="USD"/>
    <n v="192000"/>
    <n v="192000"/>
    <s v="United States"/>
    <s v="Senior"/>
    <x v="0"/>
    <s v="Remote"/>
    <s v="United States"/>
    <s v="M"/>
  </r>
  <r>
    <n v="2023"/>
    <s v="Machine Learning Engineer"/>
    <s v="Machine Learning and AI"/>
    <s v="USD"/>
    <n v="164000"/>
    <n v="164000"/>
    <s v="United States"/>
    <s v="Senior"/>
    <x v="0"/>
    <s v="Remote"/>
    <s v="United States"/>
    <s v="M"/>
  </r>
  <r>
    <n v="2023"/>
    <s v="Machine Learning Engineer"/>
    <s v="Machine Learning and AI"/>
    <s v="USD"/>
    <n v="227700"/>
    <n v="227700"/>
    <s v="United States"/>
    <s v="Senior"/>
    <x v="0"/>
    <s v="Remote"/>
    <s v="United States"/>
    <s v="M"/>
  </r>
  <r>
    <n v="2023"/>
    <s v="Machine Learning Engineer"/>
    <s v="Machine Learning and AI"/>
    <s v="USD"/>
    <n v="154836"/>
    <n v="154836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Machine Learning Engineer"/>
    <s v="Machine Learning and AI"/>
    <s v="USD"/>
    <n v="285000"/>
    <n v="285000"/>
    <s v="United States"/>
    <s v="Mid-level"/>
    <x v="0"/>
    <s v="In-person"/>
    <s v="United States"/>
    <s v="L"/>
  </r>
  <r>
    <n v="2023"/>
    <s v="Machine Learning Engineer"/>
    <s v="Machine Learning and AI"/>
    <s v="USD"/>
    <n v="190000"/>
    <n v="190000"/>
    <s v="United States"/>
    <s v="Mid-level"/>
    <x v="0"/>
    <s v="In-person"/>
    <s v="United States"/>
    <s v="L"/>
  </r>
  <r>
    <n v="2023"/>
    <s v="Research Scientist"/>
    <s v="Data Science and Research"/>
    <s v="USD"/>
    <n v="405000"/>
    <n v="405000"/>
    <s v="United States"/>
    <s v="Mid-level"/>
    <x v="0"/>
    <s v="In-person"/>
    <s v="United States"/>
    <s v="L"/>
  </r>
  <r>
    <n v="2023"/>
    <s v="Research Scientist"/>
    <s v="Data Science and Research"/>
    <s v="USD"/>
    <n v="270000"/>
    <n v="270000"/>
    <s v="United States"/>
    <s v="Mid-level"/>
    <x v="0"/>
    <s v="In-person"/>
    <s v="United States"/>
    <s v="L"/>
  </r>
  <r>
    <n v="2023"/>
    <s v="Data Engineer"/>
    <s v="Data Engineering"/>
    <s v="USD"/>
    <n v="214300"/>
    <n v="214300"/>
    <s v="United States"/>
    <s v="Mid-level"/>
    <x v="0"/>
    <s v="In-person"/>
    <s v="United States"/>
    <s v="M"/>
  </r>
  <r>
    <n v="2023"/>
    <s v="Data Engineer"/>
    <s v="Data Engineering"/>
    <s v="USD"/>
    <n v="108500"/>
    <n v="108500"/>
    <s v="United States"/>
    <s v="Mid-level"/>
    <x v="0"/>
    <s v="In-person"/>
    <s v="United States"/>
    <s v="M"/>
  </r>
  <r>
    <n v="2023"/>
    <s v="Data Scientist"/>
    <s v="Data Science and Research"/>
    <s v="USD"/>
    <n v="145000"/>
    <n v="145000"/>
    <s v="United States"/>
    <s v="Mid-level"/>
    <x v="0"/>
    <s v="Remote"/>
    <s v="United States"/>
    <s v="M"/>
  </r>
  <r>
    <n v="2023"/>
    <s v="Data Scientist"/>
    <s v="Data Science and Research"/>
    <s v="USD"/>
    <n v="115000"/>
    <n v="115000"/>
    <s v="United States"/>
    <s v="Mid-level"/>
    <x v="0"/>
    <s v="Remote"/>
    <s v="United States"/>
    <s v="M"/>
  </r>
  <r>
    <n v="2023"/>
    <s v="Data Science Engineer"/>
    <s v="Data Science and Research"/>
    <s v="USD"/>
    <n v="130000"/>
    <n v="130000"/>
    <s v="United States"/>
    <s v="Mid-level"/>
    <x v="0"/>
    <s v="Remote"/>
    <s v="United States"/>
    <s v="M"/>
  </r>
  <r>
    <n v="2023"/>
    <s v="Data Science Engineer"/>
    <s v="Data Science and Research"/>
    <s v="USD"/>
    <n v="113000"/>
    <n v="113000"/>
    <s v="United States"/>
    <s v="Mid-level"/>
    <x v="0"/>
    <s v="Remote"/>
    <s v="United States"/>
    <s v="M"/>
  </r>
  <r>
    <n v="2023"/>
    <s v="Data Scientist"/>
    <s v="Data Science and Research"/>
    <s v="USD"/>
    <n v="194500"/>
    <n v="194500"/>
    <s v="United States"/>
    <s v="Senior"/>
    <x v="0"/>
    <s v="In-person"/>
    <s v="United States"/>
    <s v="M"/>
  </r>
  <r>
    <n v="2023"/>
    <s v="Data Scientist"/>
    <s v="Data Science and Research"/>
    <s v="USD"/>
    <n v="110250"/>
    <n v="110250"/>
    <s v="United States"/>
    <s v="Senior"/>
    <x v="0"/>
    <s v="In-person"/>
    <s v="United States"/>
    <s v="M"/>
  </r>
  <r>
    <n v="2023"/>
    <s v="Data Scientist"/>
    <s v="Data Science and Research"/>
    <s v="USD"/>
    <n v="295000"/>
    <n v="295000"/>
    <s v="United States"/>
    <s v="Senior"/>
    <x v="0"/>
    <s v="In-person"/>
    <s v="United States"/>
    <s v="M"/>
  </r>
  <r>
    <n v="2023"/>
    <s v="Data Scientist"/>
    <s v="Data Science and Research"/>
    <s v="USD"/>
    <n v="177300"/>
    <n v="177300"/>
    <s v="United States"/>
    <s v="Senior"/>
    <x v="0"/>
    <s v="In-person"/>
    <s v="United States"/>
    <s v="M"/>
  </r>
  <r>
    <n v="2023"/>
    <s v="Data Analyst"/>
    <s v="Data Analysis"/>
    <s v="GBP"/>
    <n v="45000"/>
    <n v="55368"/>
    <s v="United Kingdom"/>
    <s v="Mid-level"/>
    <x v="0"/>
    <s v="Remote"/>
    <s v="United Kingdom"/>
    <s v="M"/>
  </r>
  <r>
    <n v="2023"/>
    <s v="Data Analyst"/>
    <s v="Data Analysis"/>
    <s v="GBP"/>
    <n v="36000"/>
    <n v="44294"/>
    <s v="United Kingdom"/>
    <s v="Mid-level"/>
    <x v="0"/>
    <s v="Remote"/>
    <s v="United Kingdom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Engineer"/>
    <s v="Data Engineering"/>
    <s v="USD"/>
    <n v="220000"/>
    <n v="220000"/>
    <s v="United States"/>
    <s v="Entry-level"/>
    <x v="0"/>
    <s v="In-person"/>
    <s v="United States"/>
    <s v="M"/>
  </r>
  <r>
    <n v="2023"/>
    <s v="Data Engineer"/>
    <s v="Data Engineering"/>
    <s v="USD"/>
    <n v="187000"/>
    <n v="187000"/>
    <s v="United States"/>
    <s v="Entry-level"/>
    <x v="0"/>
    <s v="In-person"/>
    <s v="United States"/>
    <s v="M"/>
  </r>
  <r>
    <n v="2023"/>
    <s v="Director of Data Science"/>
    <s v="Data Science and Research"/>
    <s v="USD"/>
    <n v="353200"/>
    <n v="353200"/>
    <s v="United States"/>
    <s v="Executive"/>
    <x v="0"/>
    <s v="In-person"/>
    <s v="United States"/>
    <s v="M"/>
  </r>
  <r>
    <n v="2023"/>
    <s v="Director of Data Science"/>
    <s v="Data Science and Research"/>
    <s v="USD"/>
    <n v="249300"/>
    <n v="249300"/>
    <s v="United States"/>
    <s v="Executive"/>
    <x v="0"/>
    <s v="In-person"/>
    <s v="United States"/>
    <s v="M"/>
  </r>
  <r>
    <n v="2023"/>
    <s v="Data Analyst"/>
    <s v="Data Analysis"/>
    <s v="USD"/>
    <n v="85000"/>
    <n v="85000"/>
    <s v="United States"/>
    <s v="Senior"/>
    <x v="0"/>
    <s v="In-person"/>
    <s v="United States"/>
    <s v="M"/>
  </r>
  <r>
    <n v="2023"/>
    <s v="Data Analyst"/>
    <s v="Data Analysis"/>
    <s v="USD"/>
    <n v="79000"/>
    <n v="79000"/>
    <s v="United States"/>
    <s v="Senior"/>
    <x v="0"/>
    <s v="In-person"/>
    <s v="United States"/>
    <s v="M"/>
  </r>
  <r>
    <n v="2023"/>
    <s v="Machine Learning Engineer"/>
    <s v="Machine Learning and AI"/>
    <s v="USD"/>
    <n v="214500"/>
    <n v="214500"/>
    <s v="United States"/>
    <s v="Senior"/>
    <x v="0"/>
    <s v="In-person"/>
    <s v="United States"/>
    <s v="M"/>
  </r>
  <r>
    <n v="2023"/>
    <s v="Machine Learning Engineer"/>
    <s v="Machine Learning and AI"/>
    <s v="USD"/>
    <n v="132600"/>
    <n v="132600"/>
    <s v="United States"/>
    <s v="Senior"/>
    <x v="0"/>
    <s v="In-person"/>
    <s v="United States"/>
    <s v="M"/>
  </r>
  <r>
    <n v="2023"/>
    <s v="Data Engineer"/>
    <s v="Data Engineering"/>
    <s v="USD"/>
    <n v="131000"/>
    <n v="131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153600"/>
    <n v="153600"/>
    <s v="United States"/>
    <s v="Senior"/>
    <x v="0"/>
    <s v="In-person"/>
    <s v="United States"/>
    <s v="M"/>
  </r>
  <r>
    <n v="2023"/>
    <s v="Data Scientist"/>
    <s v="Data Science and Research"/>
    <s v="USD"/>
    <n v="106800"/>
    <n v="106800"/>
    <s v="United States"/>
    <s v="Senior"/>
    <x v="0"/>
    <s v="In-person"/>
    <s v="United States"/>
    <s v="M"/>
  </r>
  <r>
    <n v="2023"/>
    <s v="Applied Scientist"/>
    <s v="Data Science and Research"/>
    <s v="USD"/>
    <n v="220000"/>
    <n v="220000"/>
    <s v="United States"/>
    <s v="Senior"/>
    <x v="0"/>
    <s v="Remote"/>
    <s v="United States"/>
    <s v="M"/>
  </r>
  <r>
    <n v="2023"/>
    <s v="Applied Scientist"/>
    <s v="Data Science and Research"/>
    <s v="USD"/>
    <n v="163000"/>
    <n v="163000"/>
    <s v="United States"/>
    <s v="Senior"/>
    <x v="0"/>
    <s v="Remote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107400"/>
    <n v="107400"/>
    <s v="United States"/>
    <s v="Senior"/>
    <x v="0"/>
    <s v="In-person"/>
    <s v="United States"/>
    <s v="M"/>
  </r>
  <r>
    <n v="2023"/>
    <s v="Data Scientist"/>
    <s v="Data Science and Research"/>
    <s v="USD"/>
    <n v="101500"/>
    <n v="101500"/>
    <s v="United States"/>
    <s v="Senior"/>
    <x v="0"/>
    <s v="In-person"/>
    <s v="United States"/>
    <s v="M"/>
  </r>
  <r>
    <n v="2023"/>
    <s v="Data Manager"/>
    <s v="Leadership and Management"/>
    <s v="USD"/>
    <n v="80000"/>
    <n v="80000"/>
    <s v="United States"/>
    <s v="Executive"/>
    <x v="0"/>
    <s v="In-person"/>
    <s v="United States"/>
    <s v="M"/>
  </r>
  <r>
    <n v="2023"/>
    <s v="Data Manager"/>
    <s v="Leadership and Management"/>
    <s v="USD"/>
    <n v="70000"/>
    <n v="70000"/>
    <s v="United States"/>
    <s v="Executive"/>
    <x v="0"/>
    <s v="In-person"/>
    <s v="United States"/>
    <s v="M"/>
  </r>
  <r>
    <n v="2023"/>
    <s v="Data Engineer"/>
    <s v="Data Engineering"/>
    <s v="EUR"/>
    <n v="75000"/>
    <n v="80976"/>
    <s v="France"/>
    <s v="Mid-level"/>
    <x v="0"/>
    <s v="Hybrid"/>
    <s v="France"/>
    <s v="M"/>
  </r>
  <r>
    <n v="2023"/>
    <s v="Research Scientist"/>
    <s v="Data Science and Research"/>
    <s v="USD"/>
    <n v="300000"/>
    <n v="300000"/>
    <s v="United States"/>
    <s v="Mid-level"/>
    <x v="0"/>
    <s v="In-person"/>
    <s v="United States"/>
    <s v="M"/>
  </r>
  <r>
    <n v="2023"/>
    <s v="Research Scientist"/>
    <s v="Data Science and Research"/>
    <s v="USD"/>
    <n v="100000"/>
    <n v="100000"/>
    <s v="United States"/>
    <s v="Mid-level"/>
    <x v="0"/>
    <s v="In-person"/>
    <s v="United States"/>
    <s v="M"/>
  </r>
  <r>
    <n v="2023"/>
    <s v="Data Architect"/>
    <s v="Data Architecture and Modeling"/>
    <s v="USD"/>
    <n v="175000"/>
    <n v="175000"/>
    <s v="United States"/>
    <s v="Senior"/>
    <x v="0"/>
    <s v="Remote"/>
    <s v="United States"/>
    <s v="M"/>
  </r>
  <r>
    <n v="2023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3"/>
    <s v="Data Scientist"/>
    <s v="Data Science and Research"/>
    <s v="USD"/>
    <n v="164000"/>
    <n v="164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300000"/>
    <n v="300000"/>
    <s v="United States"/>
    <s v="Senior"/>
    <x v="0"/>
    <s v="In-person"/>
    <s v="United States"/>
    <s v="M"/>
  </r>
  <r>
    <n v="2023"/>
    <s v="Data Scientist"/>
    <s v="Data Science and Research"/>
    <s v="USD"/>
    <n v="211000"/>
    <n v="211000"/>
    <s v="United States"/>
    <s v="Senior"/>
    <x v="0"/>
    <s v="In-person"/>
    <s v="United States"/>
    <s v="M"/>
  </r>
  <r>
    <n v="2023"/>
    <s v="Machine Learning Engineer"/>
    <s v="Machine Learning and AI"/>
    <s v="USD"/>
    <n v="276000"/>
    <n v="276000"/>
    <s v="United States"/>
    <s v="Senior"/>
    <x v="0"/>
    <s v="In-person"/>
    <s v="United States"/>
    <s v="M"/>
  </r>
  <r>
    <n v="2023"/>
    <s v="Machine Learning Engineer"/>
    <s v="Machine Learning and AI"/>
    <s v="USD"/>
    <n v="184000"/>
    <n v="184000"/>
    <s v="United States"/>
    <s v="Senior"/>
    <x v="0"/>
    <s v="In-person"/>
    <s v="United States"/>
    <s v="M"/>
  </r>
  <r>
    <n v="2023"/>
    <s v="Data Analyst"/>
    <s v="Data Analysis"/>
    <s v="USD"/>
    <n v="115000"/>
    <n v="115000"/>
    <s v="United States"/>
    <s v="Mid-level"/>
    <x v="0"/>
    <s v="Remote"/>
    <s v="United States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Data Engineer"/>
    <s v="Data Engineering"/>
    <s v="USD"/>
    <n v="139810"/>
    <n v="139810"/>
    <s v="United States"/>
    <s v="Senior"/>
    <x v="0"/>
    <s v="In-person"/>
    <s v="United States"/>
    <s v="M"/>
  </r>
  <r>
    <n v="2023"/>
    <s v="Data Engineer"/>
    <s v="Data Engineering"/>
    <s v="USD"/>
    <n v="95325"/>
    <n v="95325"/>
    <s v="United States"/>
    <s v="Senior"/>
    <x v="0"/>
    <s v="In-person"/>
    <s v="United States"/>
    <s v="M"/>
  </r>
  <r>
    <n v="2023"/>
    <s v="Data Analyst"/>
    <s v="Data Analysis"/>
    <s v="USD"/>
    <n v="167000"/>
    <n v="167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44000"/>
    <n v="144000"/>
    <s v="United States"/>
    <s v="Senior"/>
    <x v="0"/>
    <s v="In-person"/>
    <s v="United States"/>
    <s v="M"/>
  </r>
  <r>
    <n v="2023"/>
    <s v="Data Engineer"/>
    <s v="Data Engineering"/>
    <s v="USD"/>
    <n v="96000"/>
    <n v="96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25000"/>
    <n v="125000"/>
    <s v="United States"/>
    <s v="Senior"/>
    <x v="0"/>
    <s v="In-person"/>
    <s v="United States"/>
    <s v="M"/>
  </r>
  <r>
    <n v="2023"/>
    <s v="Analytics Engineer"/>
    <s v="Leadership and Management"/>
    <s v="USD"/>
    <n v="145000"/>
    <n v="145000"/>
    <s v="United States"/>
    <s v="Senior"/>
    <x v="0"/>
    <s v="Remote"/>
    <s v="United States"/>
    <s v="M"/>
  </r>
  <r>
    <n v="2023"/>
    <s v="Analytics Engineer"/>
    <s v="Leadership and Management"/>
    <s v="USD"/>
    <n v="116000"/>
    <n v="116000"/>
    <s v="United States"/>
    <s v="Senior"/>
    <x v="0"/>
    <s v="Remote"/>
    <s v="United States"/>
    <s v="M"/>
  </r>
  <r>
    <n v="2023"/>
    <s v="Data Scientist"/>
    <s v="Data Science and Research"/>
    <s v="USD"/>
    <n v="161000"/>
    <n v="161000"/>
    <s v="United States"/>
    <s v="Senior"/>
    <x v="0"/>
    <s v="In-person"/>
    <s v="United States"/>
    <s v="M"/>
  </r>
  <r>
    <n v="2023"/>
    <s v="Data Scientist"/>
    <s v="Data Science and Research"/>
    <s v="USD"/>
    <n v="116300"/>
    <n v="1163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25000"/>
    <n v="125000"/>
    <s v="United States"/>
    <s v="Senior"/>
    <x v="0"/>
    <s v="In-person"/>
    <s v="United States"/>
    <s v="M"/>
  </r>
  <r>
    <n v="2023"/>
    <s v="Data Architect"/>
    <s v="Data Architecture and Modeling"/>
    <s v="USD"/>
    <n v="175564"/>
    <n v="175564"/>
    <s v="United States"/>
    <s v="Senior"/>
    <x v="0"/>
    <s v="Remote"/>
    <s v="United States"/>
    <s v="M"/>
  </r>
  <r>
    <n v="2023"/>
    <s v="Data Architect"/>
    <s v="Data Architecture and Modeling"/>
    <s v="USD"/>
    <n v="144854"/>
    <n v="144854"/>
    <s v="United States"/>
    <s v="Senior"/>
    <x v="0"/>
    <s v="Remote"/>
    <s v="United States"/>
    <s v="M"/>
  </r>
  <r>
    <n v="2023"/>
    <s v="Machine Learning Engineer"/>
    <s v="Machine Learning and AI"/>
    <s v="USD"/>
    <n v="225000"/>
    <n v="225000"/>
    <s v="United States"/>
    <s v="Senior"/>
    <x v="0"/>
    <s v="In-person"/>
    <s v="United States"/>
    <s v="M"/>
  </r>
  <r>
    <n v="2023"/>
    <s v="Machine Learning Engineer"/>
    <s v="Machine Learning and AI"/>
    <s v="USD"/>
    <n v="166000"/>
    <n v="166000"/>
    <s v="United States"/>
    <s v="Senior"/>
    <x v="0"/>
    <s v="In-person"/>
    <s v="United States"/>
    <s v="M"/>
  </r>
  <r>
    <n v="2023"/>
    <s v="Analytics Engineer"/>
    <s v="Leadership and Management"/>
    <s v="USD"/>
    <n v="190000"/>
    <n v="190000"/>
    <s v="United States"/>
    <s v="Senior"/>
    <x v="0"/>
    <s v="In-person"/>
    <s v="United States"/>
    <s v="M"/>
  </r>
  <r>
    <n v="2023"/>
    <s v="Analytics Engineer"/>
    <s v="Leadership and Management"/>
    <s v="USD"/>
    <n v="150000"/>
    <n v="150000"/>
    <s v="United States"/>
    <s v="Senior"/>
    <x v="0"/>
    <s v="In-person"/>
    <s v="United States"/>
    <s v="M"/>
  </r>
  <r>
    <n v="2023"/>
    <s v="Machine Learning Engineer"/>
    <s v="Machine Learning and AI"/>
    <s v="USD"/>
    <n v="225000"/>
    <n v="225000"/>
    <s v="United States"/>
    <s v="Senior"/>
    <x v="0"/>
    <s v="In-person"/>
    <s v="United States"/>
    <s v="M"/>
  </r>
  <r>
    <n v="2023"/>
    <s v="Machine Learning Engineer"/>
    <s v="Machine Learning and AI"/>
    <s v="USD"/>
    <n v="166000"/>
    <n v="166000"/>
    <s v="United States"/>
    <s v="Senior"/>
    <x v="0"/>
    <s v="In-person"/>
    <s v="United States"/>
    <s v="M"/>
  </r>
  <r>
    <n v="2023"/>
    <s v="Data Scientist"/>
    <s v="Data Science and Research"/>
    <s v="USD"/>
    <n v="151300"/>
    <n v="151300"/>
    <s v="United States"/>
    <s v="Senior"/>
    <x v="0"/>
    <s v="Remote"/>
    <s v="United States"/>
    <s v="M"/>
  </r>
  <r>
    <n v="2023"/>
    <s v="Data Scientist"/>
    <s v="Data Science and Research"/>
    <s v="USD"/>
    <n v="126100"/>
    <n v="126100"/>
    <s v="United States"/>
    <s v="Senior"/>
    <x v="0"/>
    <s v="Remote"/>
    <s v="United States"/>
    <s v="M"/>
  </r>
  <r>
    <n v="2023"/>
    <s v="Research Engineer"/>
    <s v="Data Science and Research"/>
    <s v="USD"/>
    <n v="190000"/>
    <n v="190000"/>
    <s v="United States"/>
    <s v="Senior"/>
    <x v="0"/>
    <s v="In-person"/>
    <s v="United States"/>
    <s v="M"/>
  </r>
  <r>
    <n v="2023"/>
    <s v="Research Engineer"/>
    <s v="Data Science and Research"/>
    <s v="USD"/>
    <n v="152000"/>
    <n v="152000"/>
    <s v="United States"/>
    <s v="Senior"/>
    <x v="0"/>
    <s v="In-person"/>
    <s v="United States"/>
    <s v="M"/>
  </r>
  <r>
    <n v="2023"/>
    <s v="Data Scientist"/>
    <s v="Data Science and Research"/>
    <s v="USD"/>
    <n v="202600"/>
    <n v="202600"/>
    <s v="United States"/>
    <s v="Senior"/>
    <x v="0"/>
    <s v="Remote"/>
    <s v="United States"/>
    <s v="M"/>
  </r>
  <r>
    <n v="2023"/>
    <s v="Data Scientist"/>
    <s v="Data Science and Research"/>
    <s v="USD"/>
    <n v="168800"/>
    <n v="168800"/>
    <s v="United States"/>
    <s v="Senior"/>
    <x v="0"/>
    <s v="Remote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In-person"/>
    <s v="United States"/>
    <s v="M"/>
  </r>
  <r>
    <n v="2023"/>
    <s v="Data Analyst"/>
    <s v="Data Analysis"/>
    <s v="USD"/>
    <n v="180000"/>
    <n v="180000"/>
    <s v="United States"/>
    <s v="Executive"/>
    <x v="0"/>
    <s v="Remote"/>
    <s v="United States"/>
    <s v="M"/>
  </r>
  <r>
    <n v="2023"/>
    <s v="Data Analyst"/>
    <s v="Data Analysis"/>
    <s v="USD"/>
    <n v="125000"/>
    <n v="125000"/>
    <s v="United States"/>
    <s v="Executive"/>
    <x v="0"/>
    <s v="Remote"/>
    <s v="United States"/>
    <s v="M"/>
  </r>
  <r>
    <n v="2023"/>
    <s v="Business Intelligence Analyst"/>
    <s v="BI and Visualization"/>
    <s v="USD"/>
    <n v="113000"/>
    <n v="113000"/>
    <s v="United States"/>
    <s v="Senior"/>
    <x v="0"/>
    <s v="In-person"/>
    <s v="United States"/>
    <s v="M"/>
  </r>
  <r>
    <n v="2023"/>
    <s v="Business Intelligence Analyst"/>
    <s v="BI and Visualization"/>
    <s v="USD"/>
    <n v="90400"/>
    <n v="90400"/>
    <s v="United States"/>
    <s v="Senior"/>
    <x v="0"/>
    <s v="In-person"/>
    <s v="United States"/>
    <s v="M"/>
  </r>
  <r>
    <n v="2023"/>
    <s v="Business Intelligence Engineer"/>
    <s v="BI and Visualization"/>
    <s v="USD"/>
    <n v="204300"/>
    <n v="204300"/>
    <s v="United States"/>
    <s v="Senior"/>
    <x v="0"/>
    <s v="In-person"/>
    <s v="United States"/>
    <s v="M"/>
  </r>
  <r>
    <n v="2023"/>
    <s v="Business Intelligence Engineer"/>
    <s v="BI and Visualization"/>
    <s v="USD"/>
    <n v="139000"/>
    <n v="139000"/>
    <s v="United States"/>
    <s v="Senior"/>
    <x v="0"/>
    <s v="In-person"/>
    <s v="United States"/>
    <s v="M"/>
  </r>
  <r>
    <n v="2023"/>
    <s v="Data Engineer"/>
    <s v="Data Engineering"/>
    <s v="USD"/>
    <n v="282000"/>
    <n v="282000"/>
    <s v="United States"/>
    <s v="Senior"/>
    <x v="0"/>
    <s v="In-person"/>
    <s v="United States"/>
    <s v="M"/>
  </r>
  <r>
    <n v="2023"/>
    <s v="Data Engineer"/>
    <s v="Data Engineering"/>
    <s v="USD"/>
    <n v="208000"/>
    <n v="208000"/>
    <s v="United States"/>
    <s v="Senior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In-person"/>
    <s v="United States"/>
    <s v="M"/>
  </r>
  <r>
    <n v="2023"/>
    <s v="Data Engineer"/>
    <s v="Data Engineering"/>
    <s v="USD"/>
    <n v="124000"/>
    <n v="124000"/>
    <s v="United States"/>
    <s v="Senior"/>
    <x v="0"/>
    <s v="In-person"/>
    <s v="United States"/>
    <s v="M"/>
  </r>
  <r>
    <n v="2023"/>
    <s v="Research Scientist"/>
    <s v="Data Science and Research"/>
    <s v="USD"/>
    <n v="240000"/>
    <n v="240000"/>
    <s v="United States"/>
    <s v="Senior"/>
    <x v="0"/>
    <s v="In-person"/>
    <s v="United States"/>
    <s v="M"/>
  </r>
  <r>
    <n v="2023"/>
    <s v="Research Scientist"/>
    <s v="Data Science and Research"/>
    <s v="USD"/>
    <n v="157000"/>
    <n v="157000"/>
    <s v="United States"/>
    <s v="Senior"/>
    <x v="0"/>
    <s v="In-person"/>
    <s v="United States"/>
    <s v="M"/>
  </r>
  <r>
    <n v="2023"/>
    <s v="Machine Learning Engineer"/>
    <s v="Machine Learning and AI"/>
    <s v="USD"/>
    <n v="212800"/>
    <n v="212800"/>
    <s v="United States"/>
    <s v="Senior"/>
    <x v="0"/>
    <s v="In-person"/>
    <s v="United States"/>
    <s v="L"/>
  </r>
  <r>
    <n v="2023"/>
    <s v="Machine Learning Engineer"/>
    <s v="Machine Learning and AI"/>
    <s v="USD"/>
    <n v="111600"/>
    <n v="111600"/>
    <s v="United States"/>
    <s v="Senior"/>
    <x v="0"/>
    <s v="In-person"/>
    <s v="United States"/>
    <s v="L"/>
  </r>
  <r>
    <n v="2023"/>
    <s v="Data Architect"/>
    <s v="Data Architecture and Modeling"/>
    <s v="USD"/>
    <n v="183000"/>
    <n v="183000"/>
    <s v="United States"/>
    <s v="Senior"/>
    <x v="0"/>
    <s v="In-person"/>
    <s v="United States"/>
    <s v="M"/>
  </r>
  <r>
    <n v="2023"/>
    <s v="Data Architect"/>
    <s v="Data Architecture and Modeling"/>
    <s v="USD"/>
    <n v="147000"/>
    <n v="147000"/>
    <s v="United States"/>
    <s v="Senior"/>
    <x v="0"/>
    <s v="In-person"/>
    <s v="United States"/>
    <s v="M"/>
  </r>
  <r>
    <n v="2023"/>
    <s v="Data Engineer"/>
    <s v="Data Engineering"/>
    <s v="USD"/>
    <n v="169000"/>
    <n v="169000"/>
    <s v="United States"/>
    <s v="Senior"/>
    <x v="0"/>
    <s v="In-person"/>
    <s v="United States"/>
    <s v="M"/>
  </r>
  <r>
    <n v="2023"/>
    <s v="Data Engineer"/>
    <s v="Data Engineering"/>
    <s v="USD"/>
    <n v="91000"/>
    <n v="91000"/>
    <s v="United States"/>
    <s v="Senior"/>
    <x v="0"/>
    <s v="In-person"/>
    <s v="United States"/>
    <s v="M"/>
  </r>
  <r>
    <n v="2023"/>
    <s v="Data Architect"/>
    <s v="Data Architecture and Modeling"/>
    <s v="USD"/>
    <n v="210000"/>
    <n v="210000"/>
    <s v="United States"/>
    <s v="Senior"/>
    <x v="0"/>
    <s v="In-person"/>
    <s v="United States"/>
    <s v="M"/>
  </r>
  <r>
    <n v="2023"/>
    <s v="Data Architect"/>
    <s v="Data Architecture and Modeling"/>
    <s v="USD"/>
    <n v="160000"/>
    <n v="160000"/>
    <s v="United States"/>
    <s v="Senior"/>
    <x v="0"/>
    <s v="In-person"/>
    <s v="United States"/>
    <s v="M"/>
  </r>
  <r>
    <n v="2023"/>
    <s v="Data Analyst"/>
    <s v="Data Analysis"/>
    <s v="USD"/>
    <n v="70900"/>
    <n v="70900"/>
    <s v="United States"/>
    <s v="Mid-level"/>
    <x v="0"/>
    <s v="In-person"/>
    <s v="United States"/>
    <s v="M"/>
  </r>
  <r>
    <n v="2023"/>
    <s v="Data Analyst"/>
    <s v="Data Analysis"/>
    <s v="USD"/>
    <n v="49000"/>
    <n v="49000"/>
    <s v="United States"/>
    <s v="Mid-level"/>
    <x v="0"/>
    <s v="In-person"/>
    <s v="United States"/>
    <s v="M"/>
  </r>
  <r>
    <n v="2023"/>
    <s v="Data Architect"/>
    <s v="Data Architecture and Modeling"/>
    <s v="USD"/>
    <n v="193000"/>
    <n v="193000"/>
    <s v="United States"/>
    <s v="Senior"/>
    <x v="0"/>
    <s v="In-person"/>
    <s v="United States"/>
    <s v="M"/>
  </r>
  <r>
    <n v="2023"/>
    <s v="Data Architect"/>
    <s v="Data Architecture and Modeling"/>
    <s v="USD"/>
    <n v="128000"/>
    <n v="128000"/>
    <s v="United States"/>
    <s v="Senior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154000"/>
    <n v="154000"/>
    <s v="United States"/>
    <s v="Mid-level"/>
    <x v="0"/>
    <s v="In-person"/>
    <s v="United States"/>
    <s v="M"/>
  </r>
  <r>
    <n v="2023"/>
    <s v="Data Engineer"/>
    <s v="Data Engineering"/>
    <s v="USD"/>
    <n v="103000"/>
    <n v="103000"/>
    <s v="United States"/>
    <s v="Mid-level"/>
    <x v="0"/>
    <s v="In-person"/>
    <s v="United States"/>
    <s v="M"/>
  </r>
  <r>
    <n v="2023"/>
    <s v="Data Analyst"/>
    <s v="Data Analysis"/>
    <s v="USD"/>
    <n v="93918"/>
    <n v="93918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275000"/>
    <n v="275000"/>
    <s v="Canada"/>
    <s v="Mid-level"/>
    <x v="0"/>
    <s v="In-person"/>
    <s v="Canada"/>
    <s v="M"/>
  </r>
  <r>
    <n v="2023"/>
    <s v="Data Engineer"/>
    <s v="Data Engineering"/>
    <s v="USD"/>
    <n v="243000"/>
    <n v="243000"/>
    <s v="Canada"/>
    <s v="Mid-level"/>
    <x v="0"/>
    <s v="In-person"/>
    <s v="Canada"/>
    <s v="M"/>
  </r>
  <r>
    <n v="2023"/>
    <s v="Data Scientist"/>
    <s v="Data Science and Research"/>
    <s v="USD"/>
    <n v="215000"/>
    <n v="215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74500"/>
    <n v="174500"/>
    <s v="United States"/>
    <s v="Executive"/>
    <x v="0"/>
    <s v="In-person"/>
    <s v="United States"/>
    <s v="M"/>
  </r>
  <r>
    <n v="2023"/>
    <s v="Data Engineer"/>
    <s v="Data Engineering"/>
    <s v="USD"/>
    <n v="113000"/>
    <n v="113000"/>
    <s v="United States"/>
    <s v="Executive"/>
    <x v="0"/>
    <s v="In-person"/>
    <s v="United States"/>
    <s v="M"/>
  </r>
  <r>
    <n v="2023"/>
    <s v="Data Analyst"/>
    <s v="Data Analysis"/>
    <s v="USD"/>
    <n v="125000"/>
    <n v="125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Senior"/>
    <x v="0"/>
    <s v="Remote"/>
    <s v="United States"/>
    <s v="M"/>
  </r>
  <r>
    <n v="2023"/>
    <s v="Data Engineer"/>
    <s v="Data Engineering"/>
    <s v="USD"/>
    <n v="145000"/>
    <n v="145000"/>
    <s v="United States"/>
    <s v="Senior"/>
    <x v="0"/>
    <s v="Remote"/>
    <s v="United States"/>
    <s v="M"/>
  </r>
  <r>
    <n v="2023"/>
    <s v="Data Engineer"/>
    <s v="Data Engineering"/>
    <s v="USD"/>
    <n v="115000"/>
    <n v="115000"/>
    <s v="United States"/>
    <s v="Senior"/>
    <x v="0"/>
    <s v="Remote"/>
    <s v="United States"/>
    <s v="M"/>
  </r>
  <r>
    <n v="2023"/>
    <s v="Machine Learning Engineer"/>
    <s v="Machine Learning and AI"/>
    <s v="USD"/>
    <n v="260000"/>
    <n v="260000"/>
    <s v="United States"/>
    <s v="Senior"/>
    <x v="0"/>
    <s v="In-person"/>
    <s v="United States"/>
    <s v="M"/>
  </r>
  <r>
    <n v="2023"/>
    <s v="Machine Learning Engineer"/>
    <s v="Machine Learning and AI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202000"/>
    <n v="202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CAD"/>
    <n v="130000"/>
    <n v="96313"/>
    <s v="Canada"/>
    <s v="Mid-level"/>
    <x v="0"/>
    <s v="Remote"/>
    <s v="Canada"/>
    <s v="S"/>
  </r>
  <r>
    <n v="2023"/>
    <s v="Machine Learning Engineer"/>
    <s v="Machine Learning and AI"/>
    <s v="USD"/>
    <n v="250000"/>
    <n v="250000"/>
    <s v="United States"/>
    <s v="Senior"/>
    <x v="0"/>
    <s v="In-person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EUR"/>
    <n v="45000"/>
    <n v="48585"/>
    <s v="Portugal"/>
    <s v="Mid-level"/>
    <x v="0"/>
    <s v="Remote"/>
    <s v="Portugal"/>
    <s v="M"/>
  </r>
  <r>
    <n v="2023"/>
    <s v="Data Analyst"/>
    <s v="Data Analysis"/>
    <s v="EUR"/>
    <n v="40000"/>
    <n v="43187"/>
    <s v="Portugal"/>
    <s v="Mid-level"/>
    <x v="0"/>
    <s v="Remote"/>
    <s v="Portugal"/>
    <s v="M"/>
  </r>
  <r>
    <n v="2023"/>
    <s v="Data Science Manager"/>
    <s v="Data Science and Research"/>
    <s v="USD"/>
    <n v="204000"/>
    <n v="204000"/>
    <s v="United States"/>
    <s v="Senior"/>
    <x v="0"/>
    <s v="Remote"/>
    <s v="United States"/>
    <s v="M"/>
  </r>
  <r>
    <n v="2023"/>
    <s v="Data Science Manager"/>
    <s v="Data Science and Research"/>
    <s v="USD"/>
    <n v="127500"/>
    <n v="127500"/>
    <s v="United States"/>
    <s v="Senior"/>
    <x v="0"/>
    <s v="Remote"/>
    <s v="United States"/>
    <s v="M"/>
  </r>
  <r>
    <n v="2023"/>
    <s v="Data Analyst"/>
    <s v="Data Analysis"/>
    <s v="USD"/>
    <n v="145500"/>
    <n v="145500"/>
    <s v="United States"/>
    <s v="Senior"/>
    <x v="0"/>
    <s v="In-person"/>
    <s v="United States"/>
    <s v="M"/>
  </r>
  <r>
    <n v="2023"/>
    <s v="Data Analyst"/>
    <s v="Data Analysis"/>
    <s v="USD"/>
    <n v="108000"/>
    <n v="108000"/>
    <s v="United States"/>
    <s v="Senior"/>
    <x v="0"/>
    <s v="In-person"/>
    <s v="United States"/>
    <s v="M"/>
  </r>
  <r>
    <n v="2023"/>
    <s v="Data Engineer"/>
    <s v="Data Engineering"/>
    <s v="USD"/>
    <n v="206000"/>
    <n v="206000"/>
    <s v="United States"/>
    <s v="Senior"/>
    <x v="0"/>
    <s v="Remote"/>
    <s v="United States"/>
    <s v="M"/>
  </r>
  <r>
    <n v="2023"/>
    <s v="Data Engineer"/>
    <s v="Data Engineering"/>
    <s v="USD"/>
    <n v="175100"/>
    <n v="175100"/>
    <s v="United States"/>
    <s v="Senior"/>
    <x v="0"/>
    <s v="Remote"/>
    <s v="United States"/>
    <s v="M"/>
  </r>
  <r>
    <n v="2023"/>
    <s v="Data Analyst"/>
    <s v="Data Analysis"/>
    <s v="USD"/>
    <n v="122500"/>
    <n v="122500"/>
    <s v="United States"/>
    <s v="Senior"/>
    <x v="0"/>
    <s v="Remote"/>
    <s v="United States"/>
    <s v="M"/>
  </r>
  <r>
    <n v="2023"/>
    <s v="Data Analyst"/>
    <s v="Data Analysis"/>
    <s v="USD"/>
    <n v="82500"/>
    <n v="82500"/>
    <s v="United States"/>
    <s v="Senior"/>
    <x v="0"/>
    <s v="Remote"/>
    <s v="United States"/>
    <s v="M"/>
  </r>
  <r>
    <n v="2023"/>
    <s v="Data Manager"/>
    <s v="Leadership and Management"/>
    <s v="USD"/>
    <n v="110400"/>
    <n v="110400"/>
    <s v="United States"/>
    <s v="Senior"/>
    <x v="0"/>
    <s v="In-person"/>
    <s v="United States"/>
    <s v="M"/>
  </r>
  <r>
    <n v="2023"/>
    <s v="Data Manager"/>
    <s v="Leadership and Management"/>
    <s v="USD"/>
    <n v="68000"/>
    <n v="68000"/>
    <s v="United States"/>
    <s v="Senior"/>
    <x v="0"/>
    <s v="In-person"/>
    <s v="United States"/>
    <s v="M"/>
  </r>
  <r>
    <n v="2023"/>
    <s v="Data Scientist"/>
    <s v="Data Science and Research"/>
    <s v="USD"/>
    <n v="190000"/>
    <n v="19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Data Analyst"/>
    <s v="Data Analysis"/>
    <s v="USD"/>
    <n v="130000"/>
    <n v="130000"/>
    <s v="United States"/>
    <s v="Mid-level"/>
    <x v="0"/>
    <s v="In-person"/>
    <s v="United States"/>
    <s v="M"/>
  </r>
  <r>
    <n v="2023"/>
    <s v="Data Analyst"/>
    <s v="Data Analysis"/>
    <s v="USD"/>
    <n v="105000"/>
    <n v="105000"/>
    <s v="United States"/>
    <s v="Mid-level"/>
    <x v="0"/>
    <s v="In-person"/>
    <s v="United States"/>
    <s v="M"/>
  </r>
  <r>
    <n v="2023"/>
    <s v="Data Engineer"/>
    <s v="Data Engineering"/>
    <s v="USD"/>
    <n v="154000"/>
    <n v="154000"/>
    <s v="United States"/>
    <s v="Mid-level"/>
    <x v="0"/>
    <s v="In-person"/>
    <s v="United States"/>
    <s v="M"/>
  </r>
  <r>
    <n v="2023"/>
    <s v="Data Engineer"/>
    <s v="Data Engineering"/>
    <s v="USD"/>
    <n v="103000"/>
    <n v="103000"/>
    <s v="United States"/>
    <s v="Mid-level"/>
    <x v="0"/>
    <s v="In-person"/>
    <s v="United States"/>
    <s v="M"/>
  </r>
  <r>
    <n v="2023"/>
    <s v="Director of Data Science"/>
    <s v="Data Science and Research"/>
    <s v="USD"/>
    <n v="217000"/>
    <n v="217000"/>
    <s v="United States"/>
    <s v="Mid-level"/>
    <x v="0"/>
    <s v="In-person"/>
    <s v="United States"/>
    <s v="M"/>
  </r>
  <r>
    <n v="2023"/>
    <s v="Director of Data Science"/>
    <s v="Data Science and Research"/>
    <s v="USD"/>
    <n v="192000"/>
    <n v="192000"/>
    <s v="United States"/>
    <s v="Mid-level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00000"/>
    <n v="100000"/>
    <s v="United States"/>
    <s v="Senior"/>
    <x v="0"/>
    <s v="In-person"/>
    <s v="United States"/>
    <s v="M"/>
  </r>
  <r>
    <n v="2023"/>
    <s v="Data Specialist"/>
    <s v="Data Management and Strategy"/>
    <s v="USD"/>
    <n v="90000"/>
    <n v="90000"/>
    <s v="United States"/>
    <s v="Senior"/>
    <x v="0"/>
    <s v="In-person"/>
    <s v="United States"/>
    <s v="M"/>
  </r>
  <r>
    <n v="2023"/>
    <s v="Data Specialist"/>
    <s v="Data Management and Strategy"/>
    <s v="USD"/>
    <n v="60000"/>
    <n v="60000"/>
    <s v="United States"/>
    <s v="Senior"/>
    <x v="0"/>
    <s v="In-person"/>
    <s v="United States"/>
    <s v="M"/>
  </r>
  <r>
    <n v="2023"/>
    <s v="AI Engineer"/>
    <s v="Machine Learning and AI"/>
    <s v="USD"/>
    <n v="350000"/>
    <n v="350000"/>
    <s v="United States"/>
    <s v="Senior"/>
    <x v="0"/>
    <s v="In-person"/>
    <s v="United States"/>
    <s v="M"/>
  </r>
  <r>
    <n v="2023"/>
    <s v="AI Engineer"/>
    <s v="Machine Learning and AI"/>
    <s v="USD"/>
    <n v="168000"/>
    <n v="168000"/>
    <s v="United States"/>
    <s v="Senior"/>
    <x v="0"/>
    <s v="In-person"/>
    <s v="United States"/>
    <s v="M"/>
  </r>
  <r>
    <n v="2023"/>
    <s v="Data Science Manager"/>
    <s v="Data Science and Research"/>
    <s v="USD"/>
    <n v="234900"/>
    <n v="234900"/>
    <s v="United States"/>
    <s v="Senior"/>
    <x v="0"/>
    <s v="In-person"/>
    <s v="United States"/>
    <s v="M"/>
  </r>
  <r>
    <n v="2023"/>
    <s v="Data Science Manager"/>
    <s v="Data Science and Research"/>
    <s v="USD"/>
    <n v="113500"/>
    <n v="113500"/>
    <s v="United States"/>
    <s v="Senior"/>
    <x v="0"/>
    <s v="In-person"/>
    <s v="United States"/>
    <s v="M"/>
  </r>
  <r>
    <n v="2023"/>
    <s v="Data Engineer"/>
    <s v="Data Engineering"/>
    <s v="USD"/>
    <n v="385000"/>
    <n v="385000"/>
    <s v="United States"/>
    <s v="Senior"/>
    <x v="0"/>
    <s v="In-person"/>
    <s v="United States"/>
    <s v="M"/>
  </r>
  <r>
    <n v="2023"/>
    <s v="Data Engineer"/>
    <s v="Data Engineering"/>
    <s v="USD"/>
    <n v="245000"/>
    <n v="245000"/>
    <s v="United States"/>
    <s v="Senior"/>
    <x v="0"/>
    <s v="In-person"/>
    <s v="United States"/>
    <s v="M"/>
  </r>
  <r>
    <n v="2023"/>
    <s v="Data Engineer"/>
    <s v="Data Engineering"/>
    <s v="USD"/>
    <n v="255000"/>
    <n v="255000"/>
    <s v="United States"/>
    <s v="Senior"/>
    <x v="0"/>
    <s v="In-person"/>
    <s v="United States"/>
    <s v="M"/>
  </r>
  <r>
    <n v="2023"/>
    <s v="Data Engineer"/>
    <s v="Data Engineering"/>
    <s v="USD"/>
    <n v="255000"/>
    <n v="255000"/>
    <s v="United States"/>
    <s v="Senior"/>
    <x v="0"/>
    <s v="In-person"/>
    <s v="United States"/>
    <s v="M"/>
  </r>
  <r>
    <n v="2023"/>
    <s v="Data Visualization Engineer"/>
    <s v="BI and Visualization"/>
    <s v="USD"/>
    <n v="170200"/>
    <n v="170200"/>
    <s v="United States"/>
    <s v="Senior"/>
    <x v="0"/>
    <s v="In-person"/>
    <s v="United States"/>
    <s v="M"/>
  </r>
  <r>
    <n v="2023"/>
    <s v="Data Visualization Engineer"/>
    <s v="BI and Visualization"/>
    <s v="USD"/>
    <n v="83900"/>
    <n v="83900"/>
    <s v="United States"/>
    <s v="Senior"/>
    <x v="0"/>
    <s v="In-person"/>
    <s v="United States"/>
    <s v="M"/>
  </r>
  <r>
    <n v="2023"/>
    <s v="Data Science Practitioner"/>
    <s v="Data Science and Research"/>
    <s v="USD"/>
    <n v="170200"/>
    <n v="170200"/>
    <s v="United States"/>
    <s v="Senior"/>
    <x v="0"/>
    <s v="In-person"/>
    <s v="United States"/>
    <s v="M"/>
  </r>
  <r>
    <n v="2023"/>
    <s v="Data Science Practitioner"/>
    <s v="Data Science and Research"/>
    <s v="USD"/>
    <n v="83900"/>
    <n v="83900"/>
    <s v="United States"/>
    <s v="Senior"/>
    <x v="0"/>
    <s v="In-person"/>
    <s v="United States"/>
    <s v="M"/>
  </r>
  <r>
    <n v="2023"/>
    <s v="Data Engineer"/>
    <s v="Data Engineering"/>
    <s v="USD"/>
    <n v="202500"/>
    <n v="202500"/>
    <s v="United States"/>
    <s v="Senior"/>
    <x v="0"/>
    <s v="In-person"/>
    <s v="United States"/>
    <s v="M"/>
  </r>
  <r>
    <n v="2023"/>
    <s v="Data Engineer"/>
    <s v="Data Engineering"/>
    <s v="USD"/>
    <n v="177500"/>
    <n v="177500"/>
    <s v="United States"/>
    <s v="Senior"/>
    <x v="0"/>
    <s v="In-person"/>
    <s v="United States"/>
    <s v="M"/>
  </r>
  <r>
    <n v="2023"/>
    <s v="Data Scientist"/>
    <s v="Data Science and Research"/>
    <s v="USD"/>
    <n v="308000"/>
    <n v="308000"/>
    <s v="United States"/>
    <s v="Senior"/>
    <x v="0"/>
    <s v="In-person"/>
    <s v="United States"/>
    <s v="M"/>
  </r>
  <r>
    <n v="2023"/>
    <s v="Data Scientist"/>
    <s v="Data Science and Research"/>
    <s v="USD"/>
    <n v="144000"/>
    <n v="144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01570"/>
    <n v="101570"/>
    <s v="United States"/>
    <s v="Senior"/>
    <x v="0"/>
    <s v="Remote"/>
    <s v="United States"/>
    <s v="M"/>
  </r>
  <r>
    <n v="2023"/>
    <s v="Data Engineer"/>
    <s v="Data Engineering"/>
    <s v="USD"/>
    <n v="300000"/>
    <n v="3000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Modeller"/>
    <s v="Data Architecture and Modeling"/>
    <s v="USD"/>
    <n v="155000"/>
    <n v="155000"/>
    <s v="United States"/>
    <s v="Senior"/>
    <x v="0"/>
    <s v="Remote"/>
    <s v="United States"/>
    <s v="L"/>
  </r>
  <r>
    <n v="2023"/>
    <s v="Data Modeller"/>
    <s v="Data Architecture and Modeling"/>
    <s v="USD"/>
    <n v="130000"/>
    <n v="130000"/>
    <s v="United States"/>
    <s v="Senior"/>
    <x v="0"/>
    <s v="Remote"/>
    <s v="United States"/>
    <s v="L"/>
  </r>
  <r>
    <n v="2023"/>
    <s v="Data Scientist"/>
    <s v="Data Science and Research"/>
    <s v="USD"/>
    <n v="240000"/>
    <n v="240000"/>
    <s v="United States"/>
    <s v="Senior"/>
    <x v="0"/>
    <s v="Remote"/>
    <s v="United States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AI Engineer"/>
    <s v="Machine Learning and AI"/>
    <s v="USD"/>
    <n v="170200"/>
    <n v="170200"/>
    <s v="United States"/>
    <s v="Senior"/>
    <x v="0"/>
    <s v="In-person"/>
    <s v="United States"/>
    <s v="M"/>
  </r>
  <r>
    <n v="2023"/>
    <s v="AI Engineer"/>
    <s v="Machine Learning and AI"/>
    <s v="USD"/>
    <n v="83900"/>
    <n v="83900"/>
    <s v="United States"/>
    <s v="Senior"/>
    <x v="0"/>
    <s v="In-person"/>
    <s v="United States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Research Scientist"/>
    <s v="Data Science and Research"/>
    <s v="USD"/>
    <n v="300000"/>
    <n v="30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ML Engineer"/>
    <s v="Machine Learning and AI"/>
    <s v="USD"/>
    <n v="300000"/>
    <n v="300000"/>
    <s v="United States"/>
    <s v="Senior"/>
    <x v="0"/>
    <s v="In-person"/>
    <s v="United States"/>
    <s v="M"/>
  </r>
  <r>
    <n v="2023"/>
    <s v="ML Engineer"/>
    <s v="Machine Learning and AI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USD"/>
    <n v="212800"/>
    <n v="212800"/>
    <s v="United States"/>
    <s v="Senior"/>
    <x v="0"/>
    <s v="In-person"/>
    <s v="United States"/>
    <s v="L"/>
  </r>
  <r>
    <n v="2023"/>
    <s v="Data Scientist"/>
    <s v="Data Science and Research"/>
    <s v="USD"/>
    <n v="111600"/>
    <n v="111600"/>
    <s v="United States"/>
    <s v="Senior"/>
    <x v="0"/>
    <s v="In-person"/>
    <s v="United States"/>
    <s v="L"/>
  </r>
  <r>
    <n v="2023"/>
    <s v="Data Engineer"/>
    <s v="Data Engineering"/>
    <s v="USD"/>
    <n v="213600"/>
    <n v="213600"/>
    <s v="United States"/>
    <s v="Senior"/>
    <x v="0"/>
    <s v="In-person"/>
    <s v="United States"/>
    <s v="M"/>
  </r>
  <r>
    <n v="2023"/>
    <s v="Data Engineer"/>
    <s v="Data Engineering"/>
    <s v="USD"/>
    <n v="103200"/>
    <n v="103200"/>
    <s v="United States"/>
    <s v="Senior"/>
    <x v="0"/>
    <s v="In-person"/>
    <s v="United States"/>
    <s v="M"/>
  </r>
  <r>
    <n v="2023"/>
    <s v="Data Scientist"/>
    <s v="Data Science and Research"/>
    <s v="USD"/>
    <n v="230000"/>
    <n v="230000"/>
    <s v="Canada"/>
    <s v="Senior"/>
    <x v="0"/>
    <s v="Remote"/>
    <s v="Canada"/>
    <s v="M"/>
  </r>
  <r>
    <n v="2023"/>
    <s v="Data Scientist"/>
    <s v="Data Science and Research"/>
    <s v="USD"/>
    <n v="153000"/>
    <n v="153000"/>
    <s v="Canada"/>
    <s v="Senior"/>
    <x v="0"/>
    <s v="Remote"/>
    <s v="Canada"/>
    <s v="M"/>
  </r>
  <r>
    <n v="2023"/>
    <s v="Research Engineer"/>
    <s v="Data Science and Research"/>
    <s v="USD"/>
    <n v="308000"/>
    <n v="308000"/>
    <s v="United States"/>
    <s v="Senior"/>
    <x v="0"/>
    <s v="In-person"/>
    <s v="United States"/>
    <s v="M"/>
  </r>
  <r>
    <n v="2023"/>
    <s v="Research Engineer"/>
    <s v="Data Science and Research"/>
    <s v="USD"/>
    <n v="190400"/>
    <n v="190400"/>
    <s v="United States"/>
    <s v="Senior"/>
    <x v="0"/>
    <s v="In-person"/>
    <s v="United States"/>
    <s v="M"/>
  </r>
  <r>
    <n v="2023"/>
    <s v="Data Scientist"/>
    <s v="Data Science and Research"/>
    <s v="USD"/>
    <n v="204000"/>
    <n v="204000"/>
    <s v="United States"/>
    <s v="Senior"/>
    <x v="0"/>
    <s v="Remote"/>
    <s v="United States"/>
    <s v="M"/>
  </r>
  <r>
    <n v="2023"/>
    <s v="Data Scientist"/>
    <s v="Data Science and Research"/>
    <s v="USD"/>
    <n v="127500"/>
    <n v="127500"/>
    <s v="United States"/>
    <s v="Senior"/>
    <x v="0"/>
    <s v="Remote"/>
    <s v="United States"/>
    <s v="M"/>
  </r>
  <r>
    <n v="2023"/>
    <s v="Data Scientist"/>
    <s v="Data Science and Research"/>
    <s v="USD"/>
    <n v="250000"/>
    <n v="250000"/>
    <s v="United States"/>
    <s v="Mid-level"/>
    <x v="0"/>
    <s v="In-person"/>
    <s v="United States"/>
    <s v="M"/>
  </r>
  <r>
    <n v="2023"/>
    <s v="Data Scientist"/>
    <s v="Data Science and Research"/>
    <s v="USD"/>
    <n v="125000"/>
    <n v="125000"/>
    <s v="United States"/>
    <s v="Mid-level"/>
    <x v="0"/>
    <s v="In-person"/>
    <s v="United States"/>
    <s v="M"/>
  </r>
  <r>
    <n v="2023"/>
    <s v="Research Engineer"/>
    <s v="Data Science and Research"/>
    <s v="USD"/>
    <n v="385000"/>
    <n v="385000"/>
    <s v="United States"/>
    <s v="Senior"/>
    <x v="0"/>
    <s v="In-person"/>
    <s v="United States"/>
    <s v="M"/>
  </r>
  <r>
    <n v="2023"/>
    <s v="Research Engineer"/>
    <s v="Data Science and Research"/>
    <s v="USD"/>
    <n v="310000"/>
    <n v="310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88000"/>
    <n v="88000"/>
    <s v="United States"/>
    <s v="Senior"/>
    <x v="0"/>
    <s v="Remote"/>
    <s v="United States"/>
    <s v="M"/>
  </r>
  <r>
    <n v="2023"/>
    <s v="Machine Learning Engineer"/>
    <s v="Machine Learning and AI"/>
    <s v="USD"/>
    <n v="158000"/>
    <n v="158000"/>
    <s v="United States"/>
    <s v="Senior"/>
    <x v="0"/>
    <s v="Remote"/>
    <s v="United States"/>
    <s v="M"/>
  </r>
  <r>
    <n v="2023"/>
    <s v="Machine Learning Engineer"/>
    <s v="Machine Learning and AI"/>
    <s v="USD"/>
    <n v="108000"/>
    <n v="108000"/>
    <s v="United States"/>
    <s v="Senior"/>
    <x v="0"/>
    <s v="Remote"/>
    <s v="United States"/>
    <s v="M"/>
  </r>
  <r>
    <n v="2023"/>
    <s v="Data Engineer"/>
    <s v="Data Engineering"/>
    <s v="USD"/>
    <n v="385000"/>
    <n v="385000"/>
    <s v="United States"/>
    <s v="Senior"/>
    <x v="0"/>
    <s v="In-person"/>
    <s v="United States"/>
    <s v="M"/>
  </r>
  <r>
    <n v="2023"/>
    <s v="Data Engineer"/>
    <s v="Data Engineering"/>
    <s v="USD"/>
    <n v="310000"/>
    <n v="310000"/>
    <s v="United States"/>
    <s v="Senior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Data Scientist"/>
    <s v="Data Science and Research"/>
    <s v="USD"/>
    <n v="240000"/>
    <n v="240000"/>
    <s v="United States"/>
    <s v="Senior"/>
    <x v="0"/>
    <s v="Remote"/>
    <s v="United States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01570"/>
    <n v="10157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AI Engineer"/>
    <s v="Machine Learning and AI"/>
    <s v="USD"/>
    <n v="170200"/>
    <n v="170200"/>
    <s v="United States"/>
    <s v="Senior"/>
    <x v="0"/>
    <s v="In-person"/>
    <s v="United States"/>
    <s v="M"/>
  </r>
  <r>
    <n v="2023"/>
    <s v="AI Engineer"/>
    <s v="Machine Learning and AI"/>
    <s v="USD"/>
    <n v="83900"/>
    <n v="839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169000"/>
    <n v="169000"/>
    <s v="United States"/>
    <s v="Mid-level"/>
    <x v="0"/>
    <s v="In-person"/>
    <s v="United States"/>
    <s v="M"/>
  </r>
  <r>
    <n v="2023"/>
    <s v="Data Engineer"/>
    <s v="Data Engineering"/>
    <s v="USD"/>
    <n v="91000"/>
    <n v="91000"/>
    <s v="United States"/>
    <s v="Mid-level"/>
    <x v="0"/>
    <s v="In-person"/>
    <s v="United States"/>
    <s v="M"/>
  </r>
  <r>
    <n v="2023"/>
    <s v="Data Scientist"/>
    <s v="Data Science and Research"/>
    <s v="USD"/>
    <n v="135000"/>
    <n v="135000"/>
    <s v="United States"/>
    <s v="Entry-level"/>
    <x v="0"/>
    <s v="In-person"/>
    <s v="United States"/>
    <s v="M"/>
  </r>
  <r>
    <n v="2023"/>
    <s v="Data Scientist"/>
    <s v="Data Science and Research"/>
    <s v="USD"/>
    <n v="110000"/>
    <n v="110000"/>
    <s v="United States"/>
    <s v="Entry-level"/>
    <x v="0"/>
    <s v="In-person"/>
    <s v="United States"/>
    <s v="M"/>
  </r>
  <r>
    <n v="2023"/>
    <s v="Data Engineer"/>
    <s v="Data Engineering"/>
    <s v="GBP"/>
    <n v="105000"/>
    <n v="129192"/>
    <s v="United Kingdom"/>
    <s v="Senior"/>
    <x v="0"/>
    <s v="In-person"/>
    <s v="United Kingdom"/>
    <s v="M"/>
  </r>
  <r>
    <n v="2023"/>
    <s v="Data Engineer"/>
    <s v="Data Engineering"/>
    <s v="GBP"/>
    <n v="80000"/>
    <n v="98432"/>
    <s v="United Kingdom"/>
    <s v="Senior"/>
    <x v="0"/>
    <s v="In-person"/>
    <s v="United Kingdom"/>
    <s v="M"/>
  </r>
  <r>
    <n v="2023"/>
    <s v="AI Engineer"/>
    <s v="Machine Learning and AI"/>
    <s v="GBP"/>
    <n v="300000"/>
    <n v="369120"/>
    <s v="United Kingdom"/>
    <s v="Mid-level"/>
    <x v="0"/>
    <s v="In-person"/>
    <s v="United Kingdom"/>
    <s v="M"/>
  </r>
  <r>
    <n v="2023"/>
    <s v="AI Engineer"/>
    <s v="Machine Learning and AI"/>
    <s v="GBP"/>
    <n v="33063"/>
    <n v="40680"/>
    <s v="United Kingdom"/>
    <s v="Mid-level"/>
    <x v="0"/>
    <s v="In-person"/>
    <s v="United Kingdom"/>
    <s v="M"/>
  </r>
  <r>
    <n v="2023"/>
    <s v="Research Scientist"/>
    <s v="Data Science and Research"/>
    <s v="USD"/>
    <n v="150000"/>
    <n v="150000"/>
    <s v="United States"/>
    <s v="Senior"/>
    <x v="0"/>
    <s v="Remote"/>
    <s v="United States"/>
    <s v="M"/>
  </r>
  <r>
    <n v="2023"/>
    <s v="Research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Data Architect"/>
    <s v="Data Architecture and Modeling"/>
    <s v="USD"/>
    <n v="306000"/>
    <n v="306000"/>
    <s v="United States"/>
    <s v="Senior"/>
    <x v="0"/>
    <s v="Remote"/>
    <s v="United States"/>
    <s v="M"/>
  </r>
  <r>
    <n v="2023"/>
    <s v="Data Architect"/>
    <s v="Data Architecture and Modeling"/>
    <s v="USD"/>
    <n v="204000"/>
    <n v="204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Machine Learning Engineer"/>
    <s v="Machine Learning and AI"/>
    <s v="EUR"/>
    <n v="70000"/>
    <n v="75577"/>
    <s v="Netherlands"/>
    <s v="Mid-level"/>
    <x v="0"/>
    <s v="In-person"/>
    <s v="Netherlands"/>
    <s v="M"/>
  </r>
  <r>
    <n v="2023"/>
    <s v="Data Engineer"/>
    <s v="Data Engineering"/>
    <s v="USD"/>
    <n v="18000"/>
    <n v="18000"/>
    <s v="India"/>
    <s v="Entry-level"/>
    <x v="0"/>
    <s v="Hybrid"/>
    <s v="India"/>
    <s v="M"/>
  </r>
  <r>
    <n v="2023"/>
    <s v="Data Analyst"/>
    <s v="Data Analysis"/>
    <s v="GBP"/>
    <n v="300000"/>
    <n v="369120"/>
    <s v="United Kingdom"/>
    <s v="Mid-level"/>
    <x v="0"/>
    <s v="In-person"/>
    <s v="United Kingdom"/>
    <s v="M"/>
  </r>
  <r>
    <n v="2023"/>
    <s v="Data Analyst"/>
    <s v="Data Analysis"/>
    <s v="GBP"/>
    <n v="50000"/>
    <n v="61520"/>
    <s v="United Kingdom"/>
    <s v="Mid-level"/>
    <x v="0"/>
    <s v="In-person"/>
    <s v="United Kingdom"/>
    <s v="M"/>
  </r>
  <r>
    <n v="2023"/>
    <s v="Head of Data"/>
    <s v="Leadership and Management"/>
    <s v="USD"/>
    <n v="270000"/>
    <n v="270000"/>
    <s v="United States"/>
    <s v="Executive"/>
    <x v="0"/>
    <s v="Remote"/>
    <s v="United States"/>
    <s v="M"/>
  </r>
  <r>
    <n v="2023"/>
    <s v="Head of Data"/>
    <s v="Leadership and Management"/>
    <s v="USD"/>
    <n v="200000"/>
    <n v="200000"/>
    <s v="United States"/>
    <s v="Executive"/>
    <x v="0"/>
    <s v="Remote"/>
    <s v="United States"/>
    <s v="M"/>
  </r>
  <r>
    <n v="2023"/>
    <s v="Data Scientist"/>
    <s v="Data Science and Research"/>
    <s v="USD"/>
    <n v="204500"/>
    <n v="204500"/>
    <s v="United States"/>
    <s v="Mid-level"/>
    <x v="0"/>
    <s v="In-person"/>
    <s v="United States"/>
    <s v="M"/>
  </r>
  <r>
    <n v="2023"/>
    <s v="Data Scientist"/>
    <s v="Data Science and Research"/>
    <s v="USD"/>
    <n v="142200"/>
    <n v="142200"/>
    <s v="United States"/>
    <s v="Mid-level"/>
    <x v="0"/>
    <s v="In-person"/>
    <s v="United States"/>
    <s v="M"/>
  </r>
  <r>
    <n v="2023"/>
    <s v="Data Analyst"/>
    <s v="Data Analysis"/>
    <s v="GBP"/>
    <n v="75000"/>
    <n v="92280"/>
    <s v="United Kingdom"/>
    <s v="Mid-level"/>
    <x v="0"/>
    <s v="In-person"/>
    <s v="United Kingdom"/>
    <s v="M"/>
  </r>
  <r>
    <n v="2023"/>
    <s v="Data Analyst"/>
    <s v="Data Analysis"/>
    <s v="GBP"/>
    <n v="55000"/>
    <n v="67672"/>
    <s v="United Kingdom"/>
    <s v="Mid-level"/>
    <x v="0"/>
    <s v="In-person"/>
    <s v="United Kingdom"/>
    <s v="M"/>
  </r>
  <r>
    <n v="2023"/>
    <s v="Data Engineer"/>
    <s v="Data Engineering"/>
    <s v="USD"/>
    <n v="188600"/>
    <n v="188600"/>
    <s v="United States"/>
    <s v="Senior"/>
    <x v="0"/>
    <s v="In-person"/>
    <s v="United States"/>
    <s v="M"/>
  </r>
  <r>
    <n v="2023"/>
    <s v="Data Engineer"/>
    <s v="Data Engineering"/>
    <s v="USD"/>
    <n v="111550"/>
    <n v="111550"/>
    <s v="United States"/>
    <s v="Senior"/>
    <x v="0"/>
    <s v="In-person"/>
    <s v="United States"/>
    <s v="M"/>
  </r>
  <r>
    <n v="2023"/>
    <s v="Machine Learning Engineer"/>
    <s v="Machine Learning and AI"/>
    <s v="USD"/>
    <n v="230000"/>
    <n v="230000"/>
    <s v="United States"/>
    <s v="Senior"/>
    <x v="0"/>
    <s v="In-person"/>
    <s v="United States"/>
    <s v="M"/>
  </r>
  <r>
    <n v="2023"/>
    <s v="Machine Learning Engineer"/>
    <s v="Machine Learning and AI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AI Engineer"/>
    <s v="Machine Learning and AI"/>
    <s v="USD"/>
    <n v="360000"/>
    <n v="360000"/>
    <s v="United States"/>
    <s v="Senior"/>
    <x v="0"/>
    <s v="In-person"/>
    <s v="United States"/>
    <s v="M"/>
  </r>
  <r>
    <n v="2023"/>
    <s v="AI Engineer"/>
    <s v="Machine Learning and AI"/>
    <s v="USD"/>
    <n v="240000"/>
    <n v="240000"/>
    <s v="United States"/>
    <s v="Senior"/>
    <x v="0"/>
    <s v="In-person"/>
    <s v="United States"/>
    <s v="M"/>
  </r>
  <r>
    <n v="2023"/>
    <s v="ETL Developer"/>
    <s v="Data Engineering"/>
    <s v="USD"/>
    <n v="129100"/>
    <n v="129100"/>
    <s v="United States"/>
    <s v="Senior"/>
    <x v="0"/>
    <s v="In-person"/>
    <s v="United States"/>
    <s v="M"/>
  </r>
  <r>
    <n v="2023"/>
    <s v="ETL Developer"/>
    <s v="Data Engineering"/>
    <s v="USD"/>
    <n v="111400"/>
    <n v="111400"/>
    <s v="United States"/>
    <s v="Senior"/>
    <x v="0"/>
    <s v="In-person"/>
    <s v="United States"/>
    <s v="M"/>
  </r>
  <r>
    <n v="2023"/>
    <s v="Data Analyst"/>
    <s v="Data Analysis"/>
    <s v="USD"/>
    <n v="135000"/>
    <n v="135000"/>
    <s v="United States"/>
    <s v="Senior"/>
    <x v="0"/>
    <s v="Remote"/>
    <s v="United States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Machine Learning Engineer"/>
    <s v="Machine Learning and AI"/>
    <s v="USD"/>
    <n v="214500"/>
    <n v="214500"/>
    <s v="United States"/>
    <s v="Senior"/>
    <x v="0"/>
    <s v="In-person"/>
    <s v="United States"/>
    <s v="M"/>
  </r>
  <r>
    <n v="2023"/>
    <s v="Machine Learning Engineer"/>
    <s v="Machine Learning and AI"/>
    <s v="USD"/>
    <n v="132600"/>
    <n v="1326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Machine Learning Engineer"/>
    <s v="Machine Learning and AI"/>
    <s v="USD"/>
    <n v="242921"/>
    <n v="242921"/>
    <s v="United States"/>
    <s v="Senior"/>
    <x v="0"/>
    <s v="In-person"/>
    <s v="United States"/>
    <s v="M"/>
  </r>
  <r>
    <n v="2023"/>
    <s v="Machine Learning Engineer"/>
    <s v="Machine Learning and AI"/>
    <s v="USD"/>
    <n v="170045"/>
    <n v="170045"/>
    <s v="United States"/>
    <s v="Senior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Remote"/>
    <s v="United States"/>
    <s v="M"/>
  </r>
  <r>
    <n v="2023"/>
    <s v="Data Engineer"/>
    <s v="Data Engineering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80000"/>
    <n v="180000"/>
    <s v="United States"/>
    <s v="Mid-level"/>
    <x v="0"/>
    <s v="In-person"/>
    <s v="United States"/>
    <s v="M"/>
  </r>
  <r>
    <n v="2023"/>
    <s v="Data Scientist"/>
    <s v="Data Science and Research"/>
    <s v="USD"/>
    <n v="162000"/>
    <n v="162000"/>
    <s v="United States"/>
    <s v="Mid-level"/>
    <x v="0"/>
    <s v="In-person"/>
    <s v="United States"/>
    <s v="M"/>
  </r>
  <r>
    <n v="2023"/>
    <s v="Data Architect"/>
    <s v="Data Architecture and Modeling"/>
    <s v="USD"/>
    <n v="175000"/>
    <n v="175000"/>
    <s v="United States"/>
    <s v="Senior"/>
    <x v="0"/>
    <s v="In-person"/>
    <s v="United States"/>
    <s v="M"/>
  </r>
  <r>
    <n v="2023"/>
    <s v="Data Architect"/>
    <s v="Data Architecture and Modeling"/>
    <s v="USD"/>
    <n v="90000"/>
    <n v="90000"/>
    <s v="United States"/>
    <s v="Senior"/>
    <x v="0"/>
    <s v="In-person"/>
    <s v="United States"/>
    <s v="M"/>
  </r>
  <r>
    <n v="2023"/>
    <s v="Data Scientist"/>
    <s v="Data Science and Research"/>
    <s v="USD"/>
    <n v="156450"/>
    <n v="156450"/>
    <s v="United States"/>
    <s v="Entry-level"/>
    <x v="0"/>
    <s v="In-person"/>
    <s v="United States"/>
    <s v="M"/>
  </r>
  <r>
    <n v="2023"/>
    <s v="Data Scientist"/>
    <s v="Data Science and Research"/>
    <s v="USD"/>
    <n v="119200"/>
    <n v="119200"/>
    <s v="United States"/>
    <s v="Entry-level"/>
    <x v="0"/>
    <s v="In-person"/>
    <s v="United States"/>
    <s v="M"/>
  </r>
  <r>
    <n v="2023"/>
    <s v="Data Scientist"/>
    <s v="Data Science and Research"/>
    <s v="USD"/>
    <n v="245000"/>
    <n v="2450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Machine Learning Engineer"/>
    <s v="Machine Learning and AI"/>
    <s v="USD"/>
    <n v="214500"/>
    <n v="214500"/>
    <s v="United States"/>
    <s v="Senior"/>
    <x v="0"/>
    <s v="In-person"/>
    <s v="United States"/>
    <s v="M"/>
  </r>
  <r>
    <n v="2023"/>
    <s v="Machine Learning Engineer"/>
    <s v="Machine Learning and AI"/>
    <s v="USD"/>
    <n v="132600"/>
    <n v="132600"/>
    <s v="United States"/>
    <s v="Senior"/>
    <x v="0"/>
    <s v="In-person"/>
    <s v="United States"/>
    <s v="M"/>
  </r>
  <r>
    <n v="2023"/>
    <s v="Data Scientist"/>
    <s v="Data Science and Research"/>
    <s v="USD"/>
    <n v="154800"/>
    <n v="154800"/>
    <s v="United States"/>
    <s v="Mid-level"/>
    <x v="0"/>
    <s v="In-person"/>
    <s v="United States"/>
    <s v="M"/>
  </r>
  <r>
    <n v="2023"/>
    <s v="Data Scientist"/>
    <s v="Data Science and Research"/>
    <s v="USD"/>
    <n v="76300"/>
    <n v="76300"/>
    <s v="United States"/>
    <s v="Mid-level"/>
    <x v="0"/>
    <s v="In-person"/>
    <s v="United States"/>
    <s v="M"/>
  </r>
  <r>
    <n v="2023"/>
    <s v="Data Scientist"/>
    <s v="Data Science and Research"/>
    <s v="USD"/>
    <n v="178600"/>
    <n v="178600"/>
    <s v="United States"/>
    <s v="Senior"/>
    <x v="0"/>
    <s v="In-person"/>
    <s v="United States"/>
    <s v="M"/>
  </r>
  <r>
    <n v="2023"/>
    <s v="Data Scientist"/>
    <s v="Data Science and Research"/>
    <s v="USD"/>
    <n v="88600"/>
    <n v="88600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Analyst"/>
    <s v="Data Analysis"/>
    <s v="USD"/>
    <n v="93919"/>
    <n v="93919"/>
    <s v="United States"/>
    <s v="Senior"/>
    <x v="0"/>
    <s v="Remote"/>
    <s v="United States"/>
    <s v="M"/>
  </r>
  <r>
    <n v="2023"/>
    <s v="Data Analyst"/>
    <s v="Data Analysis"/>
    <s v="USD"/>
    <n v="51962"/>
    <n v="51962"/>
    <s v="United States"/>
    <s v="Senior"/>
    <x v="0"/>
    <s v="Remote"/>
    <s v="United States"/>
    <s v="M"/>
  </r>
  <r>
    <n v="2023"/>
    <s v="Data Scientist"/>
    <s v="Data Science and Research"/>
    <s v="USD"/>
    <n v="207345"/>
    <n v="207345"/>
    <s v="United States"/>
    <s v="Senior"/>
    <x v="0"/>
    <s v="Remote"/>
    <s v="United States"/>
    <s v="M"/>
  </r>
  <r>
    <n v="2023"/>
    <s v="Data Scientist"/>
    <s v="Data Science and Research"/>
    <s v="USD"/>
    <n v="180300"/>
    <n v="180300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In-person"/>
    <s v="United States"/>
    <s v="M"/>
  </r>
  <r>
    <n v="2023"/>
    <s v="Analytics Engineer"/>
    <s v="Leadership and Management"/>
    <s v="USD"/>
    <n v="205000"/>
    <n v="205000"/>
    <s v="United States"/>
    <s v="Senior"/>
    <x v="0"/>
    <s v="In-person"/>
    <s v="United States"/>
    <s v="M"/>
  </r>
  <r>
    <n v="2023"/>
    <s v="Analytics Engineer"/>
    <s v="Leadership and Management"/>
    <s v="USD"/>
    <n v="167500"/>
    <n v="1675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USD"/>
    <n v="228045"/>
    <n v="228045"/>
    <s v="United States"/>
    <s v="Senior"/>
    <x v="0"/>
    <s v="Remote"/>
    <s v="United States"/>
    <s v="M"/>
  </r>
  <r>
    <n v="2023"/>
    <s v="Data Scientist"/>
    <s v="Data Science and Research"/>
    <s v="USD"/>
    <n v="198300"/>
    <n v="1983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40000"/>
    <n v="140000"/>
    <s v="United States"/>
    <s v="Senior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BI Developer"/>
    <s v="BI and Visualization"/>
    <s v="USD"/>
    <n v="100000"/>
    <n v="100000"/>
    <s v="United States"/>
    <s v="Mid-level"/>
    <x v="0"/>
    <s v="In-person"/>
    <s v="United States"/>
    <s v="M"/>
  </r>
  <r>
    <n v="2023"/>
    <s v="BI Developer"/>
    <s v="BI and Visualization"/>
    <s v="USD"/>
    <n v="75000"/>
    <n v="75000"/>
    <s v="United States"/>
    <s v="Mid-level"/>
    <x v="0"/>
    <s v="In-person"/>
    <s v="United States"/>
    <s v="M"/>
  </r>
  <r>
    <n v="2023"/>
    <s v="Data Scientist"/>
    <s v="Data Science and Research"/>
    <s v="EUR"/>
    <n v="72360"/>
    <n v="78125"/>
    <s v="Latvia"/>
    <s v="Mid-level"/>
    <x v="0"/>
    <s v="In-person"/>
    <s v="Latvia"/>
    <s v="M"/>
  </r>
  <r>
    <n v="2023"/>
    <s v="Data Scientist"/>
    <s v="Data Science and Research"/>
    <s v="EUR"/>
    <n v="37440"/>
    <n v="40423"/>
    <s v="Latvia"/>
    <s v="Mid-level"/>
    <x v="0"/>
    <s v="In-person"/>
    <s v="Latvia"/>
    <s v="M"/>
  </r>
  <r>
    <n v="2023"/>
    <s v="Data Modeller"/>
    <s v="Data Architecture and Modeling"/>
    <s v="USD"/>
    <n v="140000"/>
    <n v="140000"/>
    <s v="United States"/>
    <s v="Senior"/>
    <x v="0"/>
    <s v="In-person"/>
    <s v="United States"/>
    <s v="M"/>
  </r>
  <r>
    <n v="2023"/>
    <s v="Data Modeller"/>
    <s v="Data Architecture and Modeling"/>
    <s v="USD"/>
    <n v="100000"/>
    <n v="100000"/>
    <s v="United States"/>
    <s v="Senior"/>
    <x v="0"/>
    <s v="In-person"/>
    <s v="United States"/>
    <s v="M"/>
  </r>
  <r>
    <n v="2023"/>
    <s v="Data Analytics Manager"/>
    <s v="Leadership and Management"/>
    <s v="USD"/>
    <n v="125000"/>
    <n v="125000"/>
    <s v="United States"/>
    <s v="Mid-level"/>
    <x v="0"/>
    <s v="In-person"/>
    <s v="United States"/>
    <s v="M"/>
  </r>
  <r>
    <n v="2023"/>
    <s v="Data Analytics Manager"/>
    <s v="Leadership and Management"/>
    <s v="USD"/>
    <n v="120000"/>
    <n v="120000"/>
    <s v="United States"/>
    <s v="Mid-level"/>
    <x v="0"/>
    <s v="In-person"/>
    <s v="United States"/>
    <s v="M"/>
  </r>
  <r>
    <n v="2023"/>
    <s v="Business Intelligence Analyst"/>
    <s v="BI and Visualization"/>
    <s v="USD"/>
    <n v="127000"/>
    <n v="127000"/>
    <s v="United States"/>
    <s v="Senior"/>
    <x v="0"/>
    <s v="In-person"/>
    <s v="United States"/>
    <s v="M"/>
  </r>
  <r>
    <n v="2023"/>
    <s v="Business Intelligence Analyst"/>
    <s v="BI and Visualization"/>
    <s v="USD"/>
    <n v="99000"/>
    <n v="99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Remote"/>
    <s v="United States"/>
    <s v="M"/>
  </r>
  <r>
    <n v="2023"/>
    <s v="Data Engineer"/>
    <s v="Data Engineering"/>
    <s v="USD"/>
    <n v="120000"/>
    <n v="120000"/>
    <s v="United States"/>
    <s v="Mid-level"/>
    <x v="0"/>
    <s v="Remote"/>
    <s v="United States"/>
    <s v="M"/>
  </r>
  <r>
    <n v="2023"/>
    <s v="Business Intelligence Analyst"/>
    <s v="BI and Visualization"/>
    <s v="USD"/>
    <n v="194500"/>
    <n v="194500"/>
    <s v="United States"/>
    <s v="Senior"/>
    <x v="0"/>
    <s v="Remote"/>
    <s v="United States"/>
    <s v="M"/>
  </r>
  <r>
    <n v="2023"/>
    <s v="Business Intelligence Analyst"/>
    <s v="BI and Visualization"/>
    <s v="USD"/>
    <n v="132320"/>
    <n v="132320"/>
    <s v="United States"/>
    <s v="Senior"/>
    <x v="0"/>
    <s v="Remote"/>
    <s v="United States"/>
    <s v="M"/>
  </r>
  <r>
    <n v="2023"/>
    <s v="Data Engineer"/>
    <s v="Data Engineering"/>
    <s v="USD"/>
    <n v="135000"/>
    <n v="135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ata Analyst"/>
    <s v="Data Analysis"/>
    <s v="USD"/>
    <n v="223602"/>
    <n v="223602"/>
    <s v="United States"/>
    <s v="Senior"/>
    <x v="0"/>
    <s v="In-person"/>
    <s v="United States"/>
    <s v="M"/>
  </r>
  <r>
    <n v="2023"/>
    <s v="Data Analyst"/>
    <s v="Data Analysis"/>
    <s v="USD"/>
    <n v="143520"/>
    <n v="143520"/>
    <s v="United States"/>
    <s v="Senior"/>
    <x v="0"/>
    <s v="In-person"/>
    <s v="United States"/>
    <s v="M"/>
  </r>
  <r>
    <n v="2023"/>
    <s v="Machine Learning Scientist"/>
    <s v="Machine Learning and AI"/>
    <s v="USD"/>
    <n v="180000"/>
    <n v="180000"/>
    <s v="United States"/>
    <s v="Senior"/>
    <x v="0"/>
    <s v="In-person"/>
    <s v="United States"/>
    <s v="M"/>
  </r>
  <r>
    <n v="2023"/>
    <s v="Machine Learning Scientist"/>
    <s v="Machine Learning and AI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Mid-level"/>
    <x v="0"/>
    <s v="In-person"/>
    <s v="United States"/>
    <s v="M"/>
  </r>
  <r>
    <n v="2023"/>
    <s v="Data Scientist"/>
    <s v="Data Science and Research"/>
    <s v="USD"/>
    <n v="162000"/>
    <n v="162000"/>
    <s v="United States"/>
    <s v="Mid-level"/>
    <x v="0"/>
    <s v="In-person"/>
    <s v="United States"/>
    <s v="M"/>
  </r>
  <r>
    <n v="2023"/>
    <s v="Data Engineer"/>
    <s v="Data Engineering"/>
    <s v="GBP"/>
    <n v="99000"/>
    <n v="121809"/>
    <s v="United Kingdom"/>
    <s v="Senior"/>
    <x v="0"/>
    <s v="Remote"/>
    <s v="United Kingdom"/>
    <s v="M"/>
  </r>
  <r>
    <n v="2023"/>
    <s v="Data Engineer"/>
    <s v="Data Engineering"/>
    <s v="GBP"/>
    <n v="68000"/>
    <n v="83667"/>
    <s v="United Kingdom"/>
    <s v="Senior"/>
    <x v="0"/>
    <s v="Remote"/>
    <s v="United Kingdom"/>
    <s v="M"/>
  </r>
  <r>
    <n v="2023"/>
    <s v="Data Analyst"/>
    <s v="Data Analysis"/>
    <s v="USD"/>
    <n v="120350"/>
    <n v="120350"/>
    <s v="United States"/>
    <s v="Senior"/>
    <x v="0"/>
    <s v="Remote"/>
    <s v="United States"/>
    <s v="M"/>
  </r>
  <r>
    <n v="2023"/>
    <s v="Data Analyst"/>
    <s v="Data Analysis"/>
    <s v="USD"/>
    <n v="74400"/>
    <n v="74400"/>
    <s v="United States"/>
    <s v="Senior"/>
    <x v="0"/>
    <s v="Remote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Scientist"/>
    <s v="Data Science and Research"/>
    <s v="USD"/>
    <n v="123000"/>
    <n v="123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Mid-level"/>
    <x v="0"/>
    <s v="Remote"/>
    <s v="United States"/>
    <s v="M"/>
  </r>
  <r>
    <n v="2023"/>
    <s v="Data Engineer"/>
    <s v="Data Engineering"/>
    <s v="USD"/>
    <n v="90000"/>
    <n v="90000"/>
    <s v="United States"/>
    <s v="Mid-level"/>
    <x v="0"/>
    <s v="Remote"/>
    <s v="United States"/>
    <s v="M"/>
  </r>
  <r>
    <n v="2023"/>
    <s v="Machine Learning Engineer"/>
    <s v="Machine Learning and AI"/>
    <s v="USD"/>
    <n v="214500"/>
    <n v="214500"/>
    <s v="United States"/>
    <s v="Senior"/>
    <x v="0"/>
    <s v="In-person"/>
    <s v="United States"/>
    <s v="M"/>
  </r>
  <r>
    <n v="2023"/>
    <s v="Machine Learning Engineer"/>
    <s v="Machine Learning and AI"/>
    <s v="USD"/>
    <n v="132600"/>
    <n v="132600"/>
    <s v="United States"/>
    <s v="Senior"/>
    <x v="0"/>
    <s v="In-person"/>
    <s v="United States"/>
    <s v="M"/>
  </r>
  <r>
    <n v="2023"/>
    <s v="Data Engineer"/>
    <s v="Data Engineering"/>
    <s v="USD"/>
    <n v="154000"/>
    <n v="154000"/>
    <s v="United States"/>
    <s v="Senior"/>
    <x v="0"/>
    <s v="In-person"/>
    <s v="United States"/>
    <s v="M"/>
  </r>
  <r>
    <n v="2023"/>
    <s v="Data Engineer"/>
    <s v="Data Engineering"/>
    <s v="USD"/>
    <n v="103000"/>
    <n v="103000"/>
    <s v="United States"/>
    <s v="Senior"/>
    <x v="0"/>
    <s v="In-person"/>
    <s v="United States"/>
    <s v="M"/>
  </r>
  <r>
    <n v="2023"/>
    <s v="Data Analyst"/>
    <s v="Data Analysis"/>
    <s v="USD"/>
    <n v="90000"/>
    <n v="90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Senior"/>
    <x v="0"/>
    <s v="Remote"/>
    <s v="United States"/>
    <s v="M"/>
  </r>
  <r>
    <n v="2023"/>
    <s v="Data Manager"/>
    <s v="Leadership and Management"/>
    <s v="USD"/>
    <n v="140000"/>
    <n v="140000"/>
    <s v="United States"/>
    <s v="Executive"/>
    <x v="0"/>
    <s v="In-person"/>
    <s v="United States"/>
    <s v="M"/>
  </r>
  <r>
    <n v="2023"/>
    <s v="Data Manager"/>
    <s v="Leadership and Management"/>
    <s v="USD"/>
    <n v="100000"/>
    <n v="100000"/>
    <s v="United States"/>
    <s v="Executive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115000"/>
    <n v="115000"/>
    <s v="United States"/>
    <s v="Mid-level"/>
    <x v="0"/>
    <s v="In-person"/>
    <s v="United States"/>
    <s v="M"/>
  </r>
  <r>
    <n v="2023"/>
    <s v="Data Analyst"/>
    <s v="Data Analysis"/>
    <s v="USD"/>
    <n v="105000"/>
    <n v="105000"/>
    <s v="United States"/>
    <s v="Mid-level"/>
    <x v="0"/>
    <s v="In-person"/>
    <s v="United States"/>
    <s v="M"/>
  </r>
  <r>
    <n v="2023"/>
    <s v="Data Scientist"/>
    <s v="Data Science and Research"/>
    <s v="USD"/>
    <n v="296100"/>
    <n v="296100"/>
    <s v="United States"/>
    <s v="Senior"/>
    <x v="0"/>
    <s v="In-person"/>
    <s v="United States"/>
    <s v="M"/>
  </r>
  <r>
    <n v="2023"/>
    <s v="Data Scientist"/>
    <s v="Data Science and Research"/>
    <s v="USD"/>
    <n v="144500"/>
    <n v="144500"/>
    <s v="United States"/>
    <s v="Senior"/>
    <x v="0"/>
    <s v="In-person"/>
    <s v="United States"/>
    <s v="M"/>
  </r>
  <r>
    <n v="2023"/>
    <s v="Data Engineer"/>
    <s v="Data Engineering"/>
    <s v="USD"/>
    <n v="220000"/>
    <n v="220000"/>
    <s v="United States"/>
    <s v="Entry-level"/>
    <x v="0"/>
    <s v="In-person"/>
    <s v="United States"/>
    <s v="M"/>
  </r>
  <r>
    <n v="2023"/>
    <s v="Data Engineer"/>
    <s v="Data Engineering"/>
    <s v="USD"/>
    <n v="187000"/>
    <n v="187000"/>
    <s v="United States"/>
    <s v="Entry-level"/>
    <x v="0"/>
    <s v="In-person"/>
    <s v="United States"/>
    <s v="M"/>
  </r>
  <r>
    <n v="2023"/>
    <s v="Data Analyst"/>
    <s v="Data Analysis"/>
    <s v="USD"/>
    <n v="118600"/>
    <n v="118600"/>
    <s v="United States"/>
    <s v="Senior"/>
    <x v="0"/>
    <s v="In-person"/>
    <s v="United States"/>
    <s v="M"/>
  </r>
  <r>
    <n v="2023"/>
    <s v="Data Analyst"/>
    <s v="Data Analysis"/>
    <s v="USD"/>
    <n v="96800"/>
    <n v="96800"/>
    <s v="United States"/>
    <s v="Senior"/>
    <x v="0"/>
    <s v="In-person"/>
    <s v="United States"/>
    <s v="M"/>
  </r>
  <r>
    <n v="2023"/>
    <s v="Data Scientist"/>
    <s v="Data Science and Research"/>
    <s v="USD"/>
    <n v="100000"/>
    <n v="100000"/>
    <s v="United States"/>
    <s v="Entry-level"/>
    <x v="0"/>
    <s v="Remote"/>
    <s v="United States"/>
    <s v="M"/>
  </r>
  <r>
    <n v="2023"/>
    <s v="Machine Learning Engineer"/>
    <s v="Machine Learning and AI"/>
    <s v="EUR"/>
    <n v="45000"/>
    <n v="48585"/>
    <s v="Italy"/>
    <s v="Mid-level"/>
    <x v="0"/>
    <s v="Remote"/>
    <s v="United Kingdom"/>
    <s v="M"/>
  </r>
  <r>
    <n v="2023"/>
    <s v="Data Analyst"/>
    <s v="Data Analysis"/>
    <s v="USD"/>
    <n v="142000"/>
    <n v="142000"/>
    <s v="United States"/>
    <s v="Mid-level"/>
    <x v="0"/>
    <s v="In-person"/>
    <s v="United States"/>
    <s v="M"/>
  </r>
  <r>
    <n v="2023"/>
    <s v="Data Analyst"/>
    <s v="Data Analysis"/>
    <s v="USD"/>
    <n v="128000"/>
    <n v="128000"/>
    <s v="United States"/>
    <s v="Mid-level"/>
    <x v="0"/>
    <s v="In-person"/>
    <s v="United States"/>
    <s v="M"/>
  </r>
  <r>
    <n v="2023"/>
    <s v="ETL Developer"/>
    <s v="Data Engineering"/>
    <s v="USD"/>
    <n v="99500"/>
    <n v="99500"/>
    <s v="United States"/>
    <s v="Senior"/>
    <x v="0"/>
    <s v="In-person"/>
    <s v="United States"/>
    <s v="M"/>
  </r>
  <r>
    <n v="2023"/>
    <s v="ETL Developer"/>
    <s v="Data Engineering"/>
    <s v="USD"/>
    <n v="53300"/>
    <n v="53300"/>
    <s v="United States"/>
    <s v="Senior"/>
    <x v="0"/>
    <s v="In-person"/>
    <s v="United States"/>
    <s v="M"/>
  </r>
  <r>
    <n v="2023"/>
    <s v="Data Engineer"/>
    <s v="Data Engineering"/>
    <s v="USD"/>
    <n v="210000"/>
    <n v="210000"/>
    <s v="United States"/>
    <s v="Senior"/>
    <x v="0"/>
    <s v="In-person"/>
    <s v="United States"/>
    <s v="M"/>
  </r>
  <r>
    <n v="2023"/>
    <s v="Data Engineer"/>
    <s v="Data Engineering"/>
    <s v="USD"/>
    <n v="165000"/>
    <n v="165000"/>
    <s v="United States"/>
    <s v="Senior"/>
    <x v="0"/>
    <s v="In-person"/>
    <s v="United States"/>
    <s v="M"/>
  </r>
  <r>
    <n v="2023"/>
    <s v="Research Scientist"/>
    <s v="Data Science and Research"/>
    <s v="USD"/>
    <n v="172000"/>
    <n v="172000"/>
    <s v="United States"/>
    <s v="Senior"/>
    <x v="0"/>
    <s v="In-person"/>
    <s v="United States"/>
    <s v="M"/>
  </r>
  <r>
    <n v="2023"/>
    <s v="Research Scientist"/>
    <s v="Data Science and Research"/>
    <s v="USD"/>
    <n v="125000"/>
    <n v="125000"/>
    <s v="United States"/>
    <s v="Senior"/>
    <x v="0"/>
    <s v="In-person"/>
    <s v="United States"/>
    <s v="M"/>
  </r>
  <r>
    <n v="2023"/>
    <s v="Data Engineer"/>
    <s v="Data Engineering"/>
    <s v="USD"/>
    <n v="250000"/>
    <n v="250000"/>
    <s v="United States"/>
    <s v="Senior"/>
    <x v="0"/>
    <s v="In-person"/>
    <s v="United States"/>
    <s v="M"/>
  </r>
  <r>
    <n v="2023"/>
    <s v="Data Engineer"/>
    <s v="Data Engineering"/>
    <s v="USD"/>
    <n v="190000"/>
    <n v="190000"/>
    <s v="United States"/>
    <s v="Senior"/>
    <x v="0"/>
    <s v="In-person"/>
    <s v="United States"/>
    <s v="M"/>
  </r>
  <r>
    <n v="2023"/>
    <s v="Research Engineer"/>
    <s v="Data Science and Research"/>
    <s v="USD"/>
    <n v="245000"/>
    <n v="245000"/>
    <s v="United States"/>
    <s v="Senior"/>
    <x v="0"/>
    <s v="In-person"/>
    <s v="United States"/>
    <s v="M"/>
  </r>
  <r>
    <n v="2023"/>
    <s v="Research Engineer"/>
    <s v="Data Science and Research"/>
    <s v="USD"/>
    <n v="245000"/>
    <n v="245000"/>
    <s v="United States"/>
    <s v="Senior"/>
    <x v="0"/>
    <s v="In-person"/>
    <s v="United States"/>
    <s v="M"/>
  </r>
  <r>
    <n v="2023"/>
    <s v="Data Architect"/>
    <s v="Data Architecture and Modeling"/>
    <s v="USD"/>
    <n v="234900"/>
    <n v="234900"/>
    <s v="United States"/>
    <s v="Senior"/>
    <x v="0"/>
    <s v="In-person"/>
    <s v="United States"/>
    <s v="M"/>
  </r>
  <r>
    <n v="2023"/>
    <s v="Data Architect"/>
    <s v="Data Architecture and Modeling"/>
    <s v="USD"/>
    <n v="68400"/>
    <n v="684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3"/>
    <s v="Data Scientist"/>
    <s v="Data Science and Research"/>
    <s v="USD"/>
    <n v="139000"/>
    <n v="139000"/>
    <s v="United States"/>
    <s v="Senior"/>
    <x v="0"/>
    <s v="In-person"/>
    <s v="United States"/>
    <s v="M"/>
  </r>
  <r>
    <n v="2023"/>
    <s v="Data Analyst"/>
    <s v="Data Analysis"/>
    <s v="USD"/>
    <n v="142000"/>
    <n v="142000"/>
    <s v="United States"/>
    <s v="Senior"/>
    <x v="0"/>
    <s v="In-person"/>
    <s v="United States"/>
    <s v="M"/>
  </r>
  <r>
    <n v="2023"/>
    <s v="Data Analyst"/>
    <s v="Data Analysis"/>
    <s v="USD"/>
    <n v="128000"/>
    <n v="128000"/>
    <s v="United States"/>
    <s v="Senior"/>
    <x v="0"/>
    <s v="In-person"/>
    <s v="United States"/>
    <s v="M"/>
  </r>
  <r>
    <n v="2023"/>
    <s v="Research Engineer"/>
    <s v="Data Science and Research"/>
    <s v="USD"/>
    <n v="172000"/>
    <n v="172000"/>
    <s v="United States"/>
    <s v="Senior"/>
    <x v="0"/>
    <s v="In-person"/>
    <s v="United States"/>
    <s v="M"/>
  </r>
  <r>
    <n v="2023"/>
    <s v="Research Engineer"/>
    <s v="Data Science and Research"/>
    <s v="USD"/>
    <n v="125000"/>
    <n v="125000"/>
    <s v="United States"/>
    <s v="Senior"/>
    <x v="0"/>
    <s v="In-person"/>
    <s v="United States"/>
    <s v="M"/>
  </r>
  <r>
    <n v="2023"/>
    <s v="Data Engineer"/>
    <s v="Data Engineering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Mid-level"/>
    <x v="0"/>
    <s v="In-person"/>
    <s v="United States"/>
    <s v="M"/>
  </r>
  <r>
    <n v="2023"/>
    <s v="Data Engineer"/>
    <s v="Data Engineering"/>
    <s v="USD"/>
    <n v="106500"/>
    <n v="106500"/>
    <s v="United States"/>
    <s v="Mid-level"/>
    <x v="0"/>
    <s v="In-person"/>
    <s v="United States"/>
    <s v="M"/>
  </r>
  <r>
    <n v="2023"/>
    <s v="Data Engineer"/>
    <s v="Data Engineering"/>
    <s v="USD"/>
    <n v="150000"/>
    <n v="150000"/>
    <s v="United States"/>
    <s v="Mid-level"/>
    <x v="0"/>
    <s v="Remote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Data Analyst"/>
    <s v="Data Analysis"/>
    <s v="USD"/>
    <n v="139600"/>
    <n v="139600"/>
    <s v="United States"/>
    <s v="Senior"/>
    <x v="0"/>
    <s v="In-person"/>
    <s v="United States"/>
    <s v="M"/>
  </r>
  <r>
    <n v="2023"/>
    <s v="Data Analyst"/>
    <s v="Data Analysis"/>
    <s v="USD"/>
    <n v="85700"/>
    <n v="85700"/>
    <s v="United States"/>
    <s v="Senior"/>
    <x v="0"/>
    <s v="In-person"/>
    <s v="United States"/>
    <s v="M"/>
  </r>
  <r>
    <n v="2020"/>
    <s v="Azure Data Engineer"/>
    <s v="Data Engineering"/>
    <s v="USD"/>
    <n v="100000"/>
    <n v="100000"/>
    <s v="Mauritius"/>
    <s v="Entry-level"/>
    <x v="0"/>
    <s v="In-person"/>
    <s v="Mauritius"/>
    <s v="S"/>
  </r>
  <r>
    <n v="2023"/>
    <s v="Data Engineer"/>
    <s v="Data Engineering"/>
    <s v="USD"/>
    <n v="143000"/>
    <n v="143000"/>
    <s v="United States"/>
    <s v="Senior"/>
    <x v="0"/>
    <s v="In-person"/>
    <s v="United States"/>
    <s v="M"/>
  </r>
  <r>
    <n v="2023"/>
    <s v="Data Engineer"/>
    <s v="Data Engineering"/>
    <s v="USD"/>
    <n v="95000"/>
    <n v="95000"/>
    <s v="United States"/>
    <s v="Senior"/>
    <x v="0"/>
    <s v="In-person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Machine Learning Engineer"/>
    <s v="Machine Learning and AI"/>
    <s v="USD"/>
    <n v="330000"/>
    <n v="330000"/>
    <s v="United States"/>
    <s v="Senior"/>
    <x v="0"/>
    <s v="Remote"/>
    <s v="United States"/>
    <s v="M"/>
  </r>
  <r>
    <n v="2023"/>
    <s v="Machine Learning Engineer"/>
    <s v="Machine Learning and AI"/>
    <s v="USD"/>
    <n v="188000"/>
    <n v="188000"/>
    <s v="United States"/>
    <s v="Senior"/>
    <x v="0"/>
    <s v="Remote"/>
    <s v="United States"/>
    <s v="M"/>
  </r>
  <r>
    <n v="2023"/>
    <s v="Data Scientist"/>
    <s v="Data Science and Research"/>
    <s v="USD"/>
    <n v="238000"/>
    <n v="238000"/>
    <s v="Canada"/>
    <s v="Senior"/>
    <x v="0"/>
    <s v="Remote"/>
    <s v="Canada"/>
    <s v="M"/>
  </r>
  <r>
    <n v="2023"/>
    <s v="Data Scientist"/>
    <s v="Data Science and Research"/>
    <s v="USD"/>
    <n v="156000"/>
    <n v="156000"/>
    <s v="Canada"/>
    <s v="Senior"/>
    <x v="0"/>
    <s v="Remote"/>
    <s v="Canada"/>
    <s v="M"/>
  </r>
  <r>
    <n v="2023"/>
    <s v="Data Analyst"/>
    <s v="Data Analysis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106000"/>
    <n v="106000"/>
    <s v="United States"/>
    <s v="Senior"/>
    <x v="0"/>
    <s v="Remote"/>
    <s v="United States"/>
    <s v="M"/>
  </r>
  <r>
    <n v="2023"/>
    <s v="Decision Scientist"/>
    <s v="Data Science and Research"/>
    <s v="GBP"/>
    <n v="140000"/>
    <n v="172256"/>
    <s v="United Kingdom"/>
    <s v="Senior"/>
    <x v="0"/>
    <s v="Remote"/>
    <s v="United Kingdom"/>
    <s v="M"/>
  </r>
  <r>
    <n v="2023"/>
    <s v="Decision Scientist"/>
    <s v="Data Science and Research"/>
    <s v="GBP"/>
    <n v="100000"/>
    <n v="123040"/>
    <s v="United Kingdom"/>
    <s v="Senior"/>
    <x v="0"/>
    <s v="Remote"/>
    <s v="United Kingdom"/>
    <s v="M"/>
  </r>
  <r>
    <n v="2023"/>
    <s v="Machine Learning Engineer"/>
    <s v="Machine Learning and AI"/>
    <s v="USD"/>
    <n v="297300"/>
    <n v="297300"/>
    <s v="United States"/>
    <s v="Senior"/>
    <x v="0"/>
    <s v="Remote"/>
    <s v="United States"/>
    <s v="M"/>
  </r>
  <r>
    <n v="2023"/>
    <s v="Machine Learning Engineer"/>
    <s v="Machine Learning and AI"/>
    <s v="USD"/>
    <n v="198200"/>
    <n v="198200"/>
    <s v="United States"/>
    <s v="Senior"/>
    <x v="0"/>
    <s v="Remote"/>
    <s v="United States"/>
    <s v="M"/>
  </r>
  <r>
    <n v="2023"/>
    <s v="Data Engineer"/>
    <s v="Data Engineering"/>
    <s v="USD"/>
    <n v="269100"/>
    <n v="269100"/>
    <s v="United States"/>
    <s v="Senior"/>
    <x v="0"/>
    <s v="In-person"/>
    <s v="United States"/>
    <s v="M"/>
  </r>
  <r>
    <n v="2023"/>
    <s v="Data Engineer"/>
    <s v="Data Engineering"/>
    <s v="USD"/>
    <n v="131300"/>
    <n v="1313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220000"/>
    <n v="220000"/>
    <s v="United States"/>
    <s v="Senior"/>
    <x v="0"/>
    <s v="Remote"/>
    <s v="United States"/>
    <s v="M"/>
  </r>
  <r>
    <n v="2023"/>
    <s v="Machine Learning Infrastructure Engineer"/>
    <s v="Machine Learning and AI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GBP"/>
    <n v="60000"/>
    <n v="73824"/>
    <s v="United Kingdom"/>
    <s v="Senior"/>
    <x v="0"/>
    <s v="In-person"/>
    <s v="United Kingdom"/>
    <s v="M"/>
  </r>
  <r>
    <n v="2023"/>
    <s v="Data Engineer"/>
    <s v="Data Engineering"/>
    <s v="GBP"/>
    <n v="50000"/>
    <n v="61520"/>
    <s v="United Kingdom"/>
    <s v="Senior"/>
    <x v="0"/>
    <s v="In-person"/>
    <s v="United Kingdom"/>
    <s v="M"/>
  </r>
  <r>
    <n v="2023"/>
    <s v="Research Scientist"/>
    <s v="Data Science and Research"/>
    <s v="USD"/>
    <n v="252990"/>
    <n v="252990"/>
    <s v="United States"/>
    <s v="Mid-level"/>
    <x v="0"/>
    <s v="Remote"/>
    <s v="United States"/>
    <s v="M"/>
  </r>
  <r>
    <n v="2023"/>
    <s v="Research Scientist"/>
    <s v="Data Science and Research"/>
    <s v="USD"/>
    <n v="162170"/>
    <n v="162170"/>
    <s v="United States"/>
    <s v="Mid-level"/>
    <x v="0"/>
    <s v="Remote"/>
    <s v="United States"/>
    <s v="M"/>
  </r>
  <r>
    <n v="2023"/>
    <s v="Machine Learning Infrastructure Engineer"/>
    <s v="Machine Learning and AI"/>
    <s v="USD"/>
    <n v="260000"/>
    <n v="260000"/>
    <s v="United States"/>
    <s v="Senior"/>
    <x v="0"/>
    <s v="Remote"/>
    <s v="United States"/>
    <s v="M"/>
  </r>
  <r>
    <n v="2023"/>
    <s v="Machine Learning Infrastructure Engineer"/>
    <s v="Machine Learning and AI"/>
    <s v="USD"/>
    <n v="235000"/>
    <n v="235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Mid-level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Mid-level"/>
    <x v="0"/>
    <s v="In-person"/>
    <s v="United States"/>
    <s v="M"/>
  </r>
  <r>
    <n v="2023"/>
    <s v="Data Analytics Manager"/>
    <s v="Leadership and Management"/>
    <s v="USD"/>
    <n v="190000"/>
    <n v="190000"/>
    <s v="United States"/>
    <s v="Senior"/>
    <x v="0"/>
    <s v="In-person"/>
    <s v="United States"/>
    <s v="M"/>
  </r>
  <r>
    <n v="2023"/>
    <s v="Data Analytics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Scientist"/>
    <s v="Data Science and Research"/>
    <s v="USD"/>
    <n v="212800"/>
    <n v="212800"/>
    <s v="United States"/>
    <s v="Senior"/>
    <x v="0"/>
    <s v="Remote"/>
    <s v="United States"/>
    <s v="M"/>
  </r>
  <r>
    <n v="2023"/>
    <s v="Data Scientist"/>
    <s v="Data Science and Research"/>
    <s v="USD"/>
    <n v="111600"/>
    <n v="111600"/>
    <s v="United States"/>
    <s v="Senior"/>
    <x v="0"/>
    <s v="Remote"/>
    <s v="United States"/>
    <s v="M"/>
  </r>
  <r>
    <n v="2023"/>
    <s v="Data Analyst"/>
    <s v="Data Analysis"/>
    <s v="USD"/>
    <n v="175000"/>
    <n v="175000"/>
    <s v="United States"/>
    <s v="Senior"/>
    <x v="0"/>
    <s v="Remote"/>
    <s v="United States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Business Intelligence Analyst"/>
    <s v="BI and Visualization"/>
    <s v="USD"/>
    <n v="194521"/>
    <n v="194521"/>
    <s v="United States"/>
    <s v="Senior"/>
    <x v="0"/>
    <s v="In-person"/>
    <s v="United States"/>
    <s v="M"/>
  </r>
  <r>
    <n v="2023"/>
    <s v="Business Intelligence Analyst"/>
    <s v="BI and Visualization"/>
    <s v="USD"/>
    <n v="176838"/>
    <n v="176838"/>
    <s v="United States"/>
    <s v="Senior"/>
    <x v="0"/>
    <s v="In-person"/>
    <s v="United States"/>
    <s v="M"/>
  </r>
  <r>
    <n v="2023"/>
    <s v="Analytics Engineer"/>
    <s v="Leadership and Management"/>
    <s v="USD"/>
    <n v="200000"/>
    <n v="200000"/>
    <s v="United States"/>
    <s v="Executive"/>
    <x v="0"/>
    <s v="In-person"/>
    <s v="United States"/>
    <s v="M"/>
  </r>
  <r>
    <n v="2023"/>
    <s v="Analytics Engineer"/>
    <s v="Leadership and Management"/>
    <s v="USD"/>
    <n v="170000"/>
    <n v="170000"/>
    <s v="United States"/>
    <s v="Executive"/>
    <x v="0"/>
    <s v="In-person"/>
    <s v="United States"/>
    <s v="M"/>
  </r>
  <r>
    <n v="2023"/>
    <s v="Data Scientist"/>
    <s v="Data Science and Research"/>
    <s v="USD"/>
    <n v="191765"/>
    <n v="191765"/>
    <s v="United States"/>
    <s v="Senior"/>
    <x v="0"/>
    <s v="In-person"/>
    <s v="United States"/>
    <s v="M"/>
  </r>
  <r>
    <n v="2023"/>
    <s v="Data Scientist"/>
    <s v="Data Science and Research"/>
    <s v="USD"/>
    <n v="134236"/>
    <n v="134236"/>
    <s v="United States"/>
    <s v="Senior"/>
    <x v="0"/>
    <s v="In-person"/>
    <s v="United States"/>
    <s v="M"/>
  </r>
  <r>
    <n v="2023"/>
    <s v="Data Scientist"/>
    <s v="Data Science and Research"/>
    <s v="USD"/>
    <n v="238000"/>
    <n v="238000"/>
    <s v="Canada"/>
    <s v="Senior"/>
    <x v="0"/>
    <s v="Remote"/>
    <s v="Canada"/>
    <s v="M"/>
  </r>
  <r>
    <n v="2023"/>
    <s v="Data Scientist"/>
    <s v="Data Science and Research"/>
    <s v="USD"/>
    <n v="156000"/>
    <n v="156000"/>
    <s v="Canada"/>
    <s v="Senior"/>
    <x v="0"/>
    <s v="Remote"/>
    <s v="Canada"/>
    <s v="M"/>
  </r>
  <r>
    <n v="2023"/>
    <s v="Data Scientist"/>
    <s v="Data Science and Research"/>
    <s v="USD"/>
    <n v="198800"/>
    <n v="198800"/>
    <s v="United States"/>
    <s v="Senior"/>
    <x v="0"/>
    <s v="In-person"/>
    <s v="United States"/>
    <s v="M"/>
  </r>
  <r>
    <n v="2023"/>
    <s v="Data Scientist"/>
    <s v="Data Science and Research"/>
    <s v="USD"/>
    <n v="90700"/>
    <n v="90700"/>
    <s v="United States"/>
    <s v="Senior"/>
    <x v="0"/>
    <s v="In-person"/>
    <s v="United States"/>
    <s v="M"/>
  </r>
  <r>
    <n v="2023"/>
    <s v="BI Developer"/>
    <s v="BI and Visualization"/>
    <s v="USD"/>
    <n v="154800"/>
    <n v="154800"/>
    <s v="United States"/>
    <s v="Mid-level"/>
    <x v="0"/>
    <s v="In-person"/>
    <s v="United States"/>
    <s v="M"/>
  </r>
  <r>
    <n v="2023"/>
    <s v="BI Developer"/>
    <s v="BI and Visualization"/>
    <s v="USD"/>
    <n v="76300"/>
    <n v="76300"/>
    <s v="United States"/>
    <s v="Mid-level"/>
    <x v="0"/>
    <s v="In-person"/>
    <s v="United States"/>
    <s v="M"/>
  </r>
  <r>
    <n v="2023"/>
    <s v="Data Lead"/>
    <s v="Leadership and Management"/>
    <s v="USD"/>
    <n v="130000"/>
    <n v="130000"/>
    <s v="United States"/>
    <s v="Mid-level"/>
    <x v="0"/>
    <s v="Remote"/>
    <s v="United States"/>
    <s v="M"/>
  </r>
  <r>
    <n v="2023"/>
    <s v="Data Lead"/>
    <s v="Leadership and Management"/>
    <s v="USD"/>
    <n v="115000"/>
    <n v="115000"/>
    <s v="United States"/>
    <s v="Mid-level"/>
    <x v="0"/>
    <s v="Remote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Analyst"/>
    <s v="Data Analysis"/>
    <s v="EUR"/>
    <n v="39000"/>
    <n v="42107"/>
    <s v="Germany"/>
    <s v="Mid-level"/>
    <x v="0"/>
    <s v="Hybrid"/>
    <s v="Germany"/>
    <s v="M"/>
  </r>
  <r>
    <n v="2023"/>
    <s v="Machine Learning Engineer"/>
    <s v="Machine Learning and AI"/>
    <s v="USD"/>
    <n v="300000"/>
    <n v="300000"/>
    <s v="United States"/>
    <s v="Mid-level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Mid-level"/>
    <x v="0"/>
    <s v="In-person"/>
    <s v="United States"/>
    <s v="M"/>
  </r>
  <r>
    <n v="2023"/>
    <s v="Data Architect"/>
    <s v="Data Architecture and Modeling"/>
    <s v="USD"/>
    <n v="155000"/>
    <n v="155000"/>
    <s v="United States"/>
    <s v="Senior"/>
    <x v="0"/>
    <s v="Remote"/>
    <s v="United States"/>
    <s v="M"/>
  </r>
  <r>
    <n v="2023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Scientist"/>
    <s v="Data Science and Research"/>
    <s v="USD"/>
    <n v="179000"/>
    <n v="179000"/>
    <s v="United States"/>
    <s v="Senior"/>
    <x v="0"/>
    <s v="In-person"/>
    <s v="United States"/>
    <s v="M"/>
  </r>
  <r>
    <n v="2023"/>
    <s v="Data Scientist"/>
    <s v="Data Science and Research"/>
    <s v="USD"/>
    <n v="109000"/>
    <n v="1090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221000"/>
    <n v="2210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180000"/>
    <n v="180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275000"/>
    <n v="275000"/>
    <s v="United States"/>
    <s v="Senior"/>
    <x v="0"/>
    <s v="In-person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233300"/>
    <n v="233300"/>
    <s v="United States"/>
    <s v="Senior"/>
    <x v="0"/>
    <s v="In-person"/>
    <s v="United States"/>
    <s v="M"/>
  </r>
  <r>
    <n v="2023"/>
    <s v="Data Scientist"/>
    <s v="Data Science and Research"/>
    <s v="USD"/>
    <n v="155500"/>
    <n v="1555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Data Architect"/>
    <s v="Data Architecture and Modeling"/>
    <s v="USD"/>
    <n v="193000"/>
    <n v="193000"/>
    <s v="United States"/>
    <s v="Senior"/>
    <x v="0"/>
    <s v="Remote"/>
    <s v="United States"/>
    <s v="M"/>
  </r>
  <r>
    <n v="2023"/>
    <s v="Data Architect"/>
    <s v="Data Architecture and Modeling"/>
    <s v="USD"/>
    <n v="110000"/>
    <n v="110000"/>
    <s v="United States"/>
    <s v="Senior"/>
    <x v="0"/>
    <s v="Remote"/>
    <s v="United States"/>
    <s v="M"/>
  </r>
  <r>
    <n v="2023"/>
    <s v="Research Engineer"/>
    <s v="Data Science and Research"/>
    <s v="USD"/>
    <n v="306000"/>
    <n v="306000"/>
    <s v="United States"/>
    <s v="Senior"/>
    <x v="0"/>
    <s v="In-person"/>
    <s v="United States"/>
    <s v="M"/>
  </r>
  <r>
    <n v="2023"/>
    <s v="Research Engineer"/>
    <s v="Data Science and Research"/>
    <s v="USD"/>
    <n v="180000"/>
    <n v="180000"/>
    <s v="United States"/>
    <s v="Senior"/>
    <x v="0"/>
    <s v="In-person"/>
    <s v="United States"/>
    <s v="M"/>
  </r>
  <r>
    <n v="2023"/>
    <s v="Applied Scientist"/>
    <s v="Data Science and Research"/>
    <s v="USD"/>
    <n v="212800"/>
    <n v="212800"/>
    <s v="United States"/>
    <s v="Senior"/>
    <x v="0"/>
    <s v="In-person"/>
    <s v="United States"/>
    <s v="L"/>
  </r>
  <r>
    <n v="2023"/>
    <s v="Applied Scientist"/>
    <s v="Data Science and Research"/>
    <s v="USD"/>
    <n v="115100"/>
    <n v="115100"/>
    <s v="United States"/>
    <s v="Senior"/>
    <x v="0"/>
    <s v="In-person"/>
    <s v="United States"/>
    <s v="L"/>
  </r>
  <r>
    <n v="2023"/>
    <s v="Machine Learning Engineer"/>
    <s v="Machine Learning and AI"/>
    <s v="USD"/>
    <n v="238000"/>
    <n v="238000"/>
    <s v="United States"/>
    <s v="Senior"/>
    <x v="0"/>
    <s v="In-person"/>
    <s v="United States"/>
    <s v="M"/>
  </r>
  <r>
    <n v="2023"/>
    <s v="Machine Learning Engineer"/>
    <s v="Machine Learning and AI"/>
    <s v="USD"/>
    <n v="176000"/>
    <n v="176000"/>
    <s v="United States"/>
    <s v="Senior"/>
    <x v="0"/>
    <s v="In-person"/>
    <s v="United States"/>
    <s v="M"/>
  </r>
  <r>
    <n v="2023"/>
    <s v="Data Analyst"/>
    <s v="Data Analysis"/>
    <s v="USD"/>
    <n v="117500"/>
    <n v="117500"/>
    <s v="United States"/>
    <s v="Senior"/>
    <x v="0"/>
    <s v="Remote"/>
    <s v="United States"/>
    <s v="M"/>
  </r>
  <r>
    <n v="2023"/>
    <s v="Data Analyst"/>
    <s v="Data Analysis"/>
    <s v="USD"/>
    <n v="86720"/>
    <n v="86720"/>
    <s v="United States"/>
    <s v="Senior"/>
    <x v="0"/>
    <s v="Remote"/>
    <s v="United States"/>
    <s v="M"/>
  </r>
  <r>
    <n v="2023"/>
    <s v="Data Analyst"/>
    <s v="Data Analysis"/>
    <s v="USD"/>
    <n v="167000"/>
    <n v="167000"/>
    <s v="United States"/>
    <s v="Mid-level"/>
    <x v="0"/>
    <s v="In-person"/>
    <s v="United States"/>
    <s v="M"/>
  </r>
  <r>
    <n v="2023"/>
    <s v="Data Analyst"/>
    <s v="Data Analysis"/>
    <s v="USD"/>
    <n v="150000"/>
    <n v="150000"/>
    <s v="United States"/>
    <s v="Mid-level"/>
    <x v="0"/>
    <s v="In-person"/>
    <s v="United States"/>
    <s v="M"/>
  </r>
  <r>
    <n v="2023"/>
    <s v="Data Analyst"/>
    <s v="Data Analysis"/>
    <s v="USD"/>
    <n v="90000"/>
    <n v="90000"/>
    <s v="United States"/>
    <s v="Executive"/>
    <x v="0"/>
    <s v="Remote"/>
    <s v="United States"/>
    <s v="M"/>
  </r>
  <r>
    <n v="2023"/>
    <s v="Data Analyst"/>
    <s v="Data Analysis"/>
    <s v="USD"/>
    <n v="70000"/>
    <n v="70000"/>
    <s v="United States"/>
    <s v="Executive"/>
    <x v="0"/>
    <s v="Remote"/>
    <s v="United States"/>
    <s v="M"/>
  </r>
  <r>
    <n v="2023"/>
    <s v="Data Scientist"/>
    <s v="Data Science and Research"/>
    <s v="USD"/>
    <n v="212800"/>
    <n v="212800"/>
    <s v="United States"/>
    <s v="Senior"/>
    <x v="0"/>
    <s v="Remote"/>
    <s v="United States"/>
    <s v="L"/>
  </r>
  <r>
    <n v="2023"/>
    <s v="Data Scientist"/>
    <s v="Data Science and Research"/>
    <s v="USD"/>
    <n v="111600"/>
    <n v="111600"/>
    <s v="United States"/>
    <s v="Senior"/>
    <x v="0"/>
    <s v="Remote"/>
    <s v="United States"/>
    <s v="L"/>
  </r>
  <r>
    <n v="2023"/>
    <s v="Data Architect"/>
    <s v="Data Architecture and Modeling"/>
    <s v="USD"/>
    <n v="306000"/>
    <n v="306000"/>
    <s v="United States"/>
    <s v="Senior"/>
    <x v="0"/>
    <s v="Remote"/>
    <s v="United States"/>
    <s v="M"/>
  </r>
  <r>
    <n v="2023"/>
    <s v="Data Architect"/>
    <s v="Data Architecture and Modeling"/>
    <s v="USD"/>
    <n v="204000"/>
    <n v="204000"/>
    <s v="United States"/>
    <s v="Senior"/>
    <x v="0"/>
    <s v="Remote"/>
    <s v="United States"/>
    <s v="M"/>
  </r>
  <r>
    <n v="2023"/>
    <s v="BI Developer"/>
    <s v="BI and Visualization"/>
    <s v="USD"/>
    <n v="135000"/>
    <n v="135000"/>
    <s v="United States"/>
    <s v="Senior"/>
    <x v="0"/>
    <s v="Remote"/>
    <s v="United States"/>
    <s v="M"/>
  </r>
  <r>
    <n v="2023"/>
    <s v="BI Developer"/>
    <s v="BI and Visualization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Scientist"/>
    <s v="Data Science and Research"/>
    <s v="USD"/>
    <n v="116300"/>
    <n v="1163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75000"/>
    <n v="175000"/>
    <s v="United States"/>
    <s v="Senior"/>
    <x v="0"/>
    <s v="Remote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Machine Learning Scientist"/>
    <s v="Machine Learning and AI"/>
    <s v="USD"/>
    <n v="180514"/>
    <n v="180514"/>
    <s v="United States"/>
    <s v="Senior"/>
    <x v="0"/>
    <s v="Remote"/>
    <s v="United States"/>
    <s v="M"/>
  </r>
  <r>
    <n v="2023"/>
    <s v="Machine Learning Scientist"/>
    <s v="Machine Learning and AI"/>
    <s v="USD"/>
    <n v="108308"/>
    <n v="108308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Machine Learning Engineer"/>
    <s v="Machine Learning and AI"/>
    <s v="USD"/>
    <n v="208450"/>
    <n v="208450"/>
    <s v="United States"/>
    <s v="Senior"/>
    <x v="0"/>
    <s v="In-person"/>
    <s v="United States"/>
    <s v="M"/>
  </r>
  <r>
    <n v="2023"/>
    <s v="Machine Learning Engineer"/>
    <s v="Machine Learning and AI"/>
    <s v="USD"/>
    <n v="151600"/>
    <n v="151600"/>
    <s v="United States"/>
    <s v="Senior"/>
    <x v="0"/>
    <s v="In-person"/>
    <s v="United States"/>
    <s v="M"/>
  </r>
  <r>
    <n v="2023"/>
    <s v="Data Scientist"/>
    <s v="Data Science and Research"/>
    <s v="USD"/>
    <n v="324000"/>
    <n v="324000"/>
    <s v="United States"/>
    <s v="Senior"/>
    <x v="0"/>
    <s v="In-person"/>
    <s v="United States"/>
    <s v="M"/>
  </r>
  <r>
    <n v="2023"/>
    <s v="Data Scientist"/>
    <s v="Data Science and Research"/>
    <s v="USD"/>
    <n v="159000"/>
    <n v="1590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United States"/>
    <s v="Mid-level"/>
    <x v="0"/>
    <s v="Remote"/>
    <s v="United States"/>
    <s v="M"/>
  </r>
  <r>
    <n v="2023"/>
    <s v="Data Scientist"/>
    <s v="Data Science and Research"/>
    <s v="USD"/>
    <n v="135000"/>
    <n v="135000"/>
    <s v="United States"/>
    <s v="Mid-level"/>
    <x v="0"/>
    <s v="Remote"/>
    <s v="United States"/>
    <s v="M"/>
  </r>
  <r>
    <n v="2023"/>
    <s v="Data Engineer"/>
    <s v="Data Engineering"/>
    <s v="USD"/>
    <n v="223250"/>
    <n v="223250"/>
    <s v="United States"/>
    <s v="Senior"/>
    <x v="0"/>
    <s v="In-person"/>
    <s v="United States"/>
    <s v="M"/>
  </r>
  <r>
    <n v="2023"/>
    <s v="Data Engineer"/>
    <s v="Data Engineering"/>
    <s v="USD"/>
    <n v="156275"/>
    <n v="156275"/>
    <s v="United States"/>
    <s v="Senior"/>
    <x v="0"/>
    <s v="In-person"/>
    <s v="United States"/>
    <s v="M"/>
  </r>
  <r>
    <n v="2023"/>
    <s v="Data Engineer"/>
    <s v="Data Engineering"/>
    <s v="USD"/>
    <n v="220000"/>
    <n v="22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Analytics Engineer"/>
    <s v="Leadership and Management"/>
    <s v="USD"/>
    <n v="245000"/>
    <n v="245000"/>
    <s v="United States"/>
    <s v="Senior"/>
    <x v="0"/>
    <s v="Remote"/>
    <s v="United States"/>
    <s v="M"/>
  </r>
  <r>
    <n v="2023"/>
    <s v="Analytics Engineer"/>
    <s v="Leadership and Management"/>
    <s v="USD"/>
    <n v="185000"/>
    <n v="185000"/>
    <s v="United States"/>
    <s v="Senior"/>
    <x v="0"/>
    <s v="Remote"/>
    <s v="United States"/>
    <s v="M"/>
  </r>
  <r>
    <n v="2023"/>
    <s v="Data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67500"/>
    <n v="67500"/>
    <s v="United States"/>
    <s v="Mid-level"/>
    <x v="0"/>
    <s v="In-person"/>
    <s v="United States"/>
    <s v="M"/>
  </r>
  <r>
    <n v="2023"/>
    <s v="Data Analyst"/>
    <s v="Data Analysis"/>
    <s v="USD"/>
    <n v="46500"/>
    <n v="46500"/>
    <s v="United States"/>
    <s v="Mid-level"/>
    <x v="0"/>
    <s v="In-person"/>
    <s v="United States"/>
    <s v="M"/>
  </r>
  <r>
    <n v="2023"/>
    <s v="ML Engineer"/>
    <s v="Machine Learning and AI"/>
    <s v="USD"/>
    <n v="270000"/>
    <n v="270000"/>
    <s v="United States"/>
    <s v="Senior"/>
    <x v="0"/>
    <s v="Remote"/>
    <s v="United States"/>
    <s v="M"/>
  </r>
  <r>
    <n v="2023"/>
    <s v="ML Engineer"/>
    <s v="Machine Learning and AI"/>
    <s v="USD"/>
    <n v="232200"/>
    <n v="232200"/>
    <s v="United States"/>
    <s v="Senior"/>
    <x v="0"/>
    <s v="Remote"/>
    <s v="United States"/>
    <s v="M"/>
  </r>
  <r>
    <n v="2023"/>
    <s v="Data Engineer"/>
    <s v="Data Engineering"/>
    <s v="EUR"/>
    <n v="40000"/>
    <n v="43187"/>
    <s v="Poland"/>
    <s v="Mid-level"/>
    <x v="0"/>
    <s v="Remote"/>
    <s v="Poland"/>
    <s v="L"/>
  </r>
  <r>
    <n v="2023"/>
    <s v="Data Analyst"/>
    <s v="Data Analysis"/>
    <s v="USD"/>
    <n v="105000"/>
    <n v="105000"/>
    <s v="United States"/>
    <s v="Mid-level"/>
    <x v="0"/>
    <s v="In-person"/>
    <s v="United States"/>
    <s v="M"/>
  </r>
  <r>
    <n v="2023"/>
    <s v="Data Analyst"/>
    <s v="Data Analysis"/>
    <s v="USD"/>
    <n v="78000"/>
    <n v="78000"/>
    <s v="United States"/>
    <s v="Mid-level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Machine Learning Engineer"/>
    <s v="Machine Learning and AI"/>
    <s v="USD"/>
    <n v="370000"/>
    <n v="370000"/>
    <s v="United States"/>
    <s v="Senior"/>
    <x v="0"/>
    <s v="In-person"/>
    <s v="United States"/>
    <s v="M"/>
  </r>
  <r>
    <n v="2023"/>
    <s v="Machine Learning Engineer"/>
    <s v="Machine Learning and AI"/>
    <s v="USD"/>
    <n v="220000"/>
    <n v="2200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Machine Learning Engineer"/>
    <s v="Machine Learning and AI"/>
    <s v="USD"/>
    <n v="178200"/>
    <n v="178200"/>
    <s v="United States"/>
    <s v="Senior"/>
    <x v="0"/>
    <s v="Remote"/>
    <s v="United States"/>
    <s v="M"/>
  </r>
  <r>
    <n v="2023"/>
    <s v="Machine Learning Engineer"/>
    <s v="Machine Learning and AI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250000"/>
    <n v="250000"/>
    <s v="United States"/>
    <s v="Mid-level"/>
    <x v="0"/>
    <s v="In-person"/>
    <s v="United States"/>
    <s v="M"/>
  </r>
  <r>
    <n v="2023"/>
    <s v="Data Analyst"/>
    <s v="Data Analysis"/>
    <s v="USD"/>
    <n v="125000"/>
    <n v="125000"/>
    <s v="United States"/>
    <s v="Mid-level"/>
    <x v="0"/>
    <s v="In-person"/>
    <s v="United States"/>
    <s v="M"/>
  </r>
  <r>
    <n v="2023"/>
    <s v="Data Scientist"/>
    <s v="Data Science and Research"/>
    <s v="USD"/>
    <n v="204000"/>
    <n v="204000"/>
    <s v="United States"/>
    <s v="Mid-level"/>
    <x v="0"/>
    <s v="In-person"/>
    <s v="United States"/>
    <s v="M"/>
  </r>
  <r>
    <n v="2023"/>
    <s v="Data Scientist"/>
    <s v="Data Science and Research"/>
    <s v="USD"/>
    <n v="150000"/>
    <n v="150000"/>
    <s v="United States"/>
    <s v="Mid-level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Engineer"/>
    <s v="Data Engineering"/>
    <s v="USD"/>
    <n v="143000"/>
    <n v="143000"/>
    <s v="United States"/>
    <s v="Mid-level"/>
    <x v="0"/>
    <s v="In-person"/>
    <s v="United States"/>
    <s v="M"/>
  </r>
  <r>
    <n v="2023"/>
    <s v="Data Engineer"/>
    <s v="Data Engineering"/>
    <s v="USD"/>
    <n v="95000"/>
    <n v="95000"/>
    <s v="United States"/>
    <s v="Mid-level"/>
    <x v="0"/>
    <s v="In-person"/>
    <s v="United States"/>
    <s v="M"/>
  </r>
  <r>
    <n v="2023"/>
    <s v="Data Engineer"/>
    <s v="Data Engineering"/>
    <s v="USD"/>
    <n v="250000"/>
    <n v="250000"/>
    <s v="United States"/>
    <s v="Mid-level"/>
    <x v="0"/>
    <s v="In-person"/>
    <s v="United States"/>
    <s v="M"/>
  </r>
  <r>
    <n v="2023"/>
    <s v="Data Engineer"/>
    <s v="Data Engineering"/>
    <s v="USD"/>
    <n v="125000"/>
    <n v="125000"/>
    <s v="United States"/>
    <s v="Mid-level"/>
    <x v="0"/>
    <s v="In-person"/>
    <s v="United States"/>
    <s v="M"/>
  </r>
  <r>
    <n v="2023"/>
    <s v="Machine Learning Engineer"/>
    <s v="Machine Learning and AI"/>
    <s v="USD"/>
    <n v="280000"/>
    <n v="280000"/>
    <s v="United States"/>
    <s v="Senior"/>
    <x v="0"/>
    <s v="In-person"/>
    <s v="United States"/>
    <s v="M"/>
  </r>
  <r>
    <n v="2023"/>
    <s v="Machine Learning Engineer"/>
    <s v="Machine Learning and AI"/>
    <s v="USD"/>
    <n v="240000"/>
    <n v="240000"/>
    <s v="United States"/>
    <s v="Senior"/>
    <x v="0"/>
    <s v="In-person"/>
    <s v="United States"/>
    <s v="M"/>
  </r>
  <r>
    <n v="2023"/>
    <s v="Data Manager"/>
    <s v="Leadership and Management"/>
    <s v="USD"/>
    <n v="110400"/>
    <n v="110400"/>
    <s v="United States"/>
    <s v="Senior"/>
    <x v="0"/>
    <s v="In-person"/>
    <s v="United States"/>
    <s v="M"/>
  </r>
  <r>
    <n v="2023"/>
    <s v="Data Manager"/>
    <s v="Leadership and Management"/>
    <s v="USD"/>
    <n v="68000"/>
    <n v="68000"/>
    <s v="United States"/>
    <s v="Senior"/>
    <x v="0"/>
    <s v="In-person"/>
    <s v="United States"/>
    <s v="M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Machine Learning Engineer"/>
    <s v="Machine Learning and AI"/>
    <s v="USD"/>
    <n v="192000"/>
    <n v="192000"/>
    <s v="United States"/>
    <s v="Senior"/>
    <x v="0"/>
    <s v="Remote"/>
    <s v="United States"/>
    <s v="M"/>
  </r>
  <r>
    <n v="2023"/>
    <s v="Machine Learning Engineer"/>
    <s v="Machine Learning and AI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220000"/>
    <n v="22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Scientist"/>
    <s v="Data Science and Research"/>
    <s v="USD"/>
    <n v="297300"/>
    <n v="297300"/>
    <s v="United States"/>
    <s v="Senior"/>
    <x v="0"/>
    <s v="Remote"/>
    <s v="United States"/>
    <s v="M"/>
  </r>
  <r>
    <n v="2023"/>
    <s v="Data Scientist"/>
    <s v="Data Science and Research"/>
    <s v="USD"/>
    <n v="198200"/>
    <n v="198200"/>
    <s v="United States"/>
    <s v="Senior"/>
    <x v="0"/>
    <s v="Remote"/>
    <s v="United States"/>
    <s v="M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Analyst"/>
    <s v="Data Analysis"/>
    <s v="USD"/>
    <n v="168000"/>
    <n v="168000"/>
    <s v="Canada"/>
    <s v="Senior"/>
    <x v="0"/>
    <s v="In-person"/>
    <s v="Canada"/>
    <s v="M"/>
  </r>
  <r>
    <n v="2023"/>
    <s v="Data Analyst"/>
    <s v="Data Analysis"/>
    <s v="USD"/>
    <n v="112000"/>
    <n v="112000"/>
    <s v="Canada"/>
    <s v="Senior"/>
    <x v="0"/>
    <s v="In-person"/>
    <s v="Canada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253430"/>
    <n v="253430"/>
    <s v="United States"/>
    <s v="Senior"/>
    <x v="0"/>
    <s v="In-person"/>
    <s v="United States"/>
    <s v="M"/>
  </r>
  <r>
    <n v="2023"/>
    <s v="Data Scientist"/>
    <s v="Data Science and Research"/>
    <s v="USD"/>
    <n v="212780"/>
    <n v="212780"/>
    <s v="United States"/>
    <s v="Senior"/>
    <x v="0"/>
    <s v="In-person"/>
    <s v="United States"/>
    <s v="M"/>
  </r>
  <r>
    <n v="2023"/>
    <s v="Research Engineer"/>
    <s v="Data Science and Research"/>
    <s v="USD"/>
    <n v="190000"/>
    <n v="190000"/>
    <s v="United States"/>
    <s v="Senior"/>
    <x v="0"/>
    <s v="In-person"/>
    <s v="United States"/>
    <s v="M"/>
  </r>
  <r>
    <n v="2023"/>
    <s v="Research Engineer"/>
    <s v="Data Science and Research"/>
    <s v="USD"/>
    <n v="152000"/>
    <n v="152000"/>
    <s v="United States"/>
    <s v="Senior"/>
    <x v="0"/>
    <s v="In-person"/>
    <s v="United States"/>
    <s v="M"/>
  </r>
  <r>
    <n v="2023"/>
    <s v="Machine Learning Engineer"/>
    <s v="Machine Learning and AI"/>
    <s v="USD"/>
    <n v="265800"/>
    <n v="265800"/>
    <s v="United States"/>
    <s v="Senior"/>
    <x v="0"/>
    <s v="Remote"/>
    <s v="United States"/>
    <s v="M"/>
  </r>
  <r>
    <n v="2023"/>
    <s v="Machine Learning Engineer"/>
    <s v="Machine Learning and AI"/>
    <s v="USD"/>
    <n v="165500"/>
    <n v="165500"/>
    <s v="United States"/>
    <s v="Senior"/>
    <x v="0"/>
    <s v="Remote"/>
    <s v="United States"/>
    <s v="M"/>
  </r>
  <r>
    <n v="2023"/>
    <s v="Data Engineer"/>
    <s v="Data Engineering"/>
    <s v="USD"/>
    <n v="193000"/>
    <n v="193000"/>
    <s v="United States"/>
    <s v="Senior"/>
    <x v="0"/>
    <s v="Remote"/>
    <s v="United States"/>
    <s v="M"/>
  </r>
  <r>
    <n v="2023"/>
    <s v="Data Engineer"/>
    <s v="Data Engineering"/>
    <s v="USD"/>
    <n v="134000"/>
    <n v="134000"/>
    <s v="United States"/>
    <s v="Senior"/>
    <x v="0"/>
    <s v="Remote"/>
    <s v="United States"/>
    <s v="M"/>
  </r>
  <r>
    <n v="2023"/>
    <s v="AI Engineer"/>
    <s v="Machine Learning and AI"/>
    <s v="USD"/>
    <n v="180000"/>
    <n v="180000"/>
    <s v="United States"/>
    <s v="Senior"/>
    <x v="0"/>
    <s v="Remote"/>
    <s v="United States"/>
    <s v="M"/>
  </r>
  <r>
    <n v="2023"/>
    <s v="AI Engineer"/>
    <s v="Machine Learning and AI"/>
    <s v="USD"/>
    <n v="150000"/>
    <n v="150000"/>
    <s v="United States"/>
    <s v="Senior"/>
    <x v="0"/>
    <s v="Remote"/>
    <s v="United States"/>
    <s v="M"/>
  </r>
  <r>
    <n v="2023"/>
    <s v="Data Developer"/>
    <s v="Leadership and Management"/>
    <s v="USD"/>
    <n v="120681"/>
    <n v="120681"/>
    <s v="United States"/>
    <s v="Mid-level"/>
    <x v="0"/>
    <s v="Remote"/>
    <s v="United States"/>
    <s v="M"/>
  </r>
  <r>
    <n v="2023"/>
    <s v="Data Developer"/>
    <s v="Leadership and Management"/>
    <s v="USD"/>
    <n v="72409"/>
    <n v="72409"/>
    <s v="United States"/>
    <s v="Mid-level"/>
    <x v="0"/>
    <s v="Remote"/>
    <s v="United States"/>
    <s v="M"/>
  </r>
  <r>
    <n v="2023"/>
    <s v="Machine Learning Engineer"/>
    <s v="Machine Learning and AI"/>
    <s v="USD"/>
    <n v="180000"/>
    <n v="180000"/>
    <s v="United States"/>
    <s v="Senior"/>
    <x v="0"/>
    <s v="Remote"/>
    <s v="United States"/>
    <s v="M"/>
  </r>
  <r>
    <n v="2023"/>
    <s v="Machine Learning Engineer"/>
    <s v="Machine Learning and AI"/>
    <s v="USD"/>
    <n v="139750"/>
    <n v="139750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Data Engineer"/>
    <s v="Data Engineering"/>
    <s v="USD"/>
    <n v="254000"/>
    <n v="254000"/>
    <s v="United States"/>
    <s v="Senior"/>
    <x v="0"/>
    <s v="Remote"/>
    <s v="United States"/>
    <s v="M"/>
  </r>
  <r>
    <n v="2023"/>
    <s v="Data Engineer"/>
    <s v="Data Engineering"/>
    <s v="USD"/>
    <n v="200000"/>
    <n v="200000"/>
    <s v="United States"/>
    <s v="Senior"/>
    <x v="0"/>
    <s v="Remote"/>
    <s v="United States"/>
    <s v="M"/>
  </r>
  <r>
    <n v="2023"/>
    <s v="AI Developer"/>
    <s v="Machine Learning and AI"/>
    <s v="USD"/>
    <n v="260000"/>
    <n v="260000"/>
    <s v="United States"/>
    <s v="Senior"/>
    <x v="0"/>
    <s v="In-person"/>
    <s v="United States"/>
    <s v="M"/>
  </r>
  <r>
    <n v="2023"/>
    <s v="AI Developer"/>
    <s v="Machine Learning and AI"/>
    <s v="USD"/>
    <n v="192000"/>
    <n v="192000"/>
    <s v="United States"/>
    <s v="Senior"/>
    <x v="0"/>
    <s v="In-person"/>
    <s v="United States"/>
    <s v="M"/>
  </r>
  <r>
    <n v="2023"/>
    <s v="Data Scientist"/>
    <s v="Data Science and Research"/>
    <s v="USD"/>
    <n v="272290"/>
    <n v="272290"/>
    <s v="United States"/>
    <s v="Senior"/>
    <x v="0"/>
    <s v="Remote"/>
    <s v="United States"/>
    <s v="M"/>
  </r>
  <r>
    <n v="2023"/>
    <s v="Data Scientist"/>
    <s v="Data Science and Research"/>
    <s v="USD"/>
    <n v="169374"/>
    <n v="169374"/>
    <s v="United States"/>
    <s v="Senior"/>
    <x v="0"/>
    <s v="Remote"/>
    <s v="United States"/>
    <s v="M"/>
  </r>
  <r>
    <n v="2023"/>
    <s v="Principal Data Scientist"/>
    <s v="Data Science and Research"/>
    <s v="USD"/>
    <n v="195000"/>
    <n v="195000"/>
    <s v="United States"/>
    <s v="Senior"/>
    <x v="0"/>
    <s v="Remote"/>
    <s v="United States"/>
    <s v="L"/>
  </r>
  <r>
    <n v="2023"/>
    <s v="Data Science Lead"/>
    <s v="Data Science and Research"/>
    <s v="USD"/>
    <n v="204500"/>
    <n v="204500"/>
    <s v="United States"/>
    <s v="Senior"/>
    <x v="0"/>
    <s v="In-person"/>
    <s v="United States"/>
    <s v="M"/>
  </r>
  <r>
    <n v="2023"/>
    <s v="Data Science Lead"/>
    <s v="Data Science and Research"/>
    <s v="USD"/>
    <n v="142200"/>
    <n v="142200"/>
    <s v="United States"/>
    <s v="Senior"/>
    <x v="0"/>
    <s v="In-person"/>
    <s v="United States"/>
    <s v="M"/>
  </r>
  <r>
    <n v="2023"/>
    <s v="Business Data Analyst"/>
    <s v="Data Analysis"/>
    <s v="USD"/>
    <n v="17000"/>
    <n v="17000"/>
    <s v="Armenia"/>
    <s v="Mid-level"/>
    <x v="0"/>
    <s v="Remote"/>
    <s v="Russia"/>
    <s v="L"/>
  </r>
  <r>
    <n v="2023"/>
    <s v="Data Engineer"/>
    <s v="Data Engineering"/>
    <s v="USD"/>
    <n v="181500"/>
    <n v="181500"/>
    <s v="United States"/>
    <s v="Senior"/>
    <x v="0"/>
    <s v="In-person"/>
    <s v="United States"/>
    <s v="M"/>
  </r>
  <r>
    <n v="2023"/>
    <s v="Data Engineer"/>
    <s v="Data Engineering"/>
    <s v="USD"/>
    <n v="112200"/>
    <n v="1122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62000"/>
    <n v="162000"/>
    <s v="United States"/>
    <s v="Senior"/>
    <x v="0"/>
    <s v="In-person"/>
    <s v="United States"/>
    <s v="M"/>
  </r>
  <r>
    <n v="2023"/>
    <s v="Machine Learning Researcher"/>
    <s v="Machine Learning and AI"/>
    <s v="USD"/>
    <n v="150000"/>
    <n v="150000"/>
    <s v="United States"/>
    <s v="Mid-level"/>
    <x v="0"/>
    <s v="Remote"/>
    <s v="United States"/>
    <s v="M"/>
  </r>
  <r>
    <n v="2023"/>
    <s v="Machine Learning Researcher"/>
    <s v="Machine Learning and AI"/>
    <s v="USD"/>
    <n v="100000"/>
    <n v="100000"/>
    <s v="United States"/>
    <s v="Mid-level"/>
    <x v="0"/>
    <s v="Remote"/>
    <s v="United States"/>
    <s v="M"/>
  </r>
  <r>
    <n v="2023"/>
    <s v="Machine Learning Engineer"/>
    <s v="Machine Learning and AI"/>
    <s v="USD"/>
    <n v="250500"/>
    <n v="250500"/>
    <s v="United States"/>
    <s v="Senior"/>
    <x v="0"/>
    <s v="In-person"/>
    <s v="United States"/>
    <s v="M"/>
  </r>
  <r>
    <n v="2023"/>
    <s v="Machine Learning Engineer"/>
    <s v="Machine Learning and AI"/>
    <s v="USD"/>
    <n v="166600"/>
    <n v="166600"/>
    <s v="United States"/>
    <s v="Senior"/>
    <x v="0"/>
    <s v="In-person"/>
    <s v="United States"/>
    <s v="M"/>
  </r>
  <r>
    <n v="2023"/>
    <s v="Head of Data"/>
    <s v="Leadership and Management"/>
    <s v="USD"/>
    <n v="247500"/>
    <n v="247500"/>
    <s v="United States"/>
    <s v="Executive"/>
    <x v="0"/>
    <s v="In-person"/>
    <s v="United States"/>
    <s v="M"/>
  </r>
  <r>
    <n v="2023"/>
    <s v="Head of Data"/>
    <s v="Leadership and Management"/>
    <s v="USD"/>
    <n v="172200"/>
    <n v="172200"/>
    <s v="United States"/>
    <s v="Executive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Scientist"/>
    <s v="Data Science and Research"/>
    <s v="USD"/>
    <n v="223290"/>
    <n v="223290"/>
    <s v="United States"/>
    <s v="Senior"/>
    <x v="0"/>
    <s v="In-person"/>
    <s v="United States"/>
    <s v="M"/>
  </r>
  <r>
    <n v="2023"/>
    <s v="Data Scientist"/>
    <s v="Data Science and Research"/>
    <s v="USD"/>
    <n v="131310"/>
    <n v="131310"/>
    <s v="United States"/>
    <s v="Senior"/>
    <x v="0"/>
    <s v="In-person"/>
    <s v="United States"/>
    <s v="M"/>
  </r>
  <r>
    <n v="2020"/>
    <s v="Staff Data Analyst"/>
    <s v="Data Analysis"/>
    <s v="CAD"/>
    <n v="60000"/>
    <n v="44753"/>
    <s v="Canada"/>
    <s v="Entry-level"/>
    <x v="2"/>
    <s v="Hybrid"/>
    <s v="Canada"/>
    <s v="L"/>
  </r>
  <r>
    <n v="2023"/>
    <s v="AI Engineer"/>
    <s v="Machine Learning and AI"/>
    <s v="USD"/>
    <n v="35000"/>
    <n v="35000"/>
    <s v="Croatia"/>
    <s v="Entry-level"/>
    <x v="0"/>
    <s v="Remote"/>
    <s v="Germany"/>
    <s v="M"/>
  </r>
  <r>
    <n v="2023"/>
    <s v="AI Developer"/>
    <s v="Machine Learning and AI"/>
    <s v="EUR"/>
    <n v="50000"/>
    <n v="53984"/>
    <s v="Italy"/>
    <s v="Senior"/>
    <x v="0"/>
    <s v="Remote"/>
    <s v="Italy"/>
    <s v="S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Machine Learning Scientist"/>
    <s v="Machine Learning and AI"/>
    <s v="USD"/>
    <n v="204500"/>
    <n v="204500"/>
    <s v="Canada"/>
    <s v="Senior"/>
    <x v="0"/>
    <s v="In-person"/>
    <s v="Canada"/>
    <s v="M"/>
  </r>
  <r>
    <n v="2023"/>
    <s v="Machine Learning Scientist"/>
    <s v="Machine Learning and AI"/>
    <s v="USD"/>
    <n v="142200"/>
    <n v="142200"/>
    <s v="Canada"/>
    <s v="Senior"/>
    <x v="0"/>
    <s v="In-person"/>
    <s v="Canada"/>
    <s v="M"/>
  </r>
  <r>
    <n v="2023"/>
    <s v="Research Scientist"/>
    <s v="Data Science and Research"/>
    <s v="USD"/>
    <n v="220000"/>
    <n v="220000"/>
    <s v="United States"/>
    <s v="Senior"/>
    <x v="0"/>
    <s v="In-person"/>
    <s v="United States"/>
    <s v="M"/>
  </r>
  <r>
    <n v="2023"/>
    <s v="Research Scientist"/>
    <s v="Data Science and Research"/>
    <s v="USD"/>
    <n v="140000"/>
    <n v="140000"/>
    <s v="United States"/>
    <s v="Senior"/>
    <x v="0"/>
    <s v="In-person"/>
    <s v="United States"/>
    <s v="M"/>
  </r>
  <r>
    <n v="2023"/>
    <s v="Machine Learning Engineer"/>
    <s v="Machine Learning and AI"/>
    <s v="USD"/>
    <n v="204600"/>
    <n v="204600"/>
    <s v="United States"/>
    <s v="Senior"/>
    <x v="0"/>
    <s v="In-person"/>
    <s v="United States"/>
    <s v="M"/>
  </r>
  <r>
    <n v="2023"/>
    <s v="Machine Learning Engineer"/>
    <s v="Machine Learning and AI"/>
    <s v="USD"/>
    <n v="126500"/>
    <n v="126500"/>
    <s v="United States"/>
    <s v="Senior"/>
    <x v="0"/>
    <s v="In-person"/>
    <s v="United States"/>
    <s v="M"/>
  </r>
  <r>
    <n v="2023"/>
    <s v="Research Analyst"/>
    <s v="Data Science and Research"/>
    <s v="USD"/>
    <n v="135960"/>
    <n v="135960"/>
    <s v="United States"/>
    <s v="Senior"/>
    <x v="0"/>
    <s v="In-person"/>
    <s v="United States"/>
    <s v="M"/>
  </r>
  <r>
    <n v="2023"/>
    <s v="Research Analyst"/>
    <s v="Data Science and Research"/>
    <s v="USD"/>
    <n v="70960"/>
    <n v="70960"/>
    <s v="United States"/>
    <s v="Senior"/>
    <x v="0"/>
    <s v="In-person"/>
    <s v="United States"/>
    <s v="M"/>
  </r>
  <r>
    <n v="2023"/>
    <s v="Data Engineer"/>
    <s v="Data Engineering"/>
    <s v="USD"/>
    <n v="128750"/>
    <n v="128750"/>
    <s v="United States"/>
    <s v="Senior"/>
    <x v="0"/>
    <s v="In-person"/>
    <s v="United States"/>
    <s v="M"/>
  </r>
  <r>
    <n v="2023"/>
    <s v="Data Engineer"/>
    <s v="Data Engineering"/>
    <s v="USD"/>
    <n v="86250"/>
    <n v="86250"/>
    <s v="United States"/>
    <s v="Senior"/>
    <x v="0"/>
    <s v="In-person"/>
    <s v="United States"/>
    <s v="M"/>
  </r>
  <r>
    <n v="2023"/>
    <s v="Data Engineer"/>
    <s v="Data Engineering"/>
    <s v="GBP"/>
    <n v="90000"/>
    <n v="110736"/>
    <s v="United Kingdom"/>
    <s v="Senior"/>
    <x v="0"/>
    <s v="In-person"/>
    <s v="United Kingdom"/>
    <s v="M"/>
  </r>
  <r>
    <n v="2023"/>
    <s v="Data Engineer"/>
    <s v="Data Engineering"/>
    <s v="GBP"/>
    <n v="75000"/>
    <n v="92280"/>
    <s v="United Kingdom"/>
    <s v="Senior"/>
    <x v="0"/>
    <s v="In-person"/>
    <s v="United Kingdom"/>
    <s v="M"/>
  </r>
  <r>
    <n v="2023"/>
    <s v="Data Engineer"/>
    <s v="Data Engineering"/>
    <s v="USD"/>
    <n v="131000"/>
    <n v="131000"/>
    <s v="Colombia"/>
    <s v="Mid-level"/>
    <x v="0"/>
    <s v="In-person"/>
    <s v="Colombia"/>
    <s v="M"/>
  </r>
  <r>
    <n v="2023"/>
    <s v="Data Engineer"/>
    <s v="Data Engineering"/>
    <s v="USD"/>
    <n v="88000"/>
    <n v="88000"/>
    <s v="Colombia"/>
    <s v="Mid-level"/>
    <x v="0"/>
    <s v="In-person"/>
    <s v="Colombia"/>
    <s v="M"/>
  </r>
  <r>
    <n v="2023"/>
    <s v="Data Analyst"/>
    <s v="Data Analysis"/>
    <s v="USD"/>
    <n v="185100"/>
    <n v="185100"/>
    <s v="United States"/>
    <s v="Senior"/>
    <x v="0"/>
    <s v="Remote"/>
    <s v="United States"/>
    <s v="M"/>
  </r>
  <r>
    <n v="2023"/>
    <s v="Data Analyst"/>
    <s v="Data Analysis"/>
    <s v="USD"/>
    <n v="133300"/>
    <n v="133300"/>
    <s v="United States"/>
    <s v="Senior"/>
    <x v="0"/>
    <s v="Remote"/>
    <s v="United States"/>
    <s v="M"/>
  </r>
  <r>
    <n v="2023"/>
    <s v="Research Engineer"/>
    <s v="Data Science and Research"/>
    <s v="USD"/>
    <n v="180000"/>
    <n v="180000"/>
    <s v="United States"/>
    <s v="Senior"/>
    <x v="0"/>
    <s v="In-person"/>
    <s v="United States"/>
    <s v="M"/>
  </r>
  <r>
    <n v="2023"/>
    <s v="Research Engineer"/>
    <s v="Data Science and Research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ata Engineer"/>
    <s v="Data Engineering"/>
    <s v="USD"/>
    <n v="75000"/>
    <n v="75000"/>
    <s v="United States"/>
    <s v="Senior"/>
    <x v="0"/>
    <s v="In-person"/>
    <s v="United States"/>
    <s v="M"/>
  </r>
  <r>
    <n v="2023"/>
    <s v="AI Developer"/>
    <s v="Machine Learning and AI"/>
    <s v="USD"/>
    <n v="130000"/>
    <n v="130000"/>
    <s v="United States"/>
    <s v="Entry-level"/>
    <x v="0"/>
    <s v="Remote"/>
    <s v="United States"/>
    <s v="L"/>
  </r>
  <r>
    <n v="2023"/>
    <s v="Data Analyst"/>
    <s v="Data Analysis"/>
    <s v="GBP"/>
    <n v="60000"/>
    <n v="73824"/>
    <s v="United Kingdom"/>
    <s v="Senior"/>
    <x v="0"/>
    <s v="In-person"/>
    <s v="United Kingdom"/>
    <s v="M"/>
  </r>
  <r>
    <n v="2023"/>
    <s v="Data Analyst"/>
    <s v="Data Analysis"/>
    <s v="GBP"/>
    <n v="50000"/>
    <n v="61520"/>
    <s v="United Kingdom"/>
    <s v="Senior"/>
    <x v="0"/>
    <s v="In-person"/>
    <s v="United Kingdom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ML Engineer"/>
    <s v="Machine Learning and AI"/>
    <s v="USD"/>
    <n v="125000"/>
    <n v="125000"/>
    <s v="United States"/>
    <s v="Mid-level"/>
    <x v="0"/>
    <s v="In-person"/>
    <s v="United States"/>
    <s v="M"/>
  </r>
  <r>
    <n v="2023"/>
    <s v="ML Engineer"/>
    <s v="Machine Learning and AI"/>
    <s v="USD"/>
    <n v="85000"/>
    <n v="85000"/>
    <s v="United States"/>
    <s v="Mid-level"/>
    <x v="0"/>
    <s v="In-person"/>
    <s v="United States"/>
    <s v="M"/>
  </r>
  <r>
    <n v="2023"/>
    <s v="Data Manager"/>
    <s v="Leadership and Management"/>
    <s v="USD"/>
    <n v="80000"/>
    <n v="80000"/>
    <s v="United States"/>
    <s v="Mid-level"/>
    <x v="0"/>
    <s v="In-person"/>
    <s v="United States"/>
    <s v="M"/>
  </r>
  <r>
    <n v="2023"/>
    <s v="Data Manager"/>
    <s v="Leadership and Management"/>
    <s v="USD"/>
    <n v="70000"/>
    <n v="70000"/>
    <s v="United States"/>
    <s v="Mid-level"/>
    <x v="0"/>
    <s v="In-person"/>
    <s v="United States"/>
    <s v="M"/>
  </r>
  <r>
    <n v="2023"/>
    <s v="Data Scientist"/>
    <s v="Data Science and Research"/>
    <s v="USD"/>
    <n v="260000"/>
    <n v="26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Manager"/>
    <s v="Leadership and Management"/>
    <s v="USD"/>
    <n v="105000"/>
    <n v="105000"/>
    <s v="United States"/>
    <s v="Senior"/>
    <x v="0"/>
    <s v="In-person"/>
    <s v="United States"/>
    <s v="M"/>
  </r>
  <r>
    <n v="2023"/>
    <s v="Data Manager"/>
    <s v="Leadership and Management"/>
    <s v="USD"/>
    <n v="80000"/>
    <n v="80000"/>
    <s v="United States"/>
    <s v="Senior"/>
    <x v="0"/>
    <s v="In-person"/>
    <s v="United States"/>
    <s v="M"/>
  </r>
  <r>
    <n v="2023"/>
    <s v="Machine Learning Engineer"/>
    <s v="Machine Learning and AI"/>
    <s v="USD"/>
    <n v="150000"/>
    <n v="150000"/>
    <s v="Canada"/>
    <s v="Senior"/>
    <x v="0"/>
    <s v="Remote"/>
    <s v="Canada"/>
    <s v="M"/>
  </r>
  <r>
    <n v="2023"/>
    <s v="Machine Learning Engineer"/>
    <s v="Machine Learning and AI"/>
    <s v="USD"/>
    <n v="95000"/>
    <n v="95000"/>
    <s v="Canada"/>
    <s v="Senior"/>
    <x v="0"/>
    <s v="Remote"/>
    <s v="Canada"/>
    <s v="M"/>
  </r>
  <r>
    <n v="2023"/>
    <s v="Data Engineer"/>
    <s v="Data Engineering"/>
    <s v="USD"/>
    <n v="204750"/>
    <n v="204750"/>
    <s v="United States"/>
    <s v="Senior"/>
    <x v="0"/>
    <s v="In-person"/>
    <s v="United States"/>
    <s v="M"/>
  </r>
  <r>
    <n v="2023"/>
    <s v="Data Engineer"/>
    <s v="Data Engineering"/>
    <s v="USD"/>
    <n v="153550"/>
    <n v="15355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Mid-level"/>
    <x v="0"/>
    <s v="In-person"/>
    <s v="United States"/>
    <s v="M"/>
  </r>
  <r>
    <n v="2023"/>
    <s v="Data Engineer"/>
    <s v="Data Engineering"/>
    <s v="USD"/>
    <n v="110000"/>
    <n v="110000"/>
    <s v="United States"/>
    <s v="Mid-level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41000"/>
    <n v="141000"/>
    <s v="United States"/>
    <s v="Senior"/>
    <x v="0"/>
    <s v="In-person"/>
    <s v="United States"/>
    <s v="M"/>
  </r>
  <r>
    <n v="2023"/>
    <s v="Data Engineer"/>
    <s v="Data Engineering"/>
    <s v="USD"/>
    <n v="230000"/>
    <n v="230000"/>
    <s v="United States"/>
    <s v="Senior"/>
    <x v="0"/>
    <s v="In-person"/>
    <s v="United States"/>
    <s v="M"/>
  </r>
  <r>
    <n v="2023"/>
    <s v="Data Engineer"/>
    <s v="Data Engineering"/>
    <s v="USD"/>
    <n v="175000"/>
    <n v="175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Remote"/>
    <s v="United States"/>
    <s v="M"/>
  </r>
  <r>
    <n v="2023"/>
    <s v="Research Scientist"/>
    <s v="Data Science and Research"/>
    <s v="USD"/>
    <n v="120000"/>
    <n v="120000"/>
    <s v="United States"/>
    <s v="Senior"/>
    <x v="0"/>
    <s v="Remote"/>
    <s v="United States"/>
    <s v="M"/>
  </r>
  <r>
    <n v="2023"/>
    <s v="Machine Learning Engineer"/>
    <s v="Machine Learning and AI"/>
    <s v="USD"/>
    <n v="207611"/>
    <n v="207611"/>
    <s v="United States"/>
    <s v="Senior"/>
    <x v="0"/>
    <s v="In-person"/>
    <s v="United States"/>
    <s v="M"/>
  </r>
  <r>
    <n v="2023"/>
    <s v="Machine Learning Engineer"/>
    <s v="Machine Learning and AI"/>
    <s v="USD"/>
    <n v="127876"/>
    <n v="127876"/>
    <s v="United States"/>
    <s v="Senior"/>
    <x v="0"/>
    <s v="In-person"/>
    <s v="United States"/>
    <s v="M"/>
  </r>
  <r>
    <n v="2023"/>
    <s v="Data Analyst"/>
    <s v="Data Analysis"/>
    <s v="USD"/>
    <n v="175000"/>
    <n v="175000"/>
    <s v="United States"/>
    <s v="Senior"/>
    <x v="0"/>
    <s v="Remote"/>
    <s v="United States"/>
    <s v="M"/>
  </r>
  <r>
    <n v="2023"/>
    <s v="Data Analyst"/>
    <s v="Data Analysis"/>
    <s v="USD"/>
    <n v="135000"/>
    <n v="135000"/>
    <s v="United States"/>
    <s v="Senior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Mid-level"/>
    <x v="0"/>
    <s v="Remote"/>
    <s v="United States"/>
    <s v="M"/>
  </r>
  <r>
    <n v="2023"/>
    <s v="Data Scientist"/>
    <s v="Data Science and Research"/>
    <s v="USD"/>
    <n v="144500"/>
    <n v="144500"/>
    <s v="United States"/>
    <s v="Mid-level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Machine Learning Engineer"/>
    <s v="Machine Learning and AI"/>
    <s v="USD"/>
    <n v="255360"/>
    <n v="255360"/>
    <s v="United States"/>
    <s v="Senior"/>
    <x v="0"/>
    <s v="In-person"/>
    <s v="United States"/>
    <s v="M"/>
  </r>
  <r>
    <n v="2023"/>
    <s v="Machine Learning Engineer"/>
    <s v="Machine Learning and AI"/>
    <s v="USD"/>
    <n v="212800"/>
    <n v="2128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00000"/>
    <n v="100000"/>
    <s v="United States"/>
    <s v="Senior"/>
    <x v="0"/>
    <s v="Remote"/>
    <s v="United States"/>
    <s v="M"/>
  </r>
  <r>
    <n v="2023"/>
    <s v="Data Analyst"/>
    <s v="Data Analysis"/>
    <s v="USD"/>
    <n v="106400"/>
    <n v="106400"/>
    <s v="United States"/>
    <s v="Senior"/>
    <x v="0"/>
    <s v="In-person"/>
    <s v="United States"/>
    <s v="M"/>
  </r>
  <r>
    <n v="2023"/>
    <s v="Data Analyst"/>
    <s v="Data Analysis"/>
    <s v="USD"/>
    <n v="81800"/>
    <n v="81800"/>
    <s v="United States"/>
    <s v="Senior"/>
    <x v="0"/>
    <s v="In-person"/>
    <s v="United States"/>
    <s v="M"/>
  </r>
  <r>
    <n v="2023"/>
    <s v="Data Developer"/>
    <s v="Leadership and Management"/>
    <s v="USD"/>
    <n v="130000"/>
    <n v="130000"/>
    <s v="United States"/>
    <s v="Mid-level"/>
    <x v="0"/>
    <s v="Remote"/>
    <s v="United States"/>
    <s v="M"/>
  </r>
  <r>
    <n v="2023"/>
    <s v="Data Developer"/>
    <s v="Leadership and Management"/>
    <s v="USD"/>
    <n v="69139"/>
    <n v="69139"/>
    <s v="United States"/>
    <s v="Mid-level"/>
    <x v="0"/>
    <s v="Remote"/>
    <s v="United States"/>
    <s v="M"/>
  </r>
  <r>
    <n v="2023"/>
    <s v="Business Intelligence Analyst"/>
    <s v="BI and Visualization"/>
    <s v="USD"/>
    <n v="100631"/>
    <n v="100631"/>
    <s v="Canada"/>
    <s v="Mid-level"/>
    <x v="0"/>
    <s v="In-person"/>
    <s v="Canada"/>
    <s v="M"/>
  </r>
  <r>
    <n v="2023"/>
    <s v="Business Intelligence Analyst"/>
    <s v="BI and Visualization"/>
    <s v="USD"/>
    <n v="80505"/>
    <n v="80505"/>
    <s v="Canada"/>
    <s v="Mid-level"/>
    <x v="0"/>
    <s v="In-person"/>
    <s v="Canada"/>
    <s v="M"/>
  </r>
  <r>
    <n v="2023"/>
    <s v="Data Infrastructure Engineer"/>
    <s v="Data Engineering"/>
    <s v="USD"/>
    <n v="300105"/>
    <n v="300105"/>
    <s v="United States"/>
    <s v="Senior"/>
    <x v="0"/>
    <s v="In-person"/>
    <s v="United States"/>
    <s v="M"/>
  </r>
  <r>
    <n v="2023"/>
    <s v="Data Infrastructure Engineer"/>
    <s v="Data Engineering"/>
    <s v="USD"/>
    <n v="151090"/>
    <n v="151090"/>
    <s v="United States"/>
    <s v="Senior"/>
    <x v="0"/>
    <s v="In-person"/>
    <s v="United States"/>
    <s v="M"/>
  </r>
  <r>
    <n v="2023"/>
    <s v="Machine Learning Software Engineer"/>
    <s v="Machine Learning and AI"/>
    <s v="USD"/>
    <n v="217600"/>
    <n v="217600"/>
    <s v="United States"/>
    <s v="Mid-level"/>
    <x v="0"/>
    <s v="In-person"/>
    <s v="United States"/>
    <s v="M"/>
  </r>
  <r>
    <n v="2023"/>
    <s v="Machine Learning Software Engineer"/>
    <s v="Machine Learning and AI"/>
    <s v="USD"/>
    <n v="145000"/>
    <n v="145000"/>
    <s v="United States"/>
    <s v="Mid-level"/>
    <x v="0"/>
    <s v="In-person"/>
    <s v="United States"/>
    <s v="M"/>
  </r>
  <r>
    <n v="2023"/>
    <s v="Data Scientist"/>
    <s v="Data Science and Research"/>
    <s v="GBP"/>
    <n v="65000"/>
    <n v="79976"/>
    <s v="United Kingdom"/>
    <s v="Mid-level"/>
    <x v="0"/>
    <s v="Remote"/>
    <s v="United Kingdom"/>
    <s v="M"/>
  </r>
  <r>
    <n v="2023"/>
    <s v="Data Scientist"/>
    <s v="Data Science and Research"/>
    <s v="GBP"/>
    <n v="45000"/>
    <n v="55368"/>
    <s v="United Kingdom"/>
    <s v="Mid-level"/>
    <x v="0"/>
    <s v="Remote"/>
    <s v="United Kingdom"/>
    <s v="M"/>
  </r>
  <r>
    <n v="2023"/>
    <s v="Data Engineer"/>
    <s v="Data Engineering"/>
    <s v="USD"/>
    <n v="129000"/>
    <n v="129000"/>
    <s v="United States"/>
    <s v="Senior"/>
    <x v="0"/>
    <s v="Remote"/>
    <s v="United States"/>
    <s v="M"/>
  </r>
  <r>
    <n v="2023"/>
    <s v="Data Engineer"/>
    <s v="Data Engineering"/>
    <s v="USD"/>
    <n v="110000"/>
    <n v="110000"/>
    <s v="United States"/>
    <s v="Senior"/>
    <x v="0"/>
    <s v="Remote"/>
    <s v="United States"/>
    <s v="M"/>
  </r>
  <r>
    <n v="2023"/>
    <s v="Research Analyst"/>
    <s v="Data Science and Research"/>
    <s v="USD"/>
    <n v="185000"/>
    <n v="185000"/>
    <s v="United States"/>
    <s v="Senior"/>
    <x v="0"/>
    <s v="In-person"/>
    <s v="United States"/>
    <s v="M"/>
  </r>
  <r>
    <n v="2023"/>
    <s v="Research Analyst"/>
    <s v="Data Science and Research"/>
    <s v="USD"/>
    <n v="50000"/>
    <n v="50000"/>
    <s v="United States"/>
    <s v="Senior"/>
    <x v="0"/>
    <s v="In-person"/>
    <s v="United States"/>
    <s v="M"/>
  </r>
  <r>
    <n v="2023"/>
    <s v="Data Engineer"/>
    <s v="Data Engineering"/>
    <s v="USD"/>
    <n v="210000"/>
    <n v="210000"/>
    <s v="United States"/>
    <s v="Senior"/>
    <x v="0"/>
    <s v="In-person"/>
    <s v="United States"/>
    <s v="M"/>
  </r>
  <r>
    <n v="2023"/>
    <s v="Data Engineer"/>
    <s v="Data Engineering"/>
    <s v="USD"/>
    <n v="108000"/>
    <n v="108000"/>
    <s v="United States"/>
    <s v="Senior"/>
    <x v="0"/>
    <s v="In-person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Data Analyst"/>
    <s v="Data Analysis"/>
    <s v="USD"/>
    <n v="59500"/>
    <n v="59500"/>
    <s v="United States"/>
    <s v="Mid-level"/>
    <x v="0"/>
    <s v="In-person"/>
    <s v="United States"/>
    <s v="M"/>
  </r>
  <r>
    <n v="2023"/>
    <s v="Machine Learning Engineer"/>
    <s v="Machine Learning and AI"/>
    <s v="USD"/>
    <n v="250000"/>
    <n v="250000"/>
    <s v="United States"/>
    <s v="Senior"/>
    <x v="0"/>
    <s v="In-person"/>
    <s v="United States"/>
    <s v="M"/>
  </r>
  <r>
    <n v="2023"/>
    <s v="Machine Learning Engineer"/>
    <s v="Machine Learning and AI"/>
    <s v="USD"/>
    <n v="173400"/>
    <n v="173400"/>
    <s v="United States"/>
    <s v="Senior"/>
    <x v="0"/>
    <s v="In-person"/>
    <s v="United States"/>
    <s v="M"/>
  </r>
  <r>
    <n v="2023"/>
    <s v="Data Architect"/>
    <s v="Data Architecture and Modeling"/>
    <s v="USD"/>
    <n v="215000"/>
    <n v="215000"/>
    <s v="United States"/>
    <s v="Senior"/>
    <x v="0"/>
    <s v="Remote"/>
    <s v="United States"/>
    <s v="M"/>
  </r>
  <r>
    <n v="2023"/>
    <s v="Data Architect"/>
    <s v="Data Architecture and Modeling"/>
    <s v="USD"/>
    <n v="153000"/>
    <n v="153000"/>
    <s v="United States"/>
    <s v="Senior"/>
    <x v="0"/>
    <s v="Remote"/>
    <s v="United States"/>
    <s v="M"/>
  </r>
  <r>
    <n v="2023"/>
    <s v="Machine Learning Scientist"/>
    <s v="Machine Learning and AI"/>
    <s v="GBP"/>
    <n v="171000"/>
    <n v="210398"/>
    <s v="United Kingdom"/>
    <s v="Senior"/>
    <x v="0"/>
    <s v="In-person"/>
    <s v="United Kingdom"/>
    <s v="M"/>
  </r>
  <r>
    <n v="2023"/>
    <s v="Machine Learning Scientist"/>
    <s v="Machine Learning and AI"/>
    <s v="GBP"/>
    <n v="120000"/>
    <n v="147648"/>
    <s v="United Kingdom"/>
    <s v="Senior"/>
    <x v="0"/>
    <s v="In-person"/>
    <s v="United Kingdom"/>
    <s v="M"/>
  </r>
  <r>
    <n v="2023"/>
    <s v="Data Analyst"/>
    <s v="Data Analysis"/>
    <s v="USD"/>
    <n v="105000"/>
    <n v="105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Machine Learning Operations Engineer"/>
    <s v="Machine Learning and AI"/>
    <s v="USD"/>
    <n v="60000"/>
    <n v="60000"/>
    <s v="Thailand"/>
    <s v="Senior"/>
    <x v="0"/>
    <s v="Remote"/>
    <s v="United States"/>
    <s v="L"/>
  </r>
  <r>
    <n v="2023"/>
    <s v="AI Scientist"/>
    <s v="Machine Learning and AI"/>
    <s v="USD"/>
    <n v="54000"/>
    <n v="54000"/>
    <s v="South Korea"/>
    <s v="Mid-level"/>
    <x v="0"/>
    <s v="In-person"/>
    <s v="South Korea"/>
    <s v="S"/>
  </r>
  <r>
    <n v="2023"/>
    <s v="Data Engineer"/>
    <s v="Data Engineering"/>
    <s v="USD"/>
    <n v="202000"/>
    <n v="202000"/>
    <s v="United States"/>
    <s v="Senior"/>
    <x v="0"/>
    <s v="Remote"/>
    <s v="United States"/>
    <s v="M"/>
  </r>
  <r>
    <n v="2023"/>
    <s v="Data Engineer"/>
    <s v="Data Engineering"/>
    <s v="USD"/>
    <n v="132000"/>
    <n v="132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GBP"/>
    <n v="60000"/>
    <n v="73824"/>
    <s v="United Kingdom"/>
    <s v="Mid-level"/>
    <x v="0"/>
    <s v="In-person"/>
    <s v="United Kingdom"/>
    <s v="M"/>
  </r>
  <r>
    <n v="2023"/>
    <s v="Data Analyst"/>
    <s v="Data Analysis"/>
    <s v="GBP"/>
    <n v="50000"/>
    <n v="61520"/>
    <s v="United Kingdom"/>
    <s v="Mid-level"/>
    <x v="0"/>
    <s v="In-person"/>
    <s v="United Kingdom"/>
    <s v="M"/>
  </r>
  <r>
    <n v="2023"/>
    <s v="Data Scientist"/>
    <s v="Data Science and Research"/>
    <s v="USD"/>
    <n v="316000"/>
    <n v="316000"/>
    <s v="United States"/>
    <s v="Senior"/>
    <x v="0"/>
    <s v="In-person"/>
    <s v="United States"/>
    <s v="M"/>
  </r>
  <r>
    <n v="2023"/>
    <s v="Data Scientist"/>
    <s v="Data Science and Research"/>
    <s v="USD"/>
    <n v="202000"/>
    <n v="202000"/>
    <s v="United States"/>
    <s v="Senior"/>
    <x v="0"/>
    <s v="In-person"/>
    <s v="United States"/>
    <s v="M"/>
  </r>
  <r>
    <n v="2023"/>
    <s v="AI Research Engineer"/>
    <s v="Data Science and Research"/>
    <s v="GBP"/>
    <n v="66000"/>
    <n v="81206"/>
    <s v="United Kingdom"/>
    <s v="Mid-level"/>
    <x v="0"/>
    <s v="In-person"/>
    <s v="United Kingdom"/>
    <s v="M"/>
  </r>
  <r>
    <n v="2023"/>
    <s v="Head of Machine Learning"/>
    <s v="Machine Learning and AI"/>
    <s v="USD"/>
    <n v="330000"/>
    <n v="330000"/>
    <s v="United States"/>
    <s v="Executive"/>
    <x v="0"/>
    <s v="In-person"/>
    <s v="United States"/>
    <s v="M"/>
  </r>
  <r>
    <n v="2023"/>
    <s v="Head of Machine Learning"/>
    <s v="Machine Learning and AI"/>
    <s v="USD"/>
    <n v="188000"/>
    <n v="188000"/>
    <s v="United States"/>
    <s v="Executive"/>
    <x v="0"/>
    <s v="In-person"/>
    <s v="United States"/>
    <s v="M"/>
  </r>
  <r>
    <n v="2023"/>
    <s v="BI Analyst"/>
    <s v="BI and Visualization"/>
    <s v="USD"/>
    <n v="140000"/>
    <n v="140000"/>
    <s v="United States"/>
    <s v="Mid-level"/>
    <x v="0"/>
    <s v="In-person"/>
    <s v="United States"/>
    <s v="M"/>
  </r>
  <r>
    <n v="2023"/>
    <s v="BI Analyst"/>
    <s v="BI and Visualization"/>
    <s v="USD"/>
    <n v="110000"/>
    <n v="110000"/>
    <s v="United States"/>
    <s v="Mid-level"/>
    <x v="0"/>
    <s v="In-person"/>
    <s v="United States"/>
    <s v="M"/>
  </r>
  <r>
    <n v="2023"/>
    <s v="Machine Learning Researcher"/>
    <s v="Machine Learning and AI"/>
    <s v="USD"/>
    <n v="190000"/>
    <n v="190000"/>
    <s v="United States"/>
    <s v="Senior"/>
    <x v="0"/>
    <s v="Remote"/>
    <s v="United States"/>
    <s v="M"/>
  </r>
  <r>
    <n v="2023"/>
    <s v="Machine Learning Researcher"/>
    <s v="Machine Learning and AI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162000"/>
    <n v="162000"/>
    <s v="United States"/>
    <s v="Senior"/>
    <x v="0"/>
    <s v="In-person"/>
    <s v="United States"/>
    <s v="M"/>
  </r>
  <r>
    <n v="2023"/>
    <s v="Research Analyst"/>
    <s v="Data Science and Research"/>
    <s v="USD"/>
    <n v="150000"/>
    <n v="150000"/>
    <s v="United States"/>
    <s v="Senior"/>
    <x v="0"/>
    <s v="In-person"/>
    <s v="United States"/>
    <s v="M"/>
  </r>
  <r>
    <n v="2023"/>
    <s v="Research Analyst"/>
    <s v="Data Science and Research"/>
    <s v="USD"/>
    <n v="125000"/>
    <n v="125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05000"/>
    <n v="105000"/>
    <s v="United States"/>
    <s v="Senior"/>
    <x v="0"/>
    <s v="In-person"/>
    <s v="United States"/>
    <s v="M"/>
  </r>
  <r>
    <n v="2023"/>
    <s v="Data Specialist"/>
    <s v="Data Management and Strategy"/>
    <s v="USD"/>
    <n v="90000"/>
    <n v="90000"/>
    <s v="United States"/>
    <s v="Mid-level"/>
    <x v="0"/>
    <s v="Remote"/>
    <s v="United States"/>
    <s v="M"/>
  </r>
  <r>
    <n v="2023"/>
    <s v="Data Specialist"/>
    <s v="Data Management and Strategy"/>
    <s v="USD"/>
    <n v="73000"/>
    <n v="73000"/>
    <s v="United States"/>
    <s v="Mid-level"/>
    <x v="0"/>
    <s v="Remote"/>
    <s v="United States"/>
    <s v="M"/>
  </r>
  <r>
    <n v="2023"/>
    <s v="Data Scientist"/>
    <s v="Data Science and Research"/>
    <s v="USD"/>
    <n v="145000"/>
    <n v="145000"/>
    <s v="United States"/>
    <s v="Mid-level"/>
    <x v="0"/>
    <s v="Remote"/>
    <s v="United States"/>
    <s v="M"/>
  </r>
  <r>
    <n v="2023"/>
    <s v="Data Scientist"/>
    <s v="Data Science and Research"/>
    <s v="USD"/>
    <n v="115000"/>
    <n v="115000"/>
    <s v="United States"/>
    <s v="Mid-level"/>
    <x v="0"/>
    <s v="Remote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ecision Scientist"/>
    <s v="Data Science and Research"/>
    <s v="USD"/>
    <n v="204500"/>
    <n v="204500"/>
    <s v="United States"/>
    <s v="Mid-level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Mid-level"/>
    <x v="0"/>
    <s v="In-person"/>
    <s v="United States"/>
    <s v="M"/>
  </r>
  <r>
    <n v="2023"/>
    <s v="Business Intelligence Analyst"/>
    <s v="BI and Visualization"/>
    <s v="USD"/>
    <n v="150000"/>
    <n v="150000"/>
    <s v="United States"/>
    <s v="Mid-level"/>
    <x v="0"/>
    <s v="Remote"/>
    <s v="United States"/>
    <s v="M"/>
  </r>
  <r>
    <n v="2023"/>
    <s v="Business Intelligence Analyst"/>
    <s v="BI and Visualization"/>
    <s v="USD"/>
    <n v="135000"/>
    <n v="135000"/>
    <s v="United States"/>
    <s v="Mid-level"/>
    <x v="0"/>
    <s v="Remote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Head of Data"/>
    <s v="Leadership and Management"/>
    <s v="USD"/>
    <n v="329500"/>
    <n v="329500"/>
    <s v="United States"/>
    <s v="Executive"/>
    <x v="0"/>
    <s v="Remote"/>
    <s v="United States"/>
    <s v="M"/>
  </r>
  <r>
    <n v="2023"/>
    <s v="Head of Data"/>
    <s v="Leadership and Management"/>
    <s v="USD"/>
    <n v="269600"/>
    <n v="269600"/>
    <s v="United States"/>
    <s v="Executive"/>
    <x v="0"/>
    <s v="Remote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Data Engineer"/>
    <s v="Data Engineering"/>
    <s v="USD"/>
    <n v="190000"/>
    <n v="190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Science Lead"/>
    <s v="Data Science and Research"/>
    <s v="USD"/>
    <n v="185900"/>
    <n v="185900"/>
    <s v="United States"/>
    <s v="Mid-level"/>
    <x v="0"/>
    <s v="In-person"/>
    <s v="United States"/>
    <s v="M"/>
  </r>
  <r>
    <n v="2023"/>
    <s v="Data Science Lead"/>
    <s v="Data Science and Research"/>
    <s v="USD"/>
    <n v="129300"/>
    <n v="129300"/>
    <s v="United States"/>
    <s v="Mid-level"/>
    <x v="0"/>
    <s v="In-person"/>
    <s v="United States"/>
    <s v="M"/>
  </r>
  <r>
    <n v="2023"/>
    <s v="Data Analyst"/>
    <s v="Data Analysis"/>
    <s v="USD"/>
    <n v="80000"/>
    <n v="80000"/>
    <s v="United States"/>
    <s v="Mid-level"/>
    <x v="0"/>
    <s v="Remote"/>
    <s v="United States"/>
    <s v="M"/>
  </r>
  <r>
    <n v="2023"/>
    <s v="Data Analyst"/>
    <s v="Data Analysis"/>
    <s v="USD"/>
    <n v="70000"/>
    <n v="70000"/>
    <s v="United States"/>
    <s v="Mid-level"/>
    <x v="0"/>
    <s v="Remote"/>
    <s v="United States"/>
    <s v="M"/>
  </r>
  <r>
    <n v="2023"/>
    <s v="Data Scientist"/>
    <s v="Data Science and Research"/>
    <s v="USD"/>
    <n v="204500"/>
    <n v="204500"/>
    <s v="United States"/>
    <s v="Senior"/>
    <x v="0"/>
    <s v="In-person"/>
    <s v="United States"/>
    <s v="M"/>
  </r>
  <r>
    <n v="2023"/>
    <s v="Data Scientist"/>
    <s v="Data Science and Research"/>
    <s v="USD"/>
    <n v="138900"/>
    <n v="138900"/>
    <s v="United States"/>
    <s v="Senior"/>
    <x v="0"/>
    <s v="In-person"/>
    <s v="United States"/>
    <s v="M"/>
  </r>
  <r>
    <n v="2023"/>
    <s v="Machine Learning Scientist"/>
    <s v="Machine Learning and AI"/>
    <s v="USD"/>
    <n v="204500"/>
    <n v="204500"/>
    <s v="Canada"/>
    <s v="Senior"/>
    <x v="0"/>
    <s v="In-person"/>
    <s v="Canada"/>
    <s v="M"/>
  </r>
  <r>
    <n v="2023"/>
    <s v="Machine Learning Scientist"/>
    <s v="Machine Learning and AI"/>
    <s v="USD"/>
    <n v="142200"/>
    <n v="142200"/>
    <s v="Canada"/>
    <s v="Senior"/>
    <x v="0"/>
    <s v="In-person"/>
    <s v="Canada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Engineer"/>
    <s v="Data Engineering"/>
    <s v="USD"/>
    <n v="146000"/>
    <n v="146000"/>
    <s v="United States"/>
    <s v="Mid-level"/>
    <x v="0"/>
    <s v="In-person"/>
    <s v="United States"/>
    <s v="M"/>
  </r>
  <r>
    <n v="2023"/>
    <s v="Data Engineer"/>
    <s v="Data Engineering"/>
    <s v="USD"/>
    <n v="97000"/>
    <n v="97000"/>
    <s v="United States"/>
    <s v="Mid-level"/>
    <x v="0"/>
    <s v="In-person"/>
    <s v="United States"/>
    <s v="M"/>
  </r>
  <r>
    <n v="2023"/>
    <s v="Data Engineer"/>
    <s v="Data Engineering"/>
    <s v="USD"/>
    <n v="147100"/>
    <n v="147100"/>
    <s v="United States"/>
    <s v="Senior"/>
    <x v="0"/>
    <s v="In-person"/>
    <s v="United States"/>
    <s v="M"/>
  </r>
  <r>
    <n v="2023"/>
    <s v="Data Engineer"/>
    <s v="Data Engineering"/>
    <s v="USD"/>
    <n v="90700"/>
    <n v="90700"/>
    <s v="United States"/>
    <s v="Senior"/>
    <x v="0"/>
    <s v="In-person"/>
    <s v="United States"/>
    <s v="M"/>
  </r>
  <r>
    <n v="2023"/>
    <s v="Data Scientist"/>
    <s v="Data Science and Research"/>
    <s v="USD"/>
    <n v="257000"/>
    <n v="257000"/>
    <s v="United States"/>
    <s v="Senior"/>
    <x v="0"/>
    <s v="Remote"/>
    <s v="United States"/>
    <s v="M"/>
  </r>
  <r>
    <n v="2023"/>
    <s v="Data Scientist"/>
    <s v="Data Science and Research"/>
    <s v="USD"/>
    <n v="197000"/>
    <n v="197000"/>
    <s v="United States"/>
    <s v="Senior"/>
    <x v="0"/>
    <s v="Remote"/>
    <s v="United States"/>
    <s v="M"/>
  </r>
  <r>
    <n v="2023"/>
    <s v="Business Intelligence Engineer"/>
    <s v="BI and Visualization"/>
    <s v="USD"/>
    <n v="140000"/>
    <n v="140000"/>
    <s v="United States"/>
    <s v="Senior"/>
    <x v="0"/>
    <s v="Remote"/>
    <s v="United States"/>
    <s v="M"/>
  </r>
  <r>
    <n v="2023"/>
    <s v="Business Intelligence Engineer"/>
    <s v="BI and Visualization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85000"/>
    <n v="85000"/>
    <s v="United States"/>
    <s v="Senior"/>
    <x v="0"/>
    <s v="In-person"/>
    <s v="United States"/>
    <s v="M"/>
  </r>
  <r>
    <n v="2023"/>
    <s v="Data Analyst"/>
    <s v="Data Analysis"/>
    <s v="USD"/>
    <n v="79000"/>
    <n v="79000"/>
    <s v="United States"/>
    <s v="Senior"/>
    <x v="0"/>
    <s v="In-person"/>
    <s v="United States"/>
    <s v="M"/>
  </r>
  <r>
    <n v="2023"/>
    <s v="Data Analyst"/>
    <s v="Data Analysis"/>
    <s v="USD"/>
    <n v="93919"/>
    <n v="93919"/>
    <s v="United States"/>
    <s v="Senior"/>
    <x v="0"/>
    <s v="Remote"/>
    <s v="United States"/>
    <s v="M"/>
  </r>
  <r>
    <n v="2023"/>
    <s v="Data Analyst"/>
    <s v="Data Analysis"/>
    <s v="USD"/>
    <n v="51962"/>
    <n v="51962"/>
    <s v="United States"/>
    <s v="Senior"/>
    <x v="0"/>
    <s v="Remote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84800"/>
    <n v="84800"/>
    <s v="United States"/>
    <s v="Senior"/>
    <x v="0"/>
    <s v="In-person"/>
    <s v="United States"/>
    <s v="M"/>
  </r>
  <r>
    <n v="2023"/>
    <s v="Machine Learning Engineer"/>
    <s v="Machine Learning and AI"/>
    <s v="USD"/>
    <n v="250500"/>
    <n v="250500"/>
    <s v="United States"/>
    <s v="Senior"/>
    <x v="0"/>
    <s v="In-person"/>
    <s v="United States"/>
    <s v="M"/>
  </r>
  <r>
    <n v="2023"/>
    <s v="Machine Learning Engineer"/>
    <s v="Machine Learning and AI"/>
    <s v="USD"/>
    <n v="166600"/>
    <n v="166600"/>
    <s v="United States"/>
    <s v="Senior"/>
    <x v="0"/>
    <s v="In-person"/>
    <s v="United States"/>
    <s v="M"/>
  </r>
  <r>
    <n v="2023"/>
    <s v="Data Scientist"/>
    <s v="Data Science and Research"/>
    <s v="GBP"/>
    <n v="110000"/>
    <n v="135344"/>
    <s v="United Kingdom"/>
    <s v="Mid-level"/>
    <x v="0"/>
    <s v="In-person"/>
    <s v="United Kingdom"/>
    <s v="M"/>
  </r>
  <r>
    <n v="2023"/>
    <s v="Data Scientist"/>
    <s v="Data Science and Research"/>
    <s v="GBP"/>
    <n v="80000"/>
    <n v="98432"/>
    <s v="United Kingdom"/>
    <s v="Mid-level"/>
    <x v="0"/>
    <s v="In-person"/>
    <s v="United Kingdom"/>
    <s v="M"/>
  </r>
  <r>
    <n v="2023"/>
    <s v="Data Engineer"/>
    <s v="Data Engineering"/>
    <s v="USD"/>
    <n v="174500"/>
    <n v="174500"/>
    <s v="United States"/>
    <s v="Executive"/>
    <x v="0"/>
    <s v="In-person"/>
    <s v="United States"/>
    <s v="M"/>
  </r>
  <r>
    <n v="2023"/>
    <s v="Data Engineer"/>
    <s v="Data Engineering"/>
    <s v="USD"/>
    <n v="113000"/>
    <n v="113000"/>
    <s v="United States"/>
    <s v="Executive"/>
    <x v="0"/>
    <s v="In-person"/>
    <s v="United States"/>
    <s v="M"/>
  </r>
  <r>
    <n v="2023"/>
    <s v="Data Engineer"/>
    <s v="Data Engineering"/>
    <s v="USD"/>
    <n v="135000"/>
    <n v="135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Head of Data"/>
    <s v="Leadership and Management"/>
    <s v="GBP"/>
    <n v="200000"/>
    <n v="246080"/>
    <s v="United Kingdom"/>
    <s v="Executive"/>
    <x v="0"/>
    <s v="In-person"/>
    <s v="United Kingdom"/>
    <s v="M"/>
  </r>
  <r>
    <n v="2023"/>
    <s v="Head of Data"/>
    <s v="Leadership and Management"/>
    <s v="GBP"/>
    <n v="150000"/>
    <n v="184560"/>
    <s v="United Kingdom"/>
    <s v="Executive"/>
    <x v="0"/>
    <s v="In-person"/>
    <s v="United Kingdom"/>
    <s v="M"/>
  </r>
  <r>
    <n v="2023"/>
    <s v="Data Engineer"/>
    <s v="Data Engineering"/>
    <s v="USD"/>
    <n v="135000"/>
    <n v="135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ata Analyst"/>
    <s v="Data Analysis"/>
    <s v="EUR"/>
    <n v="49200"/>
    <n v="53120"/>
    <s v="Estonia"/>
    <s v="Mid-level"/>
    <x v="0"/>
    <s v="In-person"/>
    <s v="Estonia"/>
    <s v="M"/>
  </r>
  <r>
    <n v="2023"/>
    <s v="Data Analyst"/>
    <s v="Data Analysis"/>
    <s v="EUR"/>
    <n v="31200"/>
    <n v="33686"/>
    <s v="Estonia"/>
    <s v="Mid-level"/>
    <x v="0"/>
    <s v="In-person"/>
    <s v="Estonia"/>
    <s v="M"/>
  </r>
  <r>
    <n v="2023"/>
    <s v="Data Engineer"/>
    <s v="Data Engineering"/>
    <s v="USD"/>
    <n v="260000"/>
    <n v="260000"/>
    <s v="United States"/>
    <s v="Senior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Machine Learning Engineer"/>
    <s v="Machine Learning and AI"/>
    <s v="USD"/>
    <n v="204600"/>
    <n v="204600"/>
    <s v="United States"/>
    <s v="Senior"/>
    <x v="0"/>
    <s v="In-person"/>
    <s v="United States"/>
    <s v="M"/>
  </r>
  <r>
    <n v="2023"/>
    <s v="Machine Learning Engineer"/>
    <s v="Machine Learning and AI"/>
    <s v="USD"/>
    <n v="126500"/>
    <n v="126500"/>
    <s v="United States"/>
    <s v="Senior"/>
    <x v="0"/>
    <s v="In-person"/>
    <s v="United States"/>
    <s v="M"/>
  </r>
  <r>
    <n v="2023"/>
    <s v="Machine Learning Engineer"/>
    <s v="Machine Learning and AI"/>
    <s v="USD"/>
    <n v="340000"/>
    <n v="340000"/>
    <s v="United States"/>
    <s v="Senior"/>
    <x v="0"/>
    <s v="In-person"/>
    <s v="United States"/>
    <s v="M"/>
  </r>
  <r>
    <n v="2023"/>
    <s v="Machine Learning Engineer"/>
    <s v="Machine Learning and AI"/>
    <s v="USD"/>
    <n v="212000"/>
    <n v="212000"/>
    <s v="United States"/>
    <s v="Senior"/>
    <x v="0"/>
    <s v="In-person"/>
    <s v="United States"/>
    <s v="M"/>
  </r>
  <r>
    <n v="2023"/>
    <s v="Analytics Engineer"/>
    <s v="Leadership and Management"/>
    <s v="USD"/>
    <n v="213600"/>
    <n v="213600"/>
    <s v="United States"/>
    <s v="Senior"/>
    <x v="0"/>
    <s v="In-person"/>
    <s v="United States"/>
    <s v="M"/>
  </r>
  <r>
    <n v="2023"/>
    <s v="Analytics Engineer"/>
    <s v="Leadership and Management"/>
    <s v="USD"/>
    <n v="142400"/>
    <n v="142400"/>
    <s v="United States"/>
    <s v="Senior"/>
    <x v="0"/>
    <s v="In-person"/>
    <s v="United States"/>
    <s v="M"/>
  </r>
  <r>
    <n v="2023"/>
    <s v="Data Scientist"/>
    <s v="Data Science and Research"/>
    <s v="USD"/>
    <n v="153600"/>
    <n v="153600"/>
    <s v="United States"/>
    <s v="Senior"/>
    <x v="0"/>
    <s v="In-person"/>
    <s v="United States"/>
    <s v="M"/>
  </r>
  <r>
    <n v="2023"/>
    <s v="Data Scientist"/>
    <s v="Data Science and Research"/>
    <s v="USD"/>
    <n v="106800"/>
    <n v="106800"/>
    <s v="United States"/>
    <s v="Senior"/>
    <x v="0"/>
    <s v="In-person"/>
    <s v="United States"/>
    <s v="M"/>
  </r>
  <r>
    <n v="2023"/>
    <s v="Machine Learning Engineer"/>
    <s v="Machine Learning and AI"/>
    <s v="USD"/>
    <n v="309000"/>
    <n v="309000"/>
    <s v="United States"/>
    <s v="Senior"/>
    <x v="0"/>
    <s v="In-person"/>
    <s v="United States"/>
    <s v="M"/>
  </r>
  <r>
    <n v="2023"/>
    <s v="Machine Learning Engineer"/>
    <s v="Machine Learning and AI"/>
    <s v="USD"/>
    <n v="142000"/>
    <n v="142000"/>
    <s v="United States"/>
    <s v="Senior"/>
    <x v="0"/>
    <s v="In-person"/>
    <s v="United States"/>
    <s v="M"/>
  </r>
  <r>
    <n v="2023"/>
    <s v="ML Engineer"/>
    <s v="Machine Learning and AI"/>
    <s v="USD"/>
    <n v="125000"/>
    <n v="125000"/>
    <s v="United States"/>
    <s v="Mid-level"/>
    <x v="0"/>
    <s v="Remote"/>
    <s v="United States"/>
    <s v="M"/>
  </r>
  <r>
    <n v="2023"/>
    <s v="ML Engineer"/>
    <s v="Machine Learning and AI"/>
    <s v="USD"/>
    <n v="85000"/>
    <n v="85000"/>
    <s v="United States"/>
    <s v="Mid-level"/>
    <x v="0"/>
    <s v="Remote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Research Scientist"/>
    <s v="Data Science and Research"/>
    <s v="USD"/>
    <n v="303050"/>
    <n v="303050"/>
    <s v="United States"/>
    <s v="Senior"/>
    <x v="0"/>
    <s v="In-person"/>
    <s v="United States"/>
    <s v="M"/>
  </r>
  <r>
    <n v="2023"/>
    <s v="Research Scientist"/>
    <s v="Data Science and Research"/>
    <s v="USD"/>
    <n v="202350"/>
    <n v="202350"/>
    <s v="United States"/>
    <s v="Senior"/>
    <x v="0"/>
    <s v="In-person"/>
    <s v="United States"/>
    <s v="M"/>
  </r>
  <r>
    <n v="2023"/>
    <s v="Data Engineer"/>
    <s v="Data Engineering"/>
    <s v="USD"/>
    <n v="143000"/>
    <n v="143000"/>
    <s v="United States"/>
    <s v="Senior"/>
    <x v="0"/>
    <s v="In-person"/>
    <s v="United States"/>
    <s v="M"/>
  </r>
  <r>
    <n v="2023"/>
    <s v="Data Engineer"/>
    <s v="Data Engineering"/>
    <s v="USD"/>
    <n v="95000"/>
    <n v="950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Scientist"/>
    <s v="Data Science and Research"/>
    <s v="USD"/>
    <n v="207900"/>
    <n v="207900"/>
    <s v="United States"/>
    <s v="Senior"/>
    <x v="0"/>
    <s v="In-person"/>
    <s v="United States"/>
    <s v="M"/>
  </r>
  <r>
    <n v="2023"/>
    <s v="Data Scientist"/>
    <s v="Data Science and Research"/>
    <s v="USD"/>
    <n v="158400"/>
    <n v="158400"/>
    <s v="United States"/>
    <s v="Senior"/>
    <x v="0"/>
    <s v="In-person"/>
    <s v="United States"/>
    <s v="M"/>
  </r>
  <r>
    <n v="2023"/>
    <s v="Research Scientist"/>
    <s v="Data Science and Research"/>
    <s v="USD"/>
    <n v="303050"/>
    <n v="303050"/>
    <s v="United States"/>
    <s v="Senior"/>
    <x v="0"/>
    <s v="In-person"/>
    <s v="United States"/>
    <s v="M"/>
  </r>
  <r>
    <n v="2023"/>
    <s v="Research Scientist"/>
    <s v="Data Science and Research"/>
    <s v="USD"/>
    <n v="202350"/>
    <n v="202350"/>
    <s v="United States"/>
    <s v="Senior"/>
    <x v="0"/>
    <s v="In-person"/>
    <s v="United States"/>
    <s v="M"/>
  </r>
  <r>
    <n v="2023"/>
    <s v="Data Infrastructure Engineer"/>
    <s v="Data Engineering"/>
    <s v="USD"/>
    <n v="385000"/>
    <n v="385000"/>
    <s v="United States"/>
    <s v="Senior"/>
    <x v="0"/>
    <s v="In-person"/>
    <s v="United States"/>
    <s v="M"/>
  </r>
  <r>
    <n v="2023"/>
    <s v="Data Infrastructure Engineer"/>
    <s v="Data Engineering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241300"/>
    <n v="241300"/>
    <s v="United States"/>
    <s v="Senior"/>
    <x v="0"/>
    <s v="In-person"/>
    <s v="United States"/>
    <s v="M"/>
  </r>
  <r>
    <n v="2023"/>
    <s v="Machine Learning Engineer"/>
    <s v="Machine Learning and AI"/>
    <s v="USD"/>
    <n v="211949"/>
    <n v="211949"/>
    <s v="United States"/>
    <s v="Senior"/>
    <x v="0"/>
    <s v="In-person"/>
    <s v="United States"/>
    <s v="M"/>
  </r>
  <r>
    <n v="2023"/>
    <s v="Data Strategy Manager"/>
    <s v="Data Management and Strategy"/>
    <s v="USD"/>
    <n v="115000"/>
    <n v="115000"/>
    <s v="United States"/>
    <s v="Senior"/>
    <x v="0"/>
    <s v="Remote"/>
    <s v="United States"/>
    <s v="M"/>
  </r>
  <r>
    <n v="2023"/>
    <s v="Data Strategy Manager"/>
    <s v="Data Management and Strategy"/>
    <s v="USD"/>
    <n v="90000"/>
    <n v="90000"/>
    <s v="United States"/>
    <s v="Senior"/>
    <x v="0"/>
    <s v="Remote"/>
    <s v="United States"/>
    <s v="M"/>
  </r>
  <r>
    <n v="2023"/>
    <s v="Data Scientist"/>
    <s v="Data Science and Research"/>
    <s v="USD"/>
    <n v="172200"/>
    <n v="172200"/>
    <s v="United States"/>
    <s v="Mid-level"/>
    <x v="0"/>
    <s v="Remote"/>
    <s v="United States"/>
    <s v="M"/>
  </r>
  <r>
    <n v="2023"/>
    <s v="Data Scientist"/>
    <s v="Data Science and Research"/>
    <s v="USD"/>
    <n v="131200"/>
    <n v="131200"/>
    <s v="United States"/>
    <s v="Mid-level"/>
    <x v="0"/>
    <s v="Remote"/>
    <s v="United States"/>
    <s v="M"/>
  </r>
  <r>
    <n v="2023"/>
    <s v="Data Scientist"/>
    <s v="Data Science and Research"/>
    <s v="USD"/>
    <n v="105000"/>
    <n v="105000"/>
    <s v="United States"/>
    <s v="Entry-level"/>
    <x v="0"/>
    <s v="In-person"/>
    <s v="United States"/>
    <s v="M"/>
  </r>
  <r>
    <n v="2023"/>
    <s v="Data Scientist"/>
    <s v="Data Science and Research"/>
    <s v="USD"/>
    <n v="70000"/>
    <n v="70000"/>
    <s v="United States"/>
    <s v="Entry-level"/>
    <x v="0"/>
    <s v="In-person"/>
    <s v="United States"/>
    <s v="M"/>
  </r>
  <r>
    <n v="2023"/>
    <s v="Machine Learning Engineer"/>
    <s v="Machine Learning and AI"/>
    <s v="USD"/>
    <n v="253000"/>
    <n v="253000"/>
    <s v="United States"/>
    <s v="Senior"/>
    <x v="0"/>
    <s v="Remote"/>
    <s v="United States"/>
    <s v="M"/>
  </r>
  <r>
    <n v="2023"/>
    <s v="Machine Learning Engineer"/>
    <s v="Machine Learning and AI"/>
    <s v="USD"/>
    <n v="123800"/>
    <n v="123800"/>
    <s v="United States"/>
    <s v="Senior"/>
    <x v="0"/>
    <s v="Remote"/>
    <s v="United States"/>
    <s v="M"/>
  </r>
  <r>
    <n v="2023"/>
    <s v="Data Scientist"/>
    <s v="Data Science and Research"/>
    <s v="USD"/>
    <n v="240000"/>
    <n v="240000"/>
    <s v="United States"/>
    <s v="Senior"/>
    <x v="0"/>
    <s v="In-person"/>
    <s v="United States"/>
    <s v="M"/>
  </r>
  <r>
    <n v="2023"/>
    <s v="Data Scientist"/>
    <s v="Data Science and Research"/>
    <s v="USD"/>
    <n v="142500"/>
    <n v="142500"/>
    <s v="United States"/>
    <s v="Senior"/>
    <x v="0"/>
    <s v="In-person"/>
    <s v="United States"/>
    <s v="M"/>
  </r>
  <r>
    <n v="2023"/>
    <s v="Data Scientist"/>
    <s v="Data Science and Research"/>
    <s v="PLN"/>
    <n v="150000"/>
    <n v="34924"/>
    <s v="Turkey"/>
    <s v="Entry-level"/>
    <x v="0"/>
    <s v="In-person"/>
    <s v="Poland"/>
    <s v="M"/>
  </r>
  <r>
    <n v="2023"/>
    <s v="Machine Learning Engineer"/>
    <s v="Machine Learning and AI"/>
    <s v="USD"/>
    <n v="330000"/>
    <n v="330000"/>
    <s v="United States"/>
    <s v="Senior"/>
    <x v="0"/>
    <s v="In-person"/>
    <s v="United States"/>
    <s v="M"/>
  </r>
  <r>
    <n v="2023"/>
    <s v="Machine Learning Engineer"/>
    <s v="Machine Learning and AI"/>
    <s v="USD"/>
    <n v="204000"/>
    <n v="204000"/>
    <s v="United States"/>
    <s v="Senior"/>
    <x v="0"/>
    <s v="In-person"/>
    <s v="United States"/>
    <s v="M"/>
  </r>
  <r>
    <n v="2023"/>
    <s v="Machine Learning Engineer"/>
    <s v="Machine Learning and AI"/>
    <s v="USD"/>
    <n v="180000"/>
    <n v="180000"/>
    <s v="United States"/>
    <s v="Executive"/>
    <x v="0"/>
    <s v="Remote"/>
    <s v="United States"/>
    <s v="M"/>
  </r>
  <r>
    <n v="2023"/>
    <s v="Machine Learning Engineer"/>
    <s v="Machine Learning and AI"/>
    <s v="USD"/>
    <n v="160000"/>
    <n v="160000"/>
    <s v="United States"/>
    <s v="Executive"/>
    <x v="0"/>
    <s v="Remote"/>
    <s v="United States"/>
    <s v="M"/>
  </r>
  <r>
    <n v="2023"/>
    <s v="Business Intelligence Analyst"/>
    <s v="BI and Visualization"/>
    <s v="USD"/>
    <n v="193600"/>
    <n v="193600"/>
    <s v="United States"/>
    <s v="Senior"/>
    <x v="0"/>
    <s v="In-person"/>
    <s v="United States"/>
    <s v="M"/>
  </r>
  <r>
    <n v="2023"/>
    <s v="Business Intelligence Analyst"/>
    <s v="BI and Visualization"/>
    <s v="USD"/>
    <n v="130838"/>
    <n v="130838"/>
    <s v="United States"/>
    <s v="Senior"/>
    <x v="0"/>
    <s v="In-person"/>
    <s v="United States"/>
    <s v="M"/>
  </r>
  <r>
    <n v="2023"/>
    <s v="Data Engineer"/>
    <s v="Data Engineering"/>
    <s v="USD"/>
    <n v="225500"/>
    <n v="225500"/>
    <s v="United States"/>
    <s v="Senior"/>
    <x v="0"/>
    <s v="In-person"/>
    <s v="United States"/>
    <s v="M"/>
  </r>
  <r>
    <n v="2023"/>
    <s v="Data Engineer"/>
    <s v="Data Engineering"/>
    <s v="USD"/>
    <n v="139400"/>
    <n v="139400"/>
    <s v="United States"/>
    <s v="Senior"/>
    <x v="0"/>
    <s v="In-person"/>
    <s v="United States"/>
    <s v="M"/>
  </r>
  <r>
    <n v="2023"/>
    <s v="Data Engineer"/>
    <s v="Data Engineering"/>
    <s v="USD"/>
    <n v="143000"/>
    <n v="143000"/>
    <s v="United States"/>
    <s v="Senior"/>
    <x v="0"/>
    <s v="In-person"/>
    <s v="United States"/>
    <s v="M"/>
  </r>
  <r>
    <n v="2023"/>
    <s v="Data Engineer"/>
    <s v="Data Engineering"/>
    <s v="USD"/>
    <n v="95000"/>
    <n v="95000"/>
    <s v="United States"/>
    <s v="Senior"/>
    <x v="0"/>
    <s v="In-person"/>
    <s v="United States"/>
    <s v="M"/>
  </r>
  <r>
    <n v="2023"/>
    <s v="Machine Learning Engineer"/>
    <s v="Machine Learning and AI"/>
    <s v="USD"/>
    <n v="328133"/>
    <n v="328133"/>
    <s v="United States"/>
    <s v="Senior"/>
    <x v="0"/>
    <s v="In-person"/>
    <s v="United States"/>
    <s v="M"/>
  </r>
  <r>
    <n v="2023"/>
    <s v="Machine Learning Engineer"/>
    <s v="Machine Learning and AI"/>
    <s v="USD"/>
    <n v="218755"/>
    <n v="218755"/>
    <s v="United States"/>
    <s v="Senior"/>
    <x v="0"/>
    <s v="In-person"/>
    <s v="United States"/>
    <s v="M"/>
  </r>
  <r>
    <n v="2023"/>
    <s v="Data Scientist"/>
    <s v="Data Science and Research"/>
    <s v="USD"/>
    <n v="250830"/>
    <n v="250830"/>
    <s v="United States"/>
    <s v="Senior"/>
    <x v="0"/>
    <s v="In-person"/>
    <s v="United States"/>
    <s v="M"/>
  </r>
  <r>
    <n v="2023"/>
    <s v="Data Scientist"/>
    <s v="Data Science and Research"/>
    <s v="USD"/>
    <n v="143370"/>
    <n v="143370"/>
    <s v="United States"/>
    <s v="Senior"/>
    <x v="0"/>
    <s v="In-person"/>
    <s v="United States"/>
    <s v="M"/>
  </r>
  <r>
    <n v="2023"/>
    <s v="Analytics Engineer"/>
    <s v="Leadership and Management"/>
    <s v="USD"/>
    <n v="260000"/>
    <n v="260000"/>
    <s v="United States"/>
    <s v="Senior"/>
    <x v="0"/>
    <s v="In-person"/>
    <s v="United States"/>
    <s v="M"/>
  </r>
  <r>
    <n v="2023"/>
    <s v="Analytics Engineer"/>
    <s v="Leadership and Management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203500"/>
    <n v="203500"/>
    <s v="United States"/>
    <s v="Senior"/>
    <x v="0"/>
    <s v="In-person"/>
    <s v="United States"/>
    <s v="M"/>
  </r>
  <r>
    <n v="2023"/>
    <s v="Data Scientist"/>
    <s v="Data Science and Research"/>
    <s v="USD"/>
    <n v="166500"/>
    <n v="1665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Mid-level"/>
    <x v="0"/>
    <s v="In-person"/>
    <s v="United States"/>
    <s v="M"/>
  </r>
  <r>
    <n v="2023"/>
    <s v="Data Scientist"/>
    <s v="Data Science and Research"/>
    <s v="USD"/>
    <n v="162000"/>
    <n v="162000"/>
    <s v="United States"/>
    <s v="Mid-level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Remote"/>
    <s v="United States"/>
    <s v="M"/>
  </r>
  <r>
    <n v="2023"/>
    <s v="Data Engineer"/>
    <s v="Data Engineering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180400"/>
    <n v="180400"/>
    <s v="United States"/>
    <s v="Senior"/>
    <x v="0"/>
    <s v="In-person"/>
    <s v="United States"/>
    <s v="M"/>
  </r>
  <r>
    <n v="2023"/>
    <s v="Data Analyst"/>
    <s v="Data Analysis"/>
    <s v="USD"/>
    <n v="138800"/>
    <n v="138800"/>
    <s v="United States"/>
    <s v="Senior"/>
    <x v="0"/>
    <s v="In-person"/>
    <s v="United States"/>
    <s v="M"/>
  </r>
  <r>
    <n v="2023"/>
    <s v="Research Analyst"/>
    <s v="Data Science and Research"/>
    <s v="USD"/>
    <n v="148350"/>
    <n v="148350"/>
    <s v="United States"/>
    <s v="Senior"/>
    <x v="0"/>
    <s v="In-person"/>
    <s v="United States"/>
    <s v="M"/>
  </r>
  <r>
    <n v="2023"/>
    <s v="Research Analyst"/>
    <s v="Data Science and Research"/>
    <s v="USD"/>
    <n v="87400"/>
    <n v="87400"/>
    <s v="United States"/>
    <s v="Senior"/>
    <x v="0"/>
    <s v="In-person"/>
    <s v="United States"/>
    <s v="M"/>
  </r>
  <r>
    <n v="2023"/>
    <s v="Data Analyst"/>
    <s v="Data Analysis"/>
    <s v="USD"/>
    <n v="87500"/>
    <n v="87500"/>
    <s v="United States"/>
    <s v="Mid-level"/>
    <x v="0"/>
    <s v="Remote"/>
    <s v="United States"/>
    <s v="M"/>
  </r>
  <r>
    <n v="2023"/>
    <s v="Data Analyst"/>
    <s v="Data Analysis"/>
    <s v="USD"/>
    <n v="62500"/>
    <n v="62500"/>
    <s v="United States"/>
    <s v="Mid-level"/>
    <x v="0"/>
    <s v="Remote"/>
    <s v="United States"/>
    <s v="M"/>
  </r>
  <r>
    <n v="2023"/>
    <s v="Data Science Consultant"/>
    <s v="Data Science and Research"/>
    <s v="USD"/>
    <n v="157550"/>
    <n v="157550"/>
    <s v="United States"/>
    <s v="Senior"/>
    <x v="0"/>
    <s v="In-person"/>
    <s v="United States"/>
    <s v="M"/>
  </r>
  <r>
    <n v="2023"/>
    <s v="Data Science Consultant"/>
    <s v="Data Science and Research"/>
    <s v="USD"/>
    <n v="104650"/>
    <n v="10465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Machine Learning Engineer"/>
    <s v="Machine Learning and AI"/>
    <s v="USD"/>
    <n v="309000"/>
    <n v="309000"/>
    <s v="United States"/>
    <s v="Senior"/>
    <x v="0"/>
    <s v="In-person"/>
    <s v="United States"/>
    <s v="M"/>
  </r>
  <r>
    <n v="2023"/>
    <s v="Machine Learning Engineer"/>
    <s v="Machine Learning and AI"/>
    <s v="USD"/>
    <n v="142000"/>
    <n v="142000"/>
    <s v="United States"/>
    <s v="Senior"/>
    <x v="0"/>
    <s v="In-person"/>
    <s v="United States"/>
    <s v="M"/>
  </r>
  <r>
    <n v="2023"/>
    <s v="Data Engineer"/>
    <s v="Data Engineering"/>
    <s v="USD"/>
    <n v="139500"/>
    <n v="139500"/>
    <s v="United States"/>
    <s v="Senior"/>
    <x v="0"/>
    <s v="Remote"/>
    <s v="United States"/>
    <s v="M"/>
  </r>
  <r>
    <n v="2023"/>
    <s v="Data Engineer"/>
    <s v="Data Engineering"/>
    <s v="USD"/>
    <n v="118575"/>
    <n v="118575"/>
    <s v="United States"/>
    <s v="Senior"/>
    <x v="0"/>
    <s v="Remote"/>
    <s v="United States"/>
    <s v="M"/>
  </r>
  <r>
    <n v="2023"/>
    <s v="Data Analyst"/>
    <s v="Data Analysis"/>
    <s v="USD"/>
    <n v="129150"/>
    <n v="129150"/>
    <s v="United States"/>
    <s v="Senior"/>
    <x v="0"/>
    <s v="In-person"/>
    <s v="United States"/>
    <s v="M"/>
  </r>
  <r>
    <n v="2023"/>
    <s v="Data Analyst"/>
    <s v="Data Analysis"/>
    <s v="USD"/>
    <n v="98400"/>
    <n v="98400"/>
    <s v="United States"/>
    <s v="Senior"/>
    <x v="0"/>
    <s v="In-person"/>
    <s v="United States"/>
    <s v="M"/>
  </r>
  <r>
    <n v="2023"/>
    <s v="Data Analyst"/>
    <s v="Data Analysis"/>
    <s v="USD"/>
    <n v="192500"/>
    <n v="1925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GBP"/>
    <n v="55000"/>
    <n v="67672"/>
    <s v="United Kingdom"/>
    <s v="Mid-level"/>
    <x v="0"/>
    <s v="Remote"/>
    <s v="United Kingdom"/>
    <s v="M"/>
  </r>
  <r>
    <n v="2023"/>
    <s v="Data Engineer"/>
    <s v="Data Engineering"/>
    <s v="GBP"/>
    <n v="55000"/>
    <n v="67672"/>
    <s v="United Kingdom"/>
    <s v="Mid-level"/>
    <x v="0"/>
    <s v="Remote"/>
    <s v="United Kingdom"/>
    <s v="M"/>
  </r>
  <r>
    <n v="2023"/>
    <s v="Business Intelligence Developer"/>
    <s v="BI and Visualization"/>
    <s v="USD"/>
    <n v="98010"/>
    <n v="98010"/>
    <s v="United States"/>
    <s v="Senior"/>
    <x v="0"/>
    <s v="In-person"/>
    <s v="United States"/>
    <s v="M"/>
  </r>
  <r>
    <n v="2023"/>
    <s v="Business Intelligence Developer"/>
    <s v="BI and Visualization"/>
    <s v="USD"/>
    <n v="66825"/>
    <n v="66825"/>
    <s v="United States"/>
    <s v="Senior"/>
    <x v="0"/>
    <s v="In-person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Analyst"/>
    <s v="Data Analysis"/>
    <s v="USD"/>
    <n v="95000"/>
    <n v="95000"/>
    <s v="United States"/>
    <s v="Mid-level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Remote"/>
    <s v="United States"/>
    <s v="M"/>
  </r>
  <r>
    <n v="2023"/>
    <s v="Decision Scientist"/>
    <s v="Data Science and Research"/>
    <s v="USD"/>
    <n v="204500"/>
    <n v="204500"/>
    <s v="United States"/>
    <s v="Mid-level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Mid-level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Scientist"/>
    <s v="Data Science and Research"/>
    <s v="USD"/>
    <n v="100000"/>
    <n v="100000"/>
    <s v="United States"/>
    <s v="Senior"/>
    <x v="0"/>
    <s v="In-person"/>
    <s v="United States"/>
    <s v="M"/>
  </r>
  <r>
    <n v="2023"/>
    <s v="Data Science Manager"/>
    <s v="Data Science and Research"/>
    <s v="USD"/>
    <n v="190000"/>
    <n v="190000"/>
    <s v="United States"/>
    <s v="Senior"/>
    <x v="0"/>
    <s v="Remote"/>
    <s v="United States"/>
    <s v="M"/>
  </r>
  <r>
    <n v="2023"/>
    <s v="Data Science Manager"/>
    <s v="Data Science and Research"/>
    <s v="USD"/>
    <n v="170000"/>
    <n v="170000"/>
    <s v="United States"/>
    <s v="Senior"/>
    <x v="0"/>
    <s v="Remote"/>
    <s v="United States"/>
    <s v="M"/>
  </r>
  <r>
    <n v="2023"/>
    <s v="Research Engineer"/>
    <s v="Data Science and Research"/>
    <s v="USD"/>
    <n v="155000"/>
    <n v="155000"/>
    <s v="United States"/>
    <s v="Senior"/>
    <x v="0"/>
    <s v="In-person"/>
    <s v="United States"/>
    <s v="M"/>
  </r>
  <r>
    <n v="2023"/>
    <s v="Research Engineer"/>
    <s v="Data Science and Research"/>
    <s v="USD"/>
    <n v="130000"/>
    <n v="1300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Machine Learning Engineer"/>
    <s v="Machine Learning and AI"/>
    <s v="USD"/>
    <n v="170000"/>
    <n v="170000"/>
    <s v="United States"/>
    <s v="Mid-level"/>
    <x v="0"/>
    <s v="In-person"/>
    <s v="United States"/>
    <s v="S"/>
  </r>
  <r>
    <n v="2023"/>
    <s v="Machine Learning Engineer"/>
    <s v="Machine Learning and AI"/>
    <s v="USD"/>
    <n v="120000"/>
    <n v="120000"/>
    <s v="United States"/>
    <s v="Mid-level"/>
    <x v="0"/>
    <s v="In-person"/>
    <s v="United States"/>
    <s v="S"/>
  </r>
  <r>
    <n v="2023"/>
    <s v="Data Analyst"/>
    <s v="Data Analysis"/>
    <s v="USD"/>
    <n v="229000"/>
    <n v="229000"/>
    <s v="United States"/>
    <s v="Mid-level"/>
    <x v="0"/>
    <s v="In-person"/>
    <s v="United States"/>
    <s v="M"/>
  </r>
  <r>
    <n v="2023"/>
    <s v="Data Analyst"/>
    <s v="Data Analysis"/>
    <s v="USD"/>
    <n v="131000"/>
    <n v="131000"/>
    <s v="United States"/>
    <s v="Mid-level"/>
    <x v="0"/>
    <s v="In-person"/>
    <s v="United States"/>
    <s v="M"/>
  </r>
  <r>
    <n v="2023"/>
    <s v="Data Architect"/>
    <s v="Data Architecture and Modeling"/>
    <s v="GBP"/>
    <n v="85000"/>
    <n v="104584"/>
    <s v="United Kingdom"/>
    <s v="Senior"/>
    <x v="0"/>
    <s v="In-person"/>
    <s v="United Kingdom"/>
    <s v="M"/>
  </r>
  <r>
    <n v="2023"/>
    <s v="Data Architect"/>
    <s v="Data Architecture and Modeling"/>
    <s v="GBP"/>
    <n v="75000"/>
    <n v="92280"/>
    <s v="United Kingdom"/>
    <s v="Senior"/>
    <x v="0"/>
    <s v="In-person"/>
    <s v="United Kingdom"/>
    <s v="M"/>
  </r>
  <r>
    <n v="2023"/>
    <s v="Data Analyst"/>
    <s v="Data Analysis"/>
    <s v="USD"/>
    <n v="192000"/>
    <n v="192000"/>
    <s v="United States"/>
    <s v="Senior"/>
    <x v="0"/>
    <s v="Remote"/>
    <s v="United States"/>
    <s v="M"/>
  </r>
  <r>
    <n v="2023"/>
    <s v="Data Analyst"/>
    <s v="Data Analysis"/>
    <s v="USD"/>
    <n v="164000"/>
    <n v="164000"/>
    <s v="United States"/>
    <s v="Senior"/>
    <x v="0"/>
    <s v="Remote"/>
    <s v="United States"/>
    <s v="M"/>
  </r>
  <r>
    <n v="2023"/>
    <s v="Data Engineer"/>
    <s v="Data Engineering"/>
    <s v="USD"/>
    <n v="181500"/>
    <n v="181500"/>
    <s v="United States"/>
    <s v="Senior"/>
    <x v="0"/>
    <s v="In-person"/>
    <s v="United States"/>
    <s v="M"/>
  </r>
  <r>
    <n v="2023"/>
    <s v="Data Engineer"/>
    <s v="Data Engineering"/>
    <s v="USD"/>
    <n v="112200"/>
    <n v="112200"/>
    <s v="United States"/>
    <s v="Senior"/>
    <x v="0"/>
    <s v="In-person"/>
    <s v="United States"/>
    <s v="M"/>
  </r>
  <r>
    <n v="2023"/>
    <s v="Data Scientist"/>
    <s v="Data Science and Research"/>
    <s v="USD"/>
    <n v="223800"/>
    <n v="223800"/>
    <s v="United States"/>
    <s v="Senior"/>
    <x v="0"/>
    <s v="In-person"/>
    <s v="United States"/>
    <s v="M"/>
  </r>
  <r>
    <n v="2023"/>
    <s v="Data Scientist"/>
    <s v="Data Science and Research"/>
    <s v="USD"/>
    <n v="172100"/>
    <n v="172100"/>
    <s v="United States"/>
    <s v="Senior"/>
    <x v="0"/>
    <s v="In-person"/>
    <s v="United States"/>
    <s v="M"/>
  </r>
  <r>
    <n v="2023"/>
    <s v="Applied Scientist"/>
    <s v="Data Science and Research"/>
    <s v="USD"/>
    <n v="258800"/>
    <n v="258800"/>
    <s v="United States"/>
    <s v="Senior"/>
    <x v="0"/>
    <s v="In-person"/>
    <s v="United States"/>
    <s v="M"/>
  </r>
  <r>
    <n v="2023"/>
    <s v="Applied Scientist"/>
    <s v="Data Science and Research"/>
    <s v="USD"/>
    <n v="199200"/>
    <n v="199200"/>
    <s v="United States"/>
    <s v="Senior"/>
    <x v="0"/>
    <s v="In-person"/>
    <s v="United States"/>
    <s v="M"/>
  </r>
  <r>
    <n v="2023"/>
    <s v="Research Engineer"/>
    <s v="Data Science and Research"/>
    <s v="USD"/>
    <n v="185000"/>
    <n v="185000"/>
    <s v="United States"/>
    <s v="Senior"/>
    <x v="0"/>
    <s v="In-person"/>
    <s v="United States"/>
    <s v="M"/>
  </r>
  <r>
    <n v="2023"/>
    <s v="Research Engineer"/>
    <s v="Data Science and Research"/>
    <s v="USD"/>
    <n v="148000"/>
    <n v="148000"/>
    <s v="United States"/>
    <s v="Senior"/>
    <x v="0"/>
    <s v="In-person"/>
    <s v="United States"/>
    <s v="M"/>
  </r>
  <r>
    <n v="2023"/>
    <s v="Machine Learning Engineer"/>
    <s v="Machine Learning and AI"/>
    <s v="USD"/>
    <n v="193600"/>
    <n v="193600"/>
    <s v="United States"/>
    <s v="Senior"/>
    <x v="0"/>
    <s v="In-person"/>
    <s v="United States"/>
    <s v="M"/>
  </r>
  <r>
    <n v="2023"/>
    <s v="Machine Learning Engineer"/>
    <s v="Machine Learning and AI"/>
    <s v="USD"/>
    <n v="119700"/>
    <n v="119700"/>
    <s v="United States"/>
    <s v="Senior"/>
    <x v="0"/>
    <s v="In-person"/>
    <s v="United States"/>
    <s v="M"/>
  </r>
  <r>
    <n v="2023"/>
    <s v="Data Scientist"/>
    <s v="Data Science and Research"/>
    <s v="USD"/>
    <n v="175750"/>
    <n v="175750"/>
    <s v="United States"/>
    <s v="Senior"/>
    <x v="0"/>
    <s v="In-person"/>
    <s v="United States"/>
    <s v="M"/>
  </r>
  <r>
    <n v="2023"/>
    <s v="Data Scientist"/>
    <s v="Data Science and Research"/>
    <s v="USD"/>
    <n v="136742"/>
    <n v="136742"/>
    <s v="United States"/>
    <s v="Senior"/>
    <x v="0"/>
    <s v="In-person"/>
    <s v="United States"/>
    <s v="M"/>
  </r>
  <r>
    <n v="2023"/>
    <s v="Research Engineer"/>
    <s v="Data Science and Research"/>
    <s v="USD"/>
    <n v="257400"/>
    <n v="257400"/>
    <s v="United States"/>
    <s v="Mid-level"/>
    <x v="0"/>
    <s v="In-person"/>
    <s v="United States"/>
    <s v="M"/>
  </r>
  <r>
    <n v="2023"/>
    <s v="Research Engineer"/>
    <s v="Data Science and Research"/>
    <s v="USD"/>
    <n v="193500"/>
    <n v="193500"/>
    <s v="United States"/>
    <s v="Mid-level"/>
    <x v="0"/>
    <s v="In-person"/>
    <s v="United States"/>
    <s v="M"/>
  </r>
  <r>
    <n v="2023"/>
    <s v="Data Scientist"/>
    <s v="Data Science and Research"/>
    <s v="USD"/>
    <n v="228856"/>
    <n v="228856"/>
    <s v="United States"/>
    <s v="Senior"/>
    <x v="0"/>
    <s v="Remote"/>
    <s v="United States"/>
    <s v="M"/>
  </r>
  <r>
    <n v="2023"/>
    <s v="Data Scientist"/>
    <s v="Data Science and Research"/>
    <s v="USD"/>
    <n v="144540"/>
    <n v="144540"/>
    <s v="United States"/>
    <s v="Senior"/>
    <x v="0"/>
    <s v="Remote"/>
    <s v="United States"/>
    <s v="M"/>
  </r>
  <r>
    <n v="2023"/>
    <s v="Data Architect"/>
    <s v="Data Architecture and Modeling"/>
    <s v="USD"/>
    <n v="170000"/>
    <n v="170000"/>
    <s v="United States"/>
    <s v="Senior"/>
    <x v="0"/>
    <s v="Remote"/>
    <s v="United States"/>
    <s v="M"/>
  </r>
  <r>
    <n v="2023"/>
    <s v="Data Architect"/>
    <s v="Data Architecture and Modeling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155000"/>
    <n v="155000"/>
    <s v="United States"/>
    <s v="Senior"/>
    <x v="0"/>
    <s v="Remote"/>
    <s v="United States"/>
    <s v="M"/>
  </r>
  <r>
    <n v="2023"/>
    <s v="Data Scientist"/>
    <s v="Data Science and Research"/>
    <s v="USD"/>
    <n v="125000"/>
    <n v="125000"/>
    <s v="United States"/>
    <s v="Senior"/>
    <x v="0"/>
    <s v="Remote"/>
    <s v="United States"/>
    <s v="M"/>
  </r>
  <r>
    <n v="2023"/>
    <s v="Data Architect"/>
    <s v="Data Architecture and Modeling"/>
    <s v="USD"/>
    <n v="170000"/>
    <n v="170000"/>
    <s v="United States"/>
    <s v="Senior"/>
    <x v="0"/>
    <s v="Remote"/>
    <s v="United States"/>
    <s v="M"/>
  </r>
  <r>
    <n v="2023"/>
    <s v="Data Architect"/>
    <s v="Data Architecture and Modeling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USD"/>
    <n v="150600"/>
    <n v="150600"/>
    <s v="United States"/>
    <s v="Senior"/>
    <x v="0"/>
    <s v="Remote"/>
    <s v="United States"/>
    <s v="M"/>
  </r>
  <r>
    <n v="2023"/>
    <s v="Data Engineer"/>
    <s v="Data Engineering"/>
    <s v="USD"/>
    <n v="120500"/>
    <n v="120500"/>
    <s v="United States"/>
    <s v="Senior"/>
    <x v="0"/>
    <s v="Remote"/>
    <s v="United States"/>
    <s v="M"/>
  </r>
  <r>
    <n v="2023"/>
    <s v="Data Scientist"/>
    <s v="Data Science and Research"/>
    <s v="USD"/>
    <n v="176000"/>
    <n v="176000"/>
    <s v="United States"/>
    <s v="Senior"/>
    <x v="0"/>
    <s v="In-person"/>
    <s v="United States"/>
    <s v="M"/>
  </r>
  <r>
    <n v="2023"/>
    <s v="Data Scientist"/>
    <s v="Data Science and Research"/>
    <s v="USD"/>
    <n v="152000"/>
    <n v="152000"/>
    <s v="United States"/>
    <s v="Senior"/>
    <x v="0"/>
    <s v="In-person"/>
    <s v="United States"/>
    <s v="M"/>
  </r>
  <r>
    <n v="2023"/>
    <s v="Analytics Engineer"/>
    <s v="Leadership and Management"/>
    <s v="USD"/>
    <n v="200000"/>
    <n v="200000"/>
    <s v="United States"/>
    <s v="Senior"/>
    <x v="0"/>
    <s v="Remote"/>
    <s v="United States"/>
    <s v="L"/>
  </r>
  <r>
    <n v="2023"/>
    <s v="Data Strategist"/>
    <s v="Data Architecture and Modeling"/>
    <s v="USD"/>
    <n v="115500"/>
    <n v="115500"/>
    <s v="United States"/>
    <s v="Mid-level"/>
    <x v="0"/>
    <s v="In-person"/>
    <s v="United States"/>
    <s v="M"/>
  </r>
  <r>
    <n v="2023"/>
    <s v="Data Strategist"/>
    <s v="Data Architecture and Modeling"/>
    <s v="USD"/>
    <n v="73500"/>
    <n v="73500"/>
    <s v="United States"/>
    <s v="Mid-level"/>
    <x v="0"/>
    <s v="In-person"/>
    <s v="United States"/>
    <s v="M"/>
  </r>
  <r>
    <n v="2023"/>
    <s v="Data Engineer"/>
    <s v="Data Engineering"/>
    <s v="GBP"/>
    <n v="110000"/>
    <n v="135344"/>
    <s v="United Kingdom"/>
    <s v="Executive"/>
    <x v="0"/>
    <s v="In-person"/>
    <s v="United Kingdom"/>
    <s v="M"/>
  </r>
  <r>
    <n v="2023"/>
    <s v="Data Engineer"/>
    <s v="Data Engineering"/>
    <s v="GBP"/>
    <n v="80000"/>
    <n v="98432"/>
    <s v="United Kingdom"/>
    <s v="Executive"/>
    <x v="0"/>
    <s v="In-person"/>
    <s v="United Kingdom"/>
    <s v="M"/>
  </r>
  <r>
    <n v="2023"/>
    <s v="Data Scientist"/>
    <s v="Data Science and Research"/>
    <s v="USD"/>
    <n v="225000"/>
    <n v="225000"/>
    <s v="United States"/>
    <s v="Senior"/>
    <x v="0"/>
    <s v="Remote"/>
    <s v="United States"/>
    <s v="M"/>
  </r>
  <r>
    <n v="2023"/>
    <s v="Data Scientist"/>
    <s v="Data Science and Research"/>
    <s v="USD"/>
    <n v="172758"/>
    <n v="172758"/>
    <s v="United States"/>
    <s v="Senior"/>
    <x v="0"/>
    <s v="Remote"/>
    <s v="United States"/>
    <s v="M"/>
  </r>
  <r>
    <n v="2023"/>
    <s v="Research Engineer"/>
    <s v="Data Science and Research"/>
    <s v="GBP"/>
    <n v="70000"/>
    <n v="86128"/>
    <s v="United Kingdom"/>
    <s v="Mid-level"/>
    <x v="0"/>
    <s v="Remote"/>
    <s v="United Kingdom"/>
    <s v="M"/>
  </r>
  <r>
    <n v="2023"/>
    <s v="Research Engineer"/>
    <s v="Data Science and Research"/>
    <s v="GBP"/>
    <n v="55000"/>
    <n v="67672"/>
    <s v="United Kingdom"/>
    <s v="Mid-level"/>
    <x v="0"/>
    <s v="Remote"/>
    <s v="United Kingdom"/>
    <s v="M"/>
  </r>
  <r>
    <n v="2023"/>
    <s v="Data Analyst"/>
    <s v="Data Analysis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85000"/>
    <n v="85000"/>
    <s v="United States"/>
    <s v="Mid-level"/>
    <x v="0"/>
    <s v="In-person"/>
    <s v="United States"/>
    <s v="M"/>
  </r>
  <r>
    <n v="2023"/>
    <s v="Insight Analyst"/>
    <s v="Data Analysis"/>
    <s v="GBP"/>
    <n v="42000"/>
    <n v="51676"/>
    <s v="United Kingdom"/>
    <s v="Mid-level"/>
    <x v="0"/>
    <s v="In-person"/>
    <s v="United Kingdom"/>
    <s v="M"/>
  </r>
  <r>
    <n v="2023"/>
    <s v="Insight Analyst"/>
    <s v="Data Analysis"/>
    <s v="GBP"/>
    <n v="35000"/>
    <n v="43064"/>
    <s v="United Kingdom"/>
    <s v="Mid-level"/>
    <x v="0"/>
    <s v="In-person"/>
    <s v="United Kingdom"/>
    <s v="M"/>
  </r>
  <r>
    <n v="2023"/>
    <s v="Data Engineer"/>
    <s v="Data Engineering"/>
    <s v="USD"/>
    <n v="245000"/>
    <n v="245000"/>
    <s v="United States"/>
    <s v="Senior"/>
    <x v="0"/>
    <s v="Remote"/>
    <s v="United States"/>
    <s v="M"/>
  </r>
  <r>
    <n v="2023"/>
    <s v="Data Engineer"/>
    <s v="Data Engineering"/>
    <s v="USD"/>
    <n v="194992"/>
    <n v="194992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Mid-level"/>
    <x v="0"/>
    <s v="In-person"/>
    <s v="United States"/>
    <s v="M"/>
  </r>
  <r>
    <n v="2023"/>
    <s v="Data Scientist"/>
    <s v="Data Science and Research"/>
    <s v="USD"/>
    <n v="100000"/>
    <n v="100000"/>
    <s v="United States"/>
    <s v="Mid-level"/>
    <x v="0"/>
    <s v="In-person"/>
    <s v="United States"/>
    <s v="M"/>
  </r>
  <r>
    <n v="2023"/>
    <s v="Machine Learning Engineer"/>
    <s v="Machine Learning and AI"/>
    <s v="USD"/>
    <n v="213800"/>
    <n v="213800"/>
    <s v="United States"/>
    <s v="Senior"/>
    <x v="0"/>
    <s v="In-person"/>
    <s v="United States"/>
    <s v="M"/>
  </r>
  <r>
    <n v="2023"/>
    <s v="Machine Learning Engineer"/>
    <s v="Machine Learning and AI"/>
    <s v="USD"/>
    <n v="180300"/>
    <n v="1803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irector of Data Science"/>
    <s v="Data Science and Research"/>
    <s v="USD"/>
    <n v="375500"/>
    <n v="375500"/>
    <s v="United States"/>
    <s v="Executive"/>
    <x v="0"/>
    <s v="Remote"/>
    <s v="United States"/>
    <s v="M"/>
  </r>
  <r>
    <n v="2023"/>
    <s v="Director of Data Science"/>
    <s v="Data Science and Research"/>
    <s v="USD"/>
    <n v="250300"/>
    <n v="250300"/>
    <s v="United States"/>
    <s v="Executive"/>
    <x v="0"/>
    <s v="Remote"/>
    <s v="United States"/>
    <s v="M"/>
  </r>
  <r>
    <n v="2023"/>
    <s v="Machine Learning Engineer"/>
    <s v="Machine Learning and AI"/>
    <s v="USD"/>
    <n v="250500"/>
    <n v="250500"/>
    <s v="United States"/>
    <s v="Senior"/>
    <x v="0"/>
    <s v="In-person"/>
    <s v="United States"/>
    <s v="M"/>
  </r>
  <r>
    <n v="2023"/>
    <s v="Machine Learning Engineer"/>
    <s v="Machine Learning and AI"/>
    <s v="USD"/>
    <n v="166600"/>
    <n v="166600"/>
    <s v="United States"/>
    <s v="Senior"/>
    <x v="0"/>
    <s v="In-person"/>
    <s v="United States"/>
    <s v="M"/>
  </r>
  <r>
    <n v="2023"/>
    <s v="ML Engineer"/>
    <s v="Machine Learning and AI"/>
    <s v="USD"/>
    <n v="262269"/>
    <n v="262269"/>
    <s v="United States"/>
    <s v="Senior"/>
    <x v="0"/>
    <s v="Remote"/>
    <s v="United States"/>
    <s v="M"/>
  </r>
  <r>
    <n v="2023"/>
    <s v="ML Engineer"/>
    <s v="Machine Learning and AI"/>
    <s v="USD"/>
    <n v="230797"/>
    <n v="230797"/>
    <s v="United States"/>
    <s v="Senior"/>
    <x v="0"/>
    <s v="Remote"/>
    <s v="United States"/>
    <s v="M"/>
  </r>
  <r>
    <n v="2023"/>
    <s v="Data Engineer"/>
    <s v="Data Engineering"/>
    <s v="USD"/>
    <n v="147100"/>
    <n v="147100"/>
    <s v="United States"/>
    <s v="Mid-level"/>
    <x v="0"/>
    <s v="In-person"/>
    <s v="United States"/>
    <s v="M"/>
  </r>
  <r>
    <n v="2023"/>
    <s v="Data Engineer"/>
    <s v="Data Engineering"/>
    <s v="USD"/>
    <n v="90700"/>
    <n v="90700"/>
    <s v="United States"/>
    <s v="Mid-level"/>
    <x v="0"/>
    <s v="In-person"/>
    <s v="United States"/>
    <s v="M"/>
  </r>
  <r>
    <n v="2023"/>
    <s v="Machine Learning Infrastructure Engineer"/>
    <s v="Machine Learning and AI"/>
    <s v="USD"/>
    <n v="185000"/>
    <n v="1850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145000"/>
    <n v="145000"/>
    <s v="United States"/>
    <s v="Senior"/>
    <x v="0"/>
    <s v="In-person"/>
    <s v="United States"/>
    <s v="M"/>
  </r>
  <r>
    <n v="2023"/>
    <s v="Data Analyst"/>
    <s v="Data Analysis"/>
    <s v="GBP"/>
    <n v="100000"/>
    <n v="123040"/>
    <s v="United Kingdom"/>
    <s v="Senior"/>
    <x v="0"/>
    <s v="In-person"/>
    <s v="United Kingdom"/>
    <s v="M"/>
  </r>
  <r>
    <n v="2023"/>
    <s v="Data Analyst"/>
    <s v="Data Analysis"/>
    <s v="GBP"/>
    <n v="75000"/>
    <n v="92280"/>
    <s v="United Kingdom"/>
    <s v="Senior"/>
    <x v="0"/>
    <s v="In-person"/>
    <s v="United Kingdom"/>
    <s v="M"/>
  </r>
  <r>
    <n v="2023"/>
    <s v="BI Developer"/>
    <s v="BI and Visualization"/>
    <s v="GBP"/>
    <n v="80000"/>
    <n v="98432"/>
    <s v="United Kingdom"/>
    <s v="Senior"/>
    <x v="0"/>
    <s v="In-person"/>
    <s v="United Kingdom"/>
    <s v="M"/>
  </r>
  <r>
    <n v="2023"/>
    <s v="BI Developer"/>
    <s v="BI and Visualization"/>
    <s v="GBP"/>
    <n v="50750"/>
    <n v="62442"/>
    <s v="United Kingdom"/>
    <s v="Senior"/>
    <x v="0"/>
    <s v="In-person"/>
    <s v="United Kingdom"/>
    <s v="M"/>
  </r>
  <r>
    <n v="2023"/>
    <s v="Data Scientist"/>
    <s v="Data Science and Research"/>
    <s v="USD"/>
    <n v="115000"/>
    <n v="115000"/>
    <s v="United States"/>
    <s v="Mid-level"/>
    <x v="0"/>
    <s v="Remote"/>
    <s v="United States"/>
    <s v="M"/>
  </r>
  <r>
    <n v="2023"/>
    <s v="Data Scientist"/>
    <s v="Data Science and Research"/>
    <s v="USD"/>
    <n v="90000"/>
    <n v="90000"/>
    <s v="United States"/>
    <s v="Mid-level"/>
    <x v="0"/>
    <s v="Remote"/>
    <s v="United States"/>
    <s v="M"/>
  </r>
  <r>
    <n v="2023"/>
    <s v="Data Analyst"/>
    <s v="Data Analysis"/>
    <s v="USD"/>
    <n v="195000"/>
    <n v="195000"/>
    <s v="United States"/>
    <s v="Senior"/>
    <x v="0"/>
    <s v="Remote"/>
    <s v="United States"/>
    <s v="M"/>
  </r>
  <r>
    <n v="2023"/>
    <s v="Data Analyst"/>
    <s v="Data Analysis"/>
    <s v="USD"/>
    <n v="73500"/>
    <n v="73500"/>
    <s v="United States"/>
    <s v="Senior"/>
    <x v="0"/>
    <s v="Remote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84800"/>
    <n v="84800"/>
    <s v="United States"/>
    <s v="Senior"/>
    <x v="0"/>
    <s v="In-person"/>
    <s v="United States"/>
    <s v="M"/>
  </r>
  <r>
    <n v="2023"/>
    <s v="Data Infrastructure Engineer"/>
    <s v="Data Engineering"/>
    <s v="USD"/>
    <n v="185000"/>
    <n v="185000"/>
    <s v="United States"/>
    <s v="Senior"/>
    <x v="0"/>
    <s v="In-person"/>
    <s v="United States"/>
    <s v="M"/>
  </r>
  <r>
    <n v="2023"/>
    <s v="Data Infrastructure Engineer"/>
    <s v="Data Engineering"/>
    <s v="USD"/>
    <n v="145000"/>
    <n v="1450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158900"/>
    <n v="158900"/>
    <s v="United States"/>
    <s v="Senior"/>
    <x v="0"/>
    <s v="Remote"/>
    <s v="United States"/>
    <s v="M"/>
  </r>
  <r>
    <n v="2023"/>
    <s v="Machine Learning Infrastructure Engineer"/>
    <s v="Machine Learning and AI"/>
    <s v="USD"/>
    <n v="132400"/>
    <n v="132400"/>
    <s v="United States"/>
    <s v="Senior"/>
    <x v="0"/>
    <s v="Remote"/>
    <s v="United States"/>
    <s v="M"/>
  </r>
  <r>
    <n v="2023"/>
    <s v="AI Engineer"/>
    <s v="Machine Learning and AI"/>
    <s v="USD"/>
    <n v="140000"/>
    <n v="140000"/>
    <s v="United States"/>
    <s v="Mid-level"/>
    <x v="0"/>
    <s v="Remote"/>
    <s v="United States"/>
    <s v="S"/>
  </r>
  <r>
    <n v="2023"/>
    <s v="Data Manager"/>
    <s v="Leadership and Management"/>
    <s v="USD"/>
    <n v="130000"/>
    <n v="130000"/>
    <s v="United States"/>
    <s v="Mid-level"/>
    <x v="0"/>
    <s v="In-person"/>
    <s v="United States"/>
    <s v="M"/>
  </r>
  <r>
    <n v="2023"/>
    <s v="Data Manager"/>
    <s v="Leadership and Management"/>
    <s v="USD"/>
    <n v="100000"/>
    <n v="100000"/>
    <s v="United States"/>
    <s v="Mid-level"/>
    <x v="0"/>
    <s v="In-person"/>
    <s v="United States"/>
    <s v="M"/>
  </r>
  <r>
    <n v="2023"/>
    <s v="Machine Learning Scientist"/>
    <s v="Machine Learning and AI"/>
    <s v="USD"/>
    <n v="163800"/>
    <n v="163800"/>
    <s v="United States"/>
    <s v="Senior"/>
    <x v="0"/>
    <s v="In-person"/>
    <s v="United States"/>
    <s v="M"/>
  </r>
  <r>
    <n v="2023"/>
    <s v="Machine Learning Scientist"/>
    <s v="Machine Learning and AI"/>
    <s v="USD"/>
    <n v="126000"/>
    <n v="1260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Remote"/>
    <s v="United States"/>
    <s v="M"/>
  </r>
  <r>
    <n v="2023"/>
    <s v="Data Scientist"/>
    <s v="Data Science and Research"/>
    <s v="USD"/>
    <n v="111967"/>
    <n v="111967"/>
    <s v="United States"/>
    <s v="Senior"/>
    <x v="0"/>
    <s v="Remote"/>
    <s v="United States"/>
    <s v="M"/>
  </r>
  <r>
    <n v="2023"/>
    <s v="Data Engineer"/>
    <s v="Data Engineering"/>
    <s v="USD"/>
    <n v="205600"/>
    <n v="205600"/>
    <s v="United States"/>
    <s v="Senior"/>
    <x v="0"/>
    <s v="In-person"/>
    <s v="United States"/>
    <s v="L"/>
  </r>
  <r>
    <n v="2023"/>
    <s v="Data Engineer"/>
    <s v="Data Engineering"/>
    <s v="USD"/>
    <n v="105700"/>
    <n v="105700"/>
    <s v="United States"/>
    <s v="Senior"/>
    <x v="0"/>
    <s v="In-person"/>
    <s v="United States"/>
    <s v="L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Analyst"/>
    <s v="Data Analysis"/>
    <s v="USD"/>
    <n v="104000"/>
    <n v="104000"/>
    <s v="United States"/>
    <s v="Mid-level"/>
    <x v="0"/>
    <s v="In-person"/>
    <s v="United States"/>
    <s v="M"/>
  </r>
  <r>
    <n v="2023"/>
    <s v="Data Analyst"/>
    <s v="Data Analysis"/>
    <s v="USD"/>
    <n v="88000"/>
    <n v="88000"/>
    <s v="United States"/>
    <s v="Mid-level"/>
    <x v="0"/>
    <s v="In-person"/>
    <s v="United States"/>
    <s v="M"/>
  </r>
  <r>
    <n v="2023"/>
    <s v="Data Engineer"/>
    <s v="Data Engineering"/>
    <s v="USD"/>
    <n v="216027"/>
    <n v="216027"/>
    <s v="United States"/>
    <s v="Senior"/>
    <x v="0"/>
    <s v="Remote"/>
    <s v="United States"/>
    <s v="M"/>
  </r>
  <r>
    <n v="2023"/>
    <s v="Data Engineer"/>
    <s v="Data Engineering"/>
    <s v="USD"/>
    <n v="101028"/>
    <n v="101028"/>
    <s v="United States"/>
    <s v="Senior"/>
    <x v="0"/>
    <s v="Remote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Applied Scientist"/>
    <s v="Data Science and Research"/>
    <s v="USD"/>
    <n v="309400"/>
    <n v="309400"/>
    <s v="United States"/>
    <s v="Senior"/>
    <x v="0"/>
    <s v="In-person"/>
    <s v="United States"/>
    <s v="L"/>
  </r>
  <r>
    <n v="2023"/>
    <s v="Applied Scientist"/>
    <s v="Data Science and Research"/>
    <s v="USD"/>
    <n v="159100"/>
    <n v="159100"/>
    <s v="United States"/>
    <s v="Senior"/>
    <x v="0"/>
    <s v="In-person"/>
    <s v="United States"/>
    <s v="L"/>
  </r>
  <r>
    <n v="2023"/>
    <s v="Data Analyst"/>
    <s v="Data Analysis"/>
    <s v="USD"/>
    <n v="142000"/>
    <n v="142000"/>
    <s v="United States"/>
    <s v="Senior"/>
    <x v="0"/>
    <s v="In-person"/>
    <s v="United States"/>
    <s v="M"/>
  </r>
  <r>
    <n v="2023"/>
    <s v="Data Analyst"/>
    <s v="Data Analysis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174350"/>
    <n v="174350"/>
    <s v="United States"/>
    <s v="Senior"/>
    <x v="0"/>
    <s v="Remote"/>
    <s v="United States"/>
    <s v="M"/>
  </r>
  <r>
    <n v="2023"/>
    <s v="Data Engineer"/>
    <s v="Data Engineering"/>
    <s v="USD"/>
    <n v="126800"/>
    <n v="126800"/>
    <s v="United States"/>
    <s v="Senior"/>
    <x v="0"/>
    <s v="Remote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62000"/>
    <n v="162000"/>
    <s v="United States"/>
    <s v="Senior"/>
    <x v="0"/>
    <s v="In-person"/>
    <s v="United States"/>
    <s v="M"/>
  </r>
  <r>
    <n v="2023"/>
    <s v="Machine Learning Engineer"/>
    <s v="Machine Learning and AI"/>
    <s v="USD"/>
    <n v="262000"/>
    <n v="262000"/>
    <s v="United States"/>
    <s v="Senior"/>
    <x v="0"/>
    <s v="In-person"/>
    <s v="United States"/>
    <s v="M"/>
  </r>
  <r>
    <n v="2023"/>
    <s v="Machine Learning Engineer"/>
    <s v="Machine Learning and AI"/>
    <s v="USD"/>
    <n v="186000"/>
    <n v="1860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Analyst"/>
    <s v="Data Analysis"/>
    <s v="USD"/>
    <n v="129000"/>
    <n v="129000"/>
    <s v="Canada"/>
    <s v="Senior"/>
    <x v="0"/>
    <s v="Remote"/>
    <s v="Canada"/>
    <s v="M"/>
  </r>
  <r>
    <n v="2023"/>
    <s v="Data Analyst"/>
    <s v="Data Analysis"/>
    <s v="USD"/>
    <n v="95000"/>
    <n v="95000"/>
    <s v="Canada"/>
    <s v="Senior"/>
    <x v="0"/>
    <s v="Remote"/>
    <s v="Canada"/>
    <s v="M"/>
  </r>
  <r>
    <n v="2023"/>
    <s v="Analytics Engineer"/>
    <s v="Leadership and Management"/>
    <s v="USD"/>
    <n v="175000"/>
    <n v="175000"/>
    <s v="United States"/>
    <s v="Senior"/>
    <x v="0"/>
    <s v="In-person"/>
    <s v="United States"/>
    <s v="M"/>
  </r>
  <r>
    <n v="2023"/>
    <s v="Analytics Engineer"/>
    <s v="Leadership and Management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GBP"/>
    <n v="75000"/>
    <n v="92280"/>
    <s v="United Kingdom"/>
    <s v="Mid-level"/>
    <x v="0"/>
    <s v="In-person"/>
    <s v="United Kingdom"/>
    <s v="M"/>
  </r>
  <r>
    <n v="2023"/>
    <s v="Data Analyst"/>
    <s v="Data Analysis"/>
    <s v="GBP"/>
    <n v="55000"/>
    <n v="67672"/>
    <s v="United Kingdom"/>
    <s v="Mid-level"/>
    <x v="0"/>
    <s v="In-person"/>
    <s v="United Kingdom"/>
    <s v="M"/>
  </r>
  <r>
    <n v="2023"/>
    <s v="Applied Data Scientist"/>
    <s v="Data Science and Research"/>
    <s v="EUR"/>
    <n v="27500"/>
    <n v="29691"/>
    <s v="Italy"/>
    <s v="Entry-level"/>
    <x v="0"/>
    <s v="Hybrid"/>
    <s v="Italy"/>
    <s v="L"/>
  </r>
  <r>
    <n v="2023"/>
    <s v="Data Analyst"/>
    <s v="Data Analysis"/>
    <s v="USD"/>
    <n v="130000"/>
    <n v="130000"/>
    <s v="United States"/>
    <s v="Senior"/>
    <x v="0"/>
    <s v="Remote"/>
    <s v="United States"/>
    <s v="S"/>
  </r>
  <r>
    <n v="2023"/>
    <s v="Data Analyst"/>
    <s v="Data Analysis"/>
    <s v="USD"/>
    <n v="105000"/>
    <n v="105000"/>
    <s v="United States"/>
    <s v="Senior"/>
    <x v="0"/>
    <s v="Remote"/>
    <s v="United States"/>
    <s v="S"/>
  </r>
  <r>
    <n v="2023"/>
    <s v="Machine Learning Engineer"/>
    <s v="Machine Learning and AI"/>
    <s v="USD"/>
    <n v="232200"/>
    <n v="232200"/>
    <s v="United States"/>
    <s v="Senior"/>
    <x v="0"/>
    <s v="In-person"/>
    <s v="United States"/>
    <s v="M"/>
  </r>
  <r>
    <n v="2023"/>
    <s v="Machine Learning Engineer"/>
    <s v="Machine Learning and AI"/>
    <s v="USD"/>
    <n v="119000"/>
    <n v="119000"/>
    <s v="United States"/>
    <s v="Senior"/>
    <x v="0"/>
    <s v="In-person"/>
    <s v="United States"/>
    <s v="M"/>
  </r>
  <r>
    <n v="2023"/>
    <s v="Data Scientist"/>
    <s v="Data Science and Research"/>
    <s v="USD"/>
    <n v="268000"/>
    <n v="268000"/>
    <s v="United States"/>
    <s v="Senior"/>
    <x v="0"/>
    <s v="In-person"/>
    <s v="United States"/>
    <s v="M"/>
  </r>
  <r>
    <n v="2023"/>
    <s v="Data Scientist"/>
    <s v="Data Science and Research"/>
    <s v="USD"/>
    <n v="137500"/>
    <n v="137500"/>
    <s v="United States"/>
    <s v="Senior"/>
    <x v="0"/>
    <s v="In-person"/>
    <s v="United States"/>
    <s v="M"/>
  </r>
  <r>
    <n v="2023"/>
    <s v="Data Analyst"/>
    <s v="Data Analysis"/>
    <s v="USD"/>
    <n v="153300"/>
    <n v="153300"/>
    <s v="United States"/>
    <s v="Senior"/>
    <x v="0"/>
    <s v="Remote"/>
    <s v="United States"/>
    <s v="M"/>
  </r>
  <r>
    <n v="2023"/>
    <s v="Data Analyst"/>
    <s v="Data Analysis"/>
    <s v="USD"/>
    <n v="104244"/>
    <n v="104244"/>
    <s v="United States"/>
    <s v="Senior"/>
    <x v="0"/>
    <s v="Remote"/>
    <s v="United States"/>
    <s v="M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Data Scientist"/>
    <s v="Data Science and Research"/>
    <s v="USD"/>
    <n v="190000"/>
    <n v="190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135000"/>
    <n v="135000"/>
    <s v="United States"/>
    <s v="Senior"/>
    <x v="0"/>
    <s v="In-person"/>
    <s v="United States"/>
    <s v="M"/>
  </r>
  <r>
    <n v="2023"/>
    <s v="Data Scientist"/>
    <s v="Data Science and Research"/>
    <s v="USD"/>
    <n v="226000"/>
    <n v="226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Data Analyst"/>
    <s v="Data Analysis"/>
    <s v="USD"/>
    <n v="70000"/>
    <n v="70000"/>
    <s v="United States"/>
    <s v="Mid-level"/>
    <x v="0"/>
    <s v="In-person"/>
    <s v="United States"/>
    <s v="M"/>
  </r>
  <r>
    <n v="2023"/>
    <s v="Data Science Practitioner"/>
    <s v="Data Science and Research"/>
    <s v="USD"/>
    <n v="198800"/>
    <n v="198800"/>
    <s v="United States"/>
    <s v="Senior"/>
    <x v="0"/>
    <s v="In-person"/>
    <s v="United States"/>
    <s v="M"/>
  </r>
  <r>
    <n v="2023"/>
    <s v="Data Science Practitioner"/>
    <s v="Data Science and Research"/>
    <s v="USD"/>
    <n v="122600"/>
    <n v="122600"/>
    <s v="United States"/>
    <s v="Senior"/>
    <x v="0"/>
    <s v="In-person"/>
    <s v="United States"/>
    <s v="M"/>
  </r>
  <r>
    <n v="2023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3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3"/>
    <s v="Data Scientist"/>
    <s v="Data Science and Research"/>
    <s v="USD"/>
    <n v="181500"/>
    <n v="181500"/>
    <s v="United States"/>
    <s v="Senior"/>
    <x v="0"/>
    <s v="In-person"/>
    <s v="United States"/>
    <s v="M"/>
  </r>
  <r>
    <n v="2023"/>
    <s v="Data Scientist"/>
    <s v="Data Science and Research"/>
    <s v="USD"/>
    <n v="127000"/>
    <n v="127000"/>
    <s v="United States"/>
    <s v="Senior"/>
    <x v="0"/>
    <s v="In-person"/>
    <s v="United States"/>
    <s v="M"/>
  </r>
  <r>
    <n v="2023"/>
    <s v="Machine Learning Researcher"/>
    <s v="Machine Learning and AI"/>
    <s v="USD"/>
    <n v="210000"/>
    <n v="210000"/>
    <s v="United States"/>
    <s v="Mid-level"/>
    <x v="0"/>
    <s v="In-person"/>
    <s v="United States"/>
    <s v="S"/>
  </r>
  <r>
    <n v="2023"/>
    <s v="AI Programmer"/>
    <s v="Machine Learning and AI"/>
    <s v="USD"/>
    <n v="120000"/>
    <n v="120000"/>
    <s v="Canada"/>
    <s v="Senior"/>
    <x v="0"/>
    <s v="Remote"/>
    <s v="France"/>
    <s v="M"/>
  </r>
  <r>
    <n v="2023"/>
    <s v="ML Engineer"/>
    <s v="Machine Learning and AI"/>
    <s v="USD"/>
    <n v="385000"/>
    <n v="385000"/>
    <s v="United States"/>
    <s v="Senior"/>
    <x v="0"/>
    <s v="Remote"/>
    <s v="United States"/>
    <s v="M"/>
  </r>
  <r>
    <n v="2023"/>
    <s v="ML Engineer"/>
    <s v="Machine Learning and AI"/>
    <s v="USD"/>
    <n v="245000"/>
    <n v="245000"/>
    <s v="United States"/>
    <s v="Senior"/>
    <x v="0"/>
    <s v="Remote"/>
    <s v="United States"/>
    <s v="M"/>
  </r>
  <r>
    <n v="2023"/>
    <s v="AI Engineer"/>
    <s v="Machine Learning and AI"/>
    <s v="USD"/>
    <n v="225000"/>
    <n v="225000"/>
    <s v="United States"/>
    <s v="Mid-level"/>
    <x v="0"/>
    <s v="In-person"/>
    <s v="United States"/>
    <s v="M"/>
  </r>
  <r>
    <n v="2023"/>
    <s v="AI Engineer"/>
    <s v="Machine Learning and AI"/>
    <s v="USD"/>
    <n v="175000"/>
    <n v="175000"/>
    <s v="United States"/>
    <s v="Mid-level"/>
    <x v="0"/>
    <s v="In-person"/>
    <s v="United States"/>
    <s v="M"/>
  </r>
  <r>
    <n v="2023"/>
    <s v="Data Engineer"/>
    <s v="Data Engineering"/>
    <s v="CAD"/>
    <n v="148500"/>
    <n v="110019"/>
    <s v="Canada"/>
    <s v="Senior"/>
    <x v="0"/>
    <s v="Remote"/>
    <s v="Canada"/>
    <s v="M"/>
  </r>
  <r>
    <n v="2023"/>
    <s v="Data Engineer"/>
    <s v="Data Engineering"/>
    <s v="CAD"/>
    <n v="117000"/>
    <n v="86682"/>
    <s v="Canada"/>
    <s v="Senior"/>
    <x v="0"/>
    <s v="Remote"/>
    <s v="Canada"/>
    <s v="M"/>
  </r>
  <r>
    <n v="2023"/>
    <s v="Data Analyst"/>
    <s v="Data Analysis"/>
    <s v="USD"/>
    <n v="131650"/>
    <n v="131650"/>
    <s v="United States"/>
    <s v="Senior"/>
    <x v="0"/>
    <s v="In-person"/>
    <s v="United States"/>
    <s v="M"/>
  </r>
  <r>
    <n v="2023"/>
    <s v="Data Analyst"/>
    <s v="Data Analysis"/>
    <s v="USD"/>
    <n v="105320"/>
    <n v="105320"/>
    <s v="United States"/>
    <s v="Senior"/>
    <x v="0"/>
    <s v="In-person"/>
    <s v="United States"/>
    <s v="M"/>
  </r>
  <r>
    <n v="2023"/>
    <s v="Research Engineer"/>
    <s v="Data Science and Research"/>
    <s v="USD"/>
    <n v="210000"/>
    <n v="210000"/>
    <s v="United States"/>
    <s v="Senior"/>
    <x v="0"/>
    <s v="In-person"/>
    <s v="United States"/>
    <s v="M"/>
  </r>
  <r>
    <n v="2023"/>
    <s v="Research Engineer"/>
    <s v="Data Science and Research"/>
    <s v="USD"/>
    <n v="151800"/>
    <n v="151800"/>
    <s v="United States"/>
    <s v="Senior"/>
    <x v="0"/>
    <s v="In-person"/>
    <s v="United States"/>
    <s v="M"/>
  </r>
  <r>
    <n v="2023"/>
    <s v="Data Scientist"/>
    <s v="Data Science and Research"/>
    <s v="USD"/>
    <n v="147500"/>
    <n v="147500"/>
    <s v="United States"/>
    <s v="Senior"/>
    <x v="0"/>
    <s v="Remote"/>
    <s v="United States"/>
    <s v="M"/>
  </r>
  <r>
    <n v="2023"/>
    <s v="Data Scientist"/>
    <s v="Data Science and Research"/>
    <s v="USD"/>
    <n v="112500"/>
    <n v="112500"/>
    <s v="United States"/>
    <s v="Senior"/>
    <x v="0"/>
    <s v="Remote"/>
    <s v="United States"/>
    <s v="M"/>
  </r>
  <r>
    <n v="2023"/>
    <s v="Machine Learning Engineer"/>
    <s v="Machine Learning and AI"/>
    <s v="USD"/>
    <n v="240000"/>
    <n v="240000"/>
    <s v="United States"/>
    <s v="Senior"/>
    <x v="0"/>
    <s v="In-person"/>
    <s v="United States"/>
    <s v="M"/>
  </r>
  <r>
    <n v="2023"/>
    <s v="Machine Learning Engineer"/>
    <s v="Machine Learning and AI"/>
    <s v="USD"/>
    <n v="163200"/>
    <n v="163200"/>
    <s v="United States"/>
    <s v="Senior"/>
    <x v="0"/>
    <s v="In-person"/>
    <s v="United States"/>
    <s v="M"/>
  </r>
  <r>
    <n v="2023"/>
    <s v="Data Analyst"/>
    <s v="Data Analysis"/>
    <s v="USD"/>
    <n v="134200"/>
    <n v="134200"/>
    <s v="United States"/>
    <s v="Senior"/>
    <x v="0"/>
    <s v="In-person"/>
    <s v="United States"/>
    <s v="M"/>
  </r>
  <r>
    <n v="2023"/>
    <s v="Data Analyst"/>
    <s v="Data Analysis"/>
    <s v="USD"/>
    <n v="103200"/>
    <n v="103200"/>
    <s v="United States"/>
    <s v="Senior"/>
    <x v="0"/>
    <s v="In-person"/>
    <s v="United States"/>
    <s v="M"/>
  </r>
  <r>
    <n v="2023"/>
    <s v="Data Analyst"/>
    <s v="Data Analysis"/>
    <s v="USD"/>
    <n v="65000"/>
    <n v="65000"/>
    <s v="United States"/>
    <s v="Senior"/>
    <x v="0"/>
    <s v="Remote"/>
    <s v="United States"/>
    <s v="M"/>
  </r>
  <r>
    <n v="2023"/>
    <s v="Data Analyst"/>
    <s v="Data Analysis"/>
    <s v="USD"/>
    <n v="55000"/>
    <n v="55000"/>
    <s v="United States"/>
    <s v="Senior"/>
    <x v="0"/>
    <s v="Remote"/>
    <s v="United States"/>
    <s v="M"/>
  </r>
  <r>
    <n v="2023"/>
    <s v="Data Scientist"/>
    <s v="Data Science and Research"/>
    <s v="USD"/>
    <n v="234000"/>
    <n v="234000"/>
    <s v="United States"/>
    <s v="Senior"/>
    <x v="0"/>
    <s v="In-person"/>
    <s v="United States"/>
    <s v="M"/>
  </r>
  <r>
    <n v="2023"/>
    <s v="Data Scientist"/>
    <s v="Data Science and Research"/>
    <s v="USD"/>
    <n v="176000"/>
    <n v="1760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165400"/>
    <n v="1654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127300"/>
    <n v="127300"/>
    <s v="United States"/>
    <s v="Senior"/>
    <x v="0"/>
    <s v="In-person"/>
    <s v="United States"/>
    <s v="M"/>
  </r>
  <r>
    <n v="2023"/>
    <s v="Data Analyst"/>
    <s v="Data Analysis"/>
    <s v="USD"/>
    <n v="180400"/>
    <n v="180400"/>
    <s v="United States"/>
    <s v="Senior"/>
    <x v="0"/>
    <s v="In-person"/>
    <s v="United States"/>
    <s v="M"/>
  </r>
  <r>
    <n v="2023"/>
    <s v="Data Analyst"/>
    <s v="Data Analysis"/>
    <s v="USD"/>
    <n v="138800"/>
    <n v="138800"/>
    <s v="United States"/>
    <s v="Senior"/>
    <x v="0"/>
    <s v="In-person"/>
    <s v="United States"/>
    <s v="M"/>
  </r>
  <r>
    <n v="2023"/>
    <s v="Data Science Manager"/>
    <s v="Data Science and Research"/>
    <s v="EUR"/>
    <n v="100000"/>
    <n v="107968"/>
    <s v="Philippines"/>
    <s v="Senior"/>
    <x v="0"/>
    <s v="Hybrid"/>
    <s v="Czech Republic"/>
    <s v="L"/>
  </r>
  <r>
    <n v="2023"/>
    <s v="AI Engineer"/>
    <s v="Machine Learning and AI"/>
    <s v="EUR"/>
    <n v="30390"/>
    <n v="32811"/>
    <s v="Spain"/>
    <s v="Mid-level"/>
    <x v="0"/>
    <s v="Remote"/>
    <s v="Spain"/>
    <s v="L"/>
  </r>
  <r>
    <n v="2023"/>
    <s v="Data Science Lead"/>
    <s v="Data Science and Research"/>
    <s v="USD"/>
    <n v="185900"/>
    <n v="185900"/>
    <s v="United States"/>
    <s v="Mid-level"/>
    <x v="0"/>
    <s v="In-person"/>
    <s v="United States"/>
    <s v="M"/>
  </r>
  <r>
    <n v="2023"/>
    <s v="Data Science Lead"/>
    <s v="Data Science and Research"/>
    <s v="USD"/>
    <n v="129300"/>
    <n v="129300"/>
    <s v="United States"/>
    <s v="Mid-level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Machine Learning Engineer"/>
    <s v="Machine Learning and AI"/>
    <s v="USD"/>
    <n v="145000"/>
    <n v="145000"/>
    <s v="United States"/>
    <s v="Mid-level"/>
    <x v="0"/>
    <s v="In-person"/>
    <s v="United States"/>
    <s v="M"/>
  </r>
  <r>
    <n v="2023"/>
    <s v="Machine Learning Engineer"/>
    <s v="Machine Learning and AI"/>
    <s v="USD"/>
    <n v="135000"/>
    <n v="135000"/>
    <s v="United States"/>
    <s v="Mid-level"/>
    <x v="0"/>
    <s v="In-person"/>
    <s v="United States"/>
    <s v="M"/>
  </r>
  <r>
    <n v="2023"/>
    <s v="Data Scientist"/>
    <s v="Data Science and Research"/>
    <s v="USD"/>
    <n v="126900"/>
    <n v="126900"/>
    <s v="United States"/>
    <s v="Mid-level"/>
    <x v="0"/>
    <s v="In-person"/>
    <s v="United States"/>
    <s v="M"/>
  </r>
  <r>
    <n v="2023"/>
    <s v="Data Scientist"/>
    <s v="Data Science and Research"/>
    <s v="USD"/>
    <n v="77900"/>
    <n v="77900"/>
    <s v="United States"/>
    <s v="Mid-level"/>
    <x v="0"/>
    <s v="In-person"/>
    <s v="United States"/>
    <s v="M"/>
  </r>
  <r>
    <n v="2023"/>
    <s v="Data Analyst"/>
    <s v="Data Analysis"/>
    <s v="USD"/>
    <n v="85000"/>
    <n v="85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Engineer"/>
    <s v="Data Engineering"/>
    <s v="GBP"/>
    <n v="90000"/>
    <n v="110736"/>
    <s v="United Kingdom"/>
    <s v="Mid-level"/>
    <x v="0"/>
    <s v="Remote"/>
    <s v="United Kingdom"/>
    <s v="M"/>
  </r>
  <r>
    <n v="2023"/>
    <s v="Data Engineer"/>
    <s v="Data Engineering"/>
    <s v="GBP"/>
    <n v="75000"/>
    <n v="92280"/>
    <s v="United Kingdom"/>
    <s v="Mid-level"/>
    <x v="0"/>
    <s v="Remote"/>
    <s v="United Kingdom"/>
    <s v="M"/>
  </r>
  <r>
    <n v="2023"/>
    <s v="Machine Learning Engineer"/>
    <s v="Machine Learning and AI"/>
    <s v="USD"/>
    <n v="330000"/>
    <n v="330000"/>
    <s v="United States"/>
    <s v="Senior"/>
    <x v="0"/>
    <s v="In-person"/>
    <s v="United States"/>
    <s v="M"/>
  </r>
  <r>
    <n v="2023"/>
    <s v="Machine Learning Engineer"/>
    <s v="Machine Learning and AI"/>
    <s v="USD"/>
    <n v="204000"/>
    <n v="204000"/>
    <s v="United States"/>
    <s v="Senior"/>
    <x v="0"/>
    <s v="In-person"/>
    <s v="United States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225500"/>
    <n v="225500"/>
    <s v="United States"/>
    <s v="Senior"/>
    <x v="0"/>
    <s v="In-person"/>
    <s v="United States"/>
    <s v="M"/>
  </r>
  <r>
    <n v="2023"/>
    <s v="Data Engineer"/>
    <s v="Data Engineering"/>
    <s v="USD"/>
    <n v="139400"/>
    <n v="139400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Entry-level"/>
    <x v="0"/>
    <s v="In-person"/>
    <s v="United States"/>
    <s v="M"/>
  </r>
  <r>
    <n v="2023"/>
    <s v="Data Scientist"/>
    <s v="Data Science and Research"/>
    <s v="USD"/>
    <n v="140000"/>
    <n v="140000"/>
    <s v="United States"/>
    <s v="Entry-level"/>
    <x v="0"/>
    <s v="In-person"/>
    <s v="United States"/>
    <s v="M"/>
  </r>
  <r>
    <n v="2023"/>
    <s v="Data Scientist"/>
    <s v="Data Science and Research"/>
    <s v="USD"/>
    <n v="226000"/>
    <n v="226000"/>
    <s v="United States"/>
    <s v="Senior"/>
    <x v="0"/>
    <s v="Remote"/>
    <s v="United States"/>
    <s v="M"/>
  </r>
  <r>
    <n v="2023"/>
    <s v="Data Scientist"/>
    <s v="Data Science and Research"/>
    <s v="USD"/>
    <n v="162000"/>
    <n v="162000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Data Modeller"/>
    <s v="Data Architecture and Modeling"/>
    <s v="USD"/>
    <n v="195000"/>
    <n v="195000"/>
    <s v="United States"/>
    <s v="Senior"/>
    <x v="0"/>
    <s v="In-person"/>
    <s v="United States"/>
    <s v="M"/>
  </r>
  <r>
    <n v="2023"/>
    <s v="Data Modeller"/>
    <s v="Data Architecture and Modeling"/>
    <s v="USD"/>
    <n v="160000"/>
    <n v="160000"/>
    <s v="United States"/>
    <s v="Senior"/>
    <x v="0"/>
    <s v="In-person"/>
    <s v="United States"/>
    <s v="M"/>
  </r>
  <r>
    <n v="2023"/>
    <s v="Data Operations Analyst"/>
    <s v="Data Quality and Operations"/>
    <s v="USD"/>
    <n v="154000"/>
    <n v="154000"/>
    <s v="United States"/>
    <s v="Senior"/>
    <x v="0"/>
    <s v="In-person"/>
    <s v="United States"/>
    <s v="M"/>
  </r>
  <r>
    <n v="2023"/>
    <s v="Data Operations Analyst"/>
    <s v="Data Quality and Operations"/>
    <s v="USD"/>
    <n v="82000"/>
    <n v="82000"/>
    <s v="United States"/>
    <s v="Senior"/>
    <x v="0"/>
    <s v="In-person"/>
    <s v="United States"/>
    <s v="M"/>
  </r>
  <r>
    <n v="2023"/>
    <s v="Data Science Manager"/>
    <s v="Data Science and Research"/>
    <s v="USD"/>
    <n v="160000"/>
    <n v="160000"/>
    <s v="United States"/>
    <s v="Senior"/>
    <x v="0"/>
    <s v="Remote"/>
    <s v="United States"/>
    <s v="M"/>
  </r>
  <r>
    <n v="2023"/>
    <s v="Data Science Manager"/>
    <s v="Data Science and Research"/>
    <s v="USD"/>
    <n v="145000"/>
    <n v="145000"/>
    <s v="United States"/>
    <s v="Senior"/>
    <x v="0"/>
    <s v="Remote"/>
    <s v="United States"/>
    <s v="M"/>
  </r>
  <r>
    <n v="2023"/>
    <s v="AI Engineer"/>
    <s v="Machine Learning and AI"/>
    <s v="USD"/>
    <n v="239400"/>
    <n v="239400"/>
    <s v="United States"/>
    <s v="Senior"/>
    <x v="0"/>
    <s v="In-person"/>
    <s v="United States"/>
    <s v="M"/>
  </r>
  <r>
    <n v="2023"/>
    <s v="AI Engineer"/>
    <s v="Machine Learning and AI"/>
    <s v="USD"/>
    <n v="136800"/>
    <n v="136800"/>
    <s v="United States"/>
    <s v="Senior"/>
    <x v="0"/>
    <s v="In-person"/>
    <s v="United States"/>
    <s v="M"/>
  </r>
  <r>
    <n v="2023"/>
    <s v="Head of Data"/>
    <s v="Leadership and Management"/>
    <s v="USD"/>
    <n v="329500"/>
    <n v="329500"/>
    <s v="United States"/>
    <s v="Executive"/>
    <x v="0"/>
    <s v="Remote"/>
    <s v="United States"/>
    <s v="M"/>
  </r>
  <r>
    <n v="2023"/>
    <s v="Head of Data"/>
    <s v="Leadership and Management"/>
    <s v="USD"/>
    <n v="269600"/>
    <n v="269600"/>
    <s v="United States"/>
    <s v="Executive"/>
    <x v="0"/>
    <s v="Remote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Scientist"/>
    <s v="Data Science and Research"/>
    <s v="USD"/>
    <n v="100000"/>
    <n v="100000"/>
    <s v="United States"/>
    <s v="Senior"/>
    <x v="0"/>
    <s v="In-person"/>
    <s v="United States"/>
    <s v="M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230000"/>
    <n v="230000"/>
    <s v="United States"/>
    <s v="Senior"/>
    <x v="0"/>
    <s v="Remote"/>
    <s v="United States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Data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69000"/>
    <n v="169000"/>
    <s v="United States"/>
    <s v="Senior"/>
    <x v="0"/>
    <s v="In-person"/>
    <s v="United States"/>
    <s v="M"/>
  </r>
  <r>
    <n v="2023"/>
    <s v="Data Engineer"/>
    <s v="Data Engineering"/>
    <s v="USD"/>
    <n v="91000"/>
    <n v="91000"/>
    <s v="United States"/>
    <s v="Senior"/>
    <x v="0"/>
    <s v="In-person"/>
    <s v="United States"/>
    <s v="M"/>
  </r>
  <r>
    <n v="2023"/>
    <s v="Machine Learning Engineer"/>
    <s v="Machine Learning and AI"/>
    <s v="USD"/>
    <n v="323300"/>
    <n v="323300"/>
    <s v="United States"/>
    <s v="Senior"/>
    <x v="0"/>
    <s v="In-person"/>
    <s v="United States"/>
    <s v="M"/>
  </r>
  <r>
    <n v="2023"/>
    <s v="Machine Learning Engineer"/>
    <s v="Machine Learning and AI"/>
    <s v="USD"/>
    <n v="184700"/>
    <n v="184700"/>
    <s v="United States"/>
    <s v="Senior"/>
    <x v="0"/>
    <s v="In-person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Research Scientist"/>
    <s v="Data Science and Research"/>
    <s v="USD"/>
    <n v="210000"/>
    <n v="210000"/>
    <s v="United States"/>
    <s v="Senior"/>
    <x v="0"/>
    <s v="In-person"/>
    <s v="United States"/>
    <s v="M"/>
  </r>
  <r>
    <n v="2023"/>
    <s v="Research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Engineer"/>
    <s v="Data Engineering"/>
    <s v="USD"/>
    <n v="171250"/>
    <n v="171250"/>
    <s v="United States"/>
    <s v="Senior"/>
    <x v="0"/>
    <s v="In-person"/>
    <s v="United States"/>
    <s v="M"/>
  </r>
  <r>
    <n v="2023"/>
    <s v="Data Engineer"/>
    <s v="Data Engineering"/>
    <s v="USD"/>
    <n v="113750"/>
    <n v="11375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Machine Learning Engineer"/>
    <s v="Machine Learning and AI"/>
    <s v="USD"/>
    <n v="195000"/>
    <n v="195000"/>
    <s v="United States"/>
    <s v="Senior"/>
    <x v="0"/>
    <s v="Remote"/>
    <s v="United States"/>
    <s v="M"/>
  </r>
  <r>
    <n v="2023"/>
    <s v="Machine Learning Engineer"/>
    <s v="Machine Learning and AI"/>
    <s v="USD"/>
    <n v="142000"/>
    <n v="142000"/>
    <s v="United States"/>
    <s v="Senior"/>
    <x v="0"/>
    <s v="Remote"/>
    <s v="United States"/>
    <s v="M"/>
  </r>
  <r>
    <n v="2023"/>
    <s v="Data Engineer"/>
    <s v="Data Engineering"/>
    <s v="USD"/>
    <n v="185900"/>
    <n v="185900"/>
    <s v="United States"/>
    <s v="Mid-level"/>
    <x v="0"/>
    <s v="In-person"/>
    <s v="United States"/>
    <s v="M"/>
  </r>
  <r>
    <n v="2023"/>
    <s v="Data Engineer"/>
    <s v="Data Engineering"/>
    <s v="USD"/>
    <n v="129300"/>
    <n v="129300"/>
    <s v="United States"/>
    <s v="Mid-level"/>
    <x v="0"/>
    <s v="In-person"/>
    <s v="United States"/>
    <s v="M"/>
  </r>
  <r>
    <n v="2023"/>
    <s v="Machine Learning Engineer"/>
    <s v="Machine Learning and AI"/>
    <s v="USD"/>
    <n v="194100"/>
    <n v="194100"/>
    <s v="United States"/>
    <s v="Senior"/>
    <x v="0"/>
    <s v="In-person"/>
    <s v="United States"/>
    <s v="M"/>
  </r>
  <r>
    <n v="2023"/>
    <s v="Machine Learning Engineer"/>
    <s v="Machine Learning and AI"/>
    <s v="USD"/>
    <n v="152300"/>
    <n v="152300"/>
    <s v="United States"/>
    <s v="Senior"/>
    <x v="0"/>
    <s v="In-person"/>
    <s v="United States"/>
    <s v="M"/>
  </r>
  <r>
    <n v="2023"/>
    <s v="Data Architect"/>
    <s v="Data Architecture and Modeling"/>
    <s v="USD"/>
    <n v="190000"/>
    <n v="190000"/>
    <s v="United States"/>
    <s v="Senior"/>
    <x v="0"/>
    <s v="In-person"/>
    <s v="United States"/>
    <s v="M"/>
  </r>
  <r>
    <n v="2023"/>
    <s v="Data Architect"/>
    <s v="Data Architecture and Modeling"/>
    <s v="USD"/>
    <n v="120000"/>
    <n v="120000"/>
    <s v="United States"/>
    <s v="Senior"/>
    <x v="0"/>
    <s v="In-person"/>
    <s v="United States"/>
    <s v="M"/>
  </r>
  <r>
    <n v="2023"/>
    <s v="Research Engineer"/>
    <s v="Data Science and Research"/>
    <s v="USD"/>
    <n v="240000"/>
    <n v="240000"/>
    <s v="United States"/>
    <s v="Senior"/>
    <x v="0"/>
    <s v="Remote"/>
    <s v="United States"/>
    <s v="M"/>
  </r>
  <r>
    <n v="2023"/>
    <s v="Research Engineer"/>
    <s v="Data Science and Research"/>
    <s v="USD"/>
    <n v="157250"/>
    <n v="157250"/>
    <s v="United States"/>
    <s v="Senior"/>
    <x v="0"/>
    <s v="Remote"/>
    <s v="United States"/>
    <s v="M"/>
  </r>
  <r>
    <n v="2023"/>
    <s v="Data Engineer"/>
    <s v="Data Engineering"/>
    <s v="USD"/>
    <n v="212000"/>
    <n v="212000"/>
    <s v="United States"/>
    <s v="Senior"/>
    <x v="0"/>
    <s v="Remote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94400"/>
    <n v="194400"/>
    <s v="United States"/>
    <s v="Senior"/>
    <x v="0"/>
    <s v="Remote"/>
    <s v="United States"/>
    <s v="M"/>
  </r>
  <r>
    <n v="2023"/>
    <s v="Data Engineer"/>
    <s v="Data Engineering"/>
    <s v="USD"/>
    <n v="132192"/>
    <n v="132192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Analytics Engineer"/>
    <s v="Leadership and Management"/>
    <s v="USD"/>
    <n v="174000"/>
    <n v="174000"/>
    <s v="United States"/>
    <s v="Senior"/>
    <x v="0"/>
    <s v="Remote"/>
    <s v="United States"/>
    <s v="M"/>
  </r>
  <r>
    <n v="2023"/>
    <s v="Analytics Engineer"/>
    <s v="Leadership and Management"/>
    <s v="USD"/>
    <n v="134000"/>
    <n v="134000"/>
    <s v="United States"/>
    <s v="Senior"/>
    <x v="0"/>
    <s v="Remote"/>
    <s v="United States"/>
    <s v="M"/>
  </r>
  <r>
    <n v="2023"/>
    <s v="Machine Learning Engineer"/>
    <s v="Machine Learning and AI"/>
    <s v="EUR"/>
    <n v="36000"/>
    <n v="38868"/>
    <s v="Spain"/>
    <s v="Mid-level"/>
    <x v="0"/>
    <s v="Remote"/>
    <s v="Spain"/>
    <s v="L"/>
  </r>
  <r>
    <n v="2023"/>
    <s v="Data Engineer"/>
    <s v="Data Engineering"/>
    <s v="USD"/>
    <n v="152000"/>
    <n v="152000"/>
    <s v="United States"/>
    <s v="Mid-level"/>
    <x v="0"/>
    <s v="Remote"/>
    <s v="United States"/>
    <s v="M"/>
  </r>
  <r>
    <n v="2023"/>
    <s v="Data Developer"/>
    <s v="Leadership and Management"/>
    <s v="USD"/>
    <n v="144700"/>
    <n v="144700"/>
    <s v="United States"/>
    <s v="Senior"/>
    <x v="0"/>
    <s v="In-person"/>
    <s v="United States"/>
    <s v="M"/>
  </r>
  <r>
    <n v="2023"/>
    <s v="Data Developer"/>
    <s v="Leadership and Management"/>
    <s v="USD"/>
    <n v="85500"/>
    <n v="855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Analyst"/>
    <s v="Data Analysis"/>
    <s v="EUR"/>
    <n v="49200"/>
    <n v="53120"/>
    <s v="Estonia"/>
    <s v="Mid-level"/>
    <x v="0"/>
    <s v="In-person"/>
    <s v="Estonia"/>
    <s v="M"/>
  </r>
  <r>
    <n v="2023"/>
    <s v="Data Analyst"/>
    <s v="Data Analysis"/>
    <s v="EUR"/>
    <n v="36000"/>
    <n v="38868"/>
    <s v="Estonia"/>
    <s v="Mid-level"/>
    <x v="0"/>
    <s v="In-person"/>
    <s v="Estonia"/>
    <s v="M"/>
  </r>
  <r>
    <n v="2023"/>
    <s v="Data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Analyst"/>
    <s v="Data Analysis"/>
    <s v="USD"/>
    <n v="67500"/>
    <n v="67500"/>
    <s v="United States"/>
    <s v="Mid-level"/>
    <x v="0"/>
    <s v="In-person"/>
    <s v="United States"/>
    <s v="M"/>
  </r>
  <r>
    <n v="2023"/>
    <s v="Data Analyst"/>
    <s v="Data Analysis"/>
    <s v="USD"/>
    <n v="46500"/>
    <n v="46500"/>
    <s v="United States"/>
    <s v="Mid-level"/>
    <x v="0"/>
    <s v="In-person"/>
    <s v="United States"/>
    <s v="M"/>
  </r>
  <r>
    <n v="2023"/>
    <s v="Data Engineer"/>
    <s v="Data Engineering"/>
    <s v="USD"/>
    <n v="265800"/>
    <n v="265800"/>
    <s v="United States"/>
    <s v="Executive"/>
    <x v="0"/>
    <s v="Remote"/>
    <s v="United States"/>
    <s v="M"/>
  </r>
  <r>
    <n v="2023"/>
    <s v="Data Engineer"/>
    <s v="Data Engineering"/>
    <s v="USD"/>
    <n v="177200"/>
    <n v="177200"/>
    <s v="United States"/>
    <s v="Executive"/>
    <x v="0"/>
    <s v="Remote"/>
    <s v="United States"/>
    <s v="M"/>
  </r>
  <r>
    <n v="2023"/>
    <s v="Data Scientist"/>
    <s v="Data Science and Research"/>
    <s v="USD"/>
    <n v="222000"/>
    <n v="222000"/>
    <s v="United States"/>
    <s v="Senior"/>
    <x v="0"/>
    <s v="In-person"/>
    <s v="United States"/>
    <s v="M"/>
  </r>
  <r>
    <n v="2023"/>
    <s v="Data Scientist"/>
    <s v="Data Science and Research"/>
    <s v="USD"/>
    <n v="115920"/>
    <n v="115920"/>
    <s v="United States"/>
    <s v="Senior"/>
    <x v="0"/>
    <s v="In-person"/>
    <s v="United States"/>
    <s v="M"/>
  </r>
  <r>
    <n v="2023"/>
    <s v="Machine Learning Engineer"/>
    <s v="Machine Learning and AI"/>
    <s v="USD"/>
    <n v="250000"/>
    <n v="250000"/>
    <s v="United States"/>
    <s v="Senior"/>
    <x v="0"/>
    <s v="Remote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Remote"/>
    <s v="United States"/>
    <s v="M"/>
  </r>
  <r>
    <n v="2023"/>
    <s v="AI Engineer"/>
    <s v="Machine Learning and AI"/>
    <s v="EUR"/>
    <n v="60000"/>
    <n v="64781"/>
    <s v="Spain"/>
    <s v="Senior"/>
    <x v="0"/>
    <s v="Remote"/>
    <s v="Spain"/>
    <s v="M"/>
  </r>
  <r>
    <n v="2023"/>
    <s v="Data Engineer"/>
    <s v="Data Engineering"/>
    <s v="USD"/>
    <n v="284310"/>
    <n v="284310"/>
    <s v="United States"/>
    <s v="Senior"/>
    <x v="0"/>
    <s v="In-person"/>
    <s v="United States"/>
    <s v="M"/>
  </r>
  <r>
    <n v="2023"/>
    <s v="Data Engineer"/>
    <s v="Data Engineering"/>
    <s v="USD"/>
    <n v="153090"/>
    <n v="153090"/>
    <s v="United States"/>
    <s v="Senior"/>
    <x v="0"/>
    <s v="In-person"/>
    <s v="United States"/>
    <s v="M"/>
  </r>
  <r>
    <n v="2023"/>
    <s v="Machine Learning Engineer"/>
    <s v="Machine Learning and AI"/>
    <s v="USD"/>
    <n v="324000"/>
    <n v="324000"/>
    <s v="United States"/>
    <s v="Senior"/>
    <x v="0"/>
    <s v="In-person"/>
    <s v="United States"/>
    <s v="M"/>
  </r>
  <r>
    <n v="2023"/>
    <s v="Machine Learning Engineer"/>
    <s v="Machine Learning and AI"/>
    <s v="USD"/>
    <n v="159000"/>
    <n v="159000"/>
    <s v="United States"/>
    <s v="Senior"/>
    <x v="0"/>
    <s v="In-person"/>
    <s v="United States"/>
    <s v="M"/>
  </r>
  <r>
    <n v="2023"/>
    <s v="Research Scientist"/>
    <s v="Data Science and Research"/>
    <s v="USD"/>
    <n v="204500"/>
    <n v="204500"/>
    <s v="United States"/>
    <s v="Senior"/>
    <x v="0"/>
    <s v="In-person"/>
    <s v="United States"/>
    <s v="M"/>
  </r>
  <r>
    <n v="2023"/>
    <s v="Research Scientist"/>
    <s v="Data Science and Research"/>
    <s v="USD"/>
    <n v="142200"/>
    <n v="142200"/>
    <s v="United States"/>
    <s v="Senior"/>
    <x v="0"/>
    <s v="In-person"/>
    <s v="United States"/>
    <s v="M"/>
  </r>
  <r>
    <n v="2023"/>
    <s v="Machine Learning Engineer"/>
    <s v="Machine Learning and AI"/>
    <s v="USD"/>
    <n v="309000"/>
    <n v="309000"/>
    <s v="United States"/>
    <s v="Senior"/>
    <x v="0"/>
    <s v="In-person"/>
    <s v="United States"/>
    <s v="M"/>
  </r>
  <r>
    <n v="2023"/>
    <s v="Machine Learning Engineer"/>
    <s v="Machine Learning and AI"/>
    <s v="USD"/>
    <n v="142000"/>
    <n v="142000"/>
    <s v="United States"/>
    <s v="Senior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Data Analyst"/>
    <s v="Data Analysis"/>
    <s v="USD"/>
    <n v="95000"/>
    <n v="95000"/>
    <s v="United States"/>
    <s v="Mid-level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Remote"/>
    <s v="United States"/>
    <s v="M"/>
  </r>
  <r>
    <n v="2023"/>
    <s v="Data Scientist"/>
    <s v="Data Science and Research"/>
    <s v="USD"/>
    <n v="130500"/>
    <n v="130500"/>
    <s v="United States"/>
    <s v="Mid-level"/>
    <x v="0"/>
    <s v="In-person"/>
    <s v="United States"/>
    <s v="M"/>
  </r>
  <r>
    <n v="2023"/>
    <s v="Data Scientist"/>
    <s v="Data Science and Research"/>
    <s v="USD"/>
    <n v="111000"/>
    <n v="111000"/>
    <s v="United States"/>
    <s v="Mid-level"/>
    <x v="0"/>
    <s v="In-person"/>
    <s v="United States"/>
    <s v="M"/>
  </r>
  <r>
    <n v="2023"/>
    <s v="Data Analyst"/>
    <s v="Data Analysis"/>
    <s v="USD"/>
    <n v="213210"/>
    <n v="213210"/>
    <s v="United States"/>
    <s v="Senior"/>
    <x v="0"/>
    <s v="Remote"/>
    <s v="United States"/>
    <s v="M"/>
  </r>
  <r>
    <n v="2023"/>
    <s v="Data Analyst"/>
    <s v="Data Analysis"/>
    <s v="USD"/>
    <n v="102434"/>
    <n v="102434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226600"/>
    <n v="226600"/>
    <s v="United States"/>
    <s v="Senior"/>
    <x v="0"/>
    <s v="In-person"/>
    <s v="United States"/>
    <s v="M"/>
  </r>
  <r>
    <n v="2023"/>
    <s v="Data Scientist"/>
    <s v="Data Science and Research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Remote"/>
    <s v="United States"/>
    <s v="M"/>
  </r>
  <r>
    <n v="2023"/>
    <s v="Data Scientist"/>
    <s v="Data Science and Research"/>
    <s v="USD"/>
    <n v="156400"/>
    <n v="156400"/>
    <s v="United States"/>
    <s v="Senior"/>
    <x v="0"/>
    <s v="Remote"/>
    <s v="United States"/>
    <s v="M"/>
  </r>
  <r>
    <n v="2023"/>
    <s v="Research Engineer"/>
    <s v="Data Science and Research"/>
    <s v="USD"/>
    <n v="250000"/>
    <n v="250000"/>
    <s v="United States"/>
    <s v="Senior"/>
    <x v="0"/>
    <s v="In-person"/>
    <s v="United States"/>
    <s v="M"/>
  </r>
  <r>
    <n v="2023"/>
    <s v="Research Engineer"/>
    <s v="Data Science and Research"/>
    <s v="USD"/>
    <n v="176000"/>
    <n v="176000"/>
    <s v="United States"/>
    <s v="Senior"/>
    <x v="0"/>
    <s v="In-person"/>
    <s v="United States"/>
    <s v="M"/>
  </r>
  <r>
    <n v="2022"/>
    <s v="Machine Learning Scientist"/>
    <s v="Machine Learning and AI"/>
    <s v="USD"/>
    <n v="80000"/>
    <n v="80000"/>
    <s v="Canada"/>
    <s v="Entry-level"/>
    <x v="0"/>
    <s v="Hybrid"/>
    <s v="United States"/>
    <s v="S"/>
  </r>
  <r>
    <n v="2023"/>
    <s v="Analytics Engineer"/>
    <s v="Leadership and Management"/>
    <s v="USD"/>
    <n v="233400"/>
    <n v="233400"/>
    <s v="United States"/>
    <s v="Senior"/>
    <x v="0"/>
    <s v="Remote"/>
    <s v="United States"/>
    <s v="M"/>
  </r>
  <r>
    <n v="2023"/>
    <s v="Analytics Engineer"/>
    <s v="Leadership and Management"/>
    <s v="USD"/>
    <n v="145300"/>
    <n v="145300"/>
    <s v="United States"/>
    <s v="Senior"/>
    <x v="0"/>
    <s v="Remote"/>
    <s v="United States"/>
    <s v="M"/>
  </r>
  <r>
    <n v="2023"/>
    <s v="Data Engineer"/>
    <s v="Data Engineering"/>
    <s v="USD"/>
    <n v="248000"/>
    <n v="248000"/>
    <s v="United States"/>
    <s v="Senior"/>
    <x v="0"/>
    <s v="In-person"/>
    <s v="United States"/>
    <s v="M"/>
  </r>
  <r>
    <n v="2023"/>
    <s v="Data Engineer"/>
    <s v="Data Engineering"/>
    <s v="USD"/>
    <n v="149000"/>
    <n v="149000"/>
    <s v="United States"/>
    <s v="Senior"/>
    <x v="0"/>
    <s v="In-person"/>
    <s v="United States"/>
    <s v="M"/>
  </r>
  <r>
    <n v="2023"/>
    <s v="Analytics Engineer"/>
    <s v="Leadership and Management"/>
    <s v="USD"/>
    <n v="156450"/>
    <n v="156450"/>
    <s v="United States"/>
    <s v="Entry-level"/>
    <x v="0"/>
    <s v="Remote"/>
    <s v="United States"/>
    <s v="M"/>
  </r>
  <r>
    <n v="2023"/>
    <s v="Analytics Engineer"/>
    <s v="Leadership and Management"/>
    <s v="USD"/>
    <n v="119200"/>
    <n v="119200"/>
    <s v="United States"/>
    <s v="Entry-level"/>
    <x v="0"/>
    <s v="Remote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Machine Learning Engineer"/>
    <s v="Machine Learning and AI"/>
    <s v="USD"/>
    <n v="185000"/>
    <n v="185000"/>
    <s v="United States"/>
    <s v="Senior"/>
    <x v="0"/>
    <s v="In-person"/>
    <s v="United States"/>
    <s v="M"/>
  </r>
  <r>
    <n v="2023"/>
    <s v="Machine Learning Engineer"/>
    <s v="Machine Learning and AI"/>
    <s v="USD"/>
    <n v="120250"/>
    <n v="120250"/>
    <s v="United States"/>
    <s v="Senior"/>
    <x v="0"/>
    <s v="In-person"/>
    <s v="United States"/>
    <s v="M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Machine Learning Engineer"/>
    <s v="Machine Learning and AI"/>
    <s v="USD"/>
    <n v="300000"/>
    <n v="300000"/>
    <s v="United States"/>
    <s v="Mid-level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Mid-level"/>
    <x v="0"/>
    <s v="In-person"/>
    <s v="United States"/>
    <s v="M"/>
  </r>
  <r>
    <n v="2023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3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3"/>
    <s v="Machine Learning Engineer"/>
    <s v="Machine Learning and AI"/>
    <s v="USD"/>
    <n v="192000"/>
    <n v="192000"/>
    <s v="United States"/>
    <s v="Senior"/>
    <x v="0"/>
    <s v="Remote"/>
    <s v="United States"/>
    <s v="M"/>
  </r>
  <r>
    <n v="2023"/>
    <s v="Machine Learning Engineer"/>
    <s v="Machine Learning and AI"/>
    <s v="USD"/>
    <n v="164000"/>
    <n v="164000"/>
    <s v="United States"/>
    <s v="Senior"/>
    <x v="0"/>
    <s v="Remote"/>
    <s v="United States"/>
    <s v="M"/>
  </r>
  <r>
    <n v="2023"/>
    <s v="Data Science Lead"/>
    <s v="Data Science and Research"/>
    <s v="USD"/>
    <n v="225000"/>
    <n v="225000"/>
    <s v="United States"/>
    <s v="Mid-level"/>
    <x v="0"/>
    <s v="In-person"/>
    <s v="United States"/>
    <s v="M"/>
  </r>
  <r>
    <n v="2023"/>
    <s v="Data Science Lead"/>
    <s v="Data Science and Research"/>
    <s v="USD"/>
    <n v="152700"/>
    <n v="152700"/>
    <s v="United States"/>
    <s v="Mid-level"/>
    <x v="0"/>
    <s v="In-person"/>
    <s v="United States"/>
    <s v="M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AI Scientist"/>
    <s v="Machine Learning and AI"/>
    <s v="EUR"/>
    <n v="60000"/>
    <n v="64781"/>
    <s v="Germany"/>
    <s v="Senior"/>
    <x v="0"/>
    <s v="Hybrid"/>
    <s v="Germany"/>
    <s v="L"/>
  </r>
  <r>
    <n v="2023"/>
    <s v="Data Engineer"/>
    <s v="Data Engineering"/>
    <s v="USD"/>
    <n v="160000"/>
    <n v="160000"/>
    <s v="United States"/>
    <s v="Mid-level"/>
    <x v="0"/>
    <s v="In-person"/>
    <s v="United States"/>
    <s v="M"/>
  </r>
  <r>
    <n v="2023"/>
    <s v="Data Engineer"/>
    <s v="Data Engineering"/>
    <s v="USD"/>
    <n v="140000"/>
    <n v="140000"/>
    <s v="United States"/>
    <s v="Mid-level"/>
    <x v="0"/>
    <s v="In-person"/>
    <s v="United States"/>
    <s v="M"/>
  </r>
  <r>
    <n v="2023"/>
    <s v="Data Engineer"/>
    <s v="Data Engineering"/>
    <s v="USD"/>
    <n v="139152"/>
    <n v="139152"/>
    <s v="United States"/>
    <s v="Mid-level"/>
    <x v="0"/>
    <s v="In-person"/>
    <s v="United States"/>
    <s v="L"/>
  </r>
  <r>
    <n v="2023"/>
    <s v="Data Engineer"/>
    <s v="Data Engineering"/>
    <s v="USD"/>
    <n v="82452"/>
    <n v="82452"/>
    <s v="United States"/>
    <s v="Mid-level"/>
    <x v="0"/>
    <s v="In-person"/>
    <s v="United States"/>
    <s v="L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Senior"/>
    <x v="0"/>
    <s v="In-person"/>
    <s v="United States"/>
    <s v="M"/>
  </r>
  <r>
    <n v="2023"/>
    <s v="Data Strategist"/>
    <s v="Data Architecture and Modeling"/>
    <s v="USD"/>
    <n v="85000"/>
    <n v="85000"/>
    <s v="United States"/>
    <s v="Mid-level"/>
    <x v="0"/>
    <s v="In-person"/>
    <s v="United States"/>
    <s v="M"/>
  </r>
  <r>
    <n v="2023"/>
    <s v="Data Strategist"/>
    <s v="Data Architecture and Modeling"/>
    <s v="USD"/>
    <n v="65000"/>
    <n v="65000"/>
    <s v="United States"/>
    <s v="Mid-level"/>
    <x v="0"/>
    <s v="In-person"/>
    <s v="United States"/>
    <s v="M"/>
  </r>
  <r>
    <n v="2023"/>
    <s v="Data Analyst"/>
    <s v="Data Analysis"/>
    <s v="USD"/>
    <n v="139000"/>
    <n v="139000"/>
    <s v="United States"/>
    <s v="Senior"/>
    <x v="0"/>
    <s v="In-person"/>
    <s v="United States"/>
    <s v="M"/>
  </r>
  <r>
    <n v="2023"/>
    <s v="Data Analyst"/>
    <s v="Data Analysis"/>
    <s v="USD"/>
    <n v="85700"/>
    <n v="85700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Executive"/>
    <x v="0"/>
    <s v="Remote"/>
    <s v="United States"/>
    <s v="M"/>
  </r>
  <r>
    <n v="2023"/>
    <s v="Machine Learning Engineer"/>
    <s v="Machine Learning and AI"/>
    <s v="USD"/>
    <n v="145000"/>
    <n v="145000"/>
    <s v="United States"/>
    <s v="Executive"/>
    <x v="0"/>
    <s v="Remote"/>
    <s v="United States"/>
    <s v="M"/>
  </r>
  <r>
    <n v="2023"/>
    <s v="Machine Learning Engineer"/>
    <s v="Machine Learning and AI"/>
    <s v="USD"/>
    <n v="230000"/>
    <n v="230000"/>
    <s v="United States"/>
    <s v="Senior"/>
    <x v="0"/>
    <s v="In-person"/>
    <s v="United States"/>
    <s v="M"/>
  </r>
  <r>
    <n v="2023"/>
    <s v="Machine Learning Engineer"/>
    <s v="Machine Learning and AI"/>
    <s v="USD"/>
    <n v="184000"/>
    <n v="184000"/>
    <s v="United States"/>
    <s v="Senior"/>
    <x v="0"/>
    <s v="In-person"/>
    <s v="United States"/>
    <s v="M"/>
  </r>
  <r>
    <n v="2023"/>
    <s v="Machine Learning Engineer"/>
    <s v="Machine Learning and AI"/>
    <s v="USD"/>
    <n v="269500"/>
    <n v="269500"/>
    <s v="United States"/>
    <s v="Senior"/>
    <x v="0"/>
    <s v="In-person"/>
    <s v="United States"/>
    <s v="M"/>
  </r>
  <r>
    <n v="2023"/>
    <s v="Machine Learning Engineer"/>
    <s v="Machine Learning and AI"/>
    <s v="USD"/>
    <n v="166600"/>
    <n v="166600"/>
    <s v="United States"/>
    <s v="Senior"/>
    <x v="0"/>
    <s v="In-person"/>
    <s v="United States"/>
    <s v="M"/>
  </r>
  <r>
    <n v="2023"/>
    <s v="Machine Learning Engineer"/>
    <s v="Machine Learning and AI"/>
    <s v="USD"/>
    <n v="295500"/>
    <n v="295500"/>
    <s v="United States"/>
    <s v="Executive"/>
    <x v="0"/>
    <s v="Remote"/>
    <s v="United States"/>
    <s v="M"/>
  </r>
  <r>
    <n v="2023"/>
    <s v="Machine Learning Engineer"/>
    <s v="Machine Learning and AI"/>
    <s v="USD"/>
    <n v="165200"/>
    <n v="165200"/>
    <s v="United States"/>
    <s v="Executive"/>
    <x v="0"/>
    <s v="Remote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ML Engineer"/>
    <s v="Machine Learning and AI"/>
    <s v="USD"/>
    <n v="235000"/>
    <n v="235000"/>
    <s v="United States"/>
    <s v="Mid-level"/>
    <x v="0"/>
    <s v="In-person"/>
    <s v="United States"/>
    <s v="M"/>
  </r>
  <r>
    <n v="2023"/>
    <s v="ML Engineer"/>
    <s v="Machine Learning and AI"/>
    <s v="USD"/>
    <n v="135000"/>
    <n v="135000"/>
    <s v="United States"/>
    <s v="Mid-level"/>
    <x v="0"/>
    <s v="In-person"/>
    <s v="United States"/>
    <s v="M"/>
  </r>
  <r>
    <n v="2023"/>
    <s v="Data Analyst"/>
    <s v="Data Analysis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75000"/>
    <n v="75000"/>
    <s v="United States"/>
    <s v="Mid-level"/>
    <x v="0"/>
    <s v="In-person"/>
    <s v="United States"/>
    <s v="M"/>
  </r>
  <r>
    <n v="2023"/>
    <s v="Analytics Engineer"/>
    <s v="Leadership and Management"/>
    <s v="USD"/>
    <n v="180000"/>
    <n v="180000"/>
    <s v="United States"/>
    <s v="Senior"/>
    <x v="0"/>
    <s v="Remote"/>
    <s v="United States"/>
    <s v="M"/>
  </r>
  <r>
    <n v="2023"/>
    <s v="Analytics Engineer"/>
    <s v="Leadership and Management"/>
    <s v="USD"/>
    <n v="144000"/>
    <n v="144000"/>
    <s v="United States"/>
    <s v="Senior"/>
    <x v="0"/>
    <s v="Remote"/>
    <s v="United States"/>
    <s v="M"/>
  </r>
  <r>
    <n v="2023"/>
    <s v="Data Engineer"/>
    <s v="Data Engineering"/>
    <s v="GBP"/>
    <n v="40000"/>
    <n v="49216"/>
    <s v="United Kingdom"/>
    <s v="Mid-level"/>
    <x v="0"/>
    <s v="Remote"/>
    <s v="United Kingdom"/>
    <s v="M"/>
  </r>
  <r>
    <n v="2023"/>
    <s v="Data Engineer"/>
    <s v="Data Engineering"/>
    <s v="GBP"/>
    <n v="35000"/>
    <n v="43064"/>
    <s v="United Kingdom"/>
    <s v="Mid-level"/>
    <x v="0"/>
    <s v="Remote"/>
    <s v="United Kingdom"/>
    <s v="M"/>
  </r>
  <r>
    <n v="2023"/>
    <s v="Data Analyst"/>
    <s v="Data Analysis"/>
    <s v="USD"/>
    <n v="65000"/>
    <n v="65000"/>
    <s v="United States"/>
    <s v="Mid-level"/>
    <x v="0"/>
    <s v="In-person"/>
    <s v="United States"/>
    <s v="M"/>
  </r>
  <r>
    <n v="2023"/>
    <s v="Data Analyst"/>
    <s v="Data Analysis"/>
    <s v="USD"/>
    <n v="55000"/>
    <n v="55000"/>
    <s v="United States"/>
    <s v="Mid-level"/>
    <x v="0"/>
    <s v="In-person"/>
    <s v="United States"/>
    <s v="M"/>
  </r>
  <r>
    <n v="2023"/>
    <s v="Data Manager"/>
    <s v="Leadership and Management"/>
    <s v="USD"/>
    <n v="160667"/>
    <n v="160667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MLOps Engineer"/>
    <s v="Machine Learning and AI"/>
    <s v="BRL"/>
    <n v="140400"/>
    <n v="27568"/>
    <s v="Brazil"/>
    <s v="Mid-level"/>
    <x v="0"/>
    <s v="Remote"/>
    <s v="Brazil"/>
    <s v="L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Data Engineer"/>
    <s v="Data Engineering"/>
    <s v="USD"/>
    <n v="225500"/>
    <n v="225500"/>
    <s v="United States"/>
    <s v="Senior"/>
    <x v="0"/>
    <s v="In-person"/>
    <s v="United States"/>
    <s v="M"/>
  </r>
  <r>
    <n v="2023"/>
    <s v="Data Engineer"/>
    <s v="Data Engineering"/>
    <s v="USD"/>
    <n v="139400"/>
    <n v="139400"/>
    <s v="United States"/>
    <s v="Senior"/>
    <x v="0"/>
    <s v="In-person"/>
    <s v="United States"/>
    <s v="M"/>
  </r>
  <r>
    <n v="2023"/>
    <s v="Data Engineer"/>
    <s v="Data Engineering"/>
    <s v="USD"/>
    <n v="304200"/>
    <n v="304200"/>
    <s v="United States"/>
    <s v="Senior"/>
    <x v="0"/>
    <s v="In-person"/>
    <s v="United States"/>
    <s v="M"/>
  </r>
  <r>
    <n v="2023"/>
    <s v="Data Engineer"/>
    <s v="Data Engineering"/>
    <s v="USD"/>
    <n v="173800"/>
    <n v="173800"/>
    <s v="United States"/>
    <s v="Senior"/>
    <x v="0"/>
    <s v="In-person"/>
    <s v="United States"/>
    <s v="M"/>
  </r>
  <r>
    <n v="2023"/>
    <s v="Data Science Lead"/>
    <s v="Data Science and Research"/>
    <s v="USD"/>
    <n v="191765"/>
    <n v="191765"/>
    <s v="United States"/>
    <s v="Mid-level"/>
    <x v="0"/>
    <s v="In-person"/>
    <s v="United States"/>
    <s v="M"/>
  </r>
  <r>
    <n v="2023"/>
    <s v="Data Science Lead"/>
    <s v="Data Science and Research"/>
    <s v="USD"/>
    <n v="134326"/>
    <n v="134326"/>
    <s v="United States"/>
    <s v="Mid-level"/>
    <x v="0"/>
    <s v="In-person"/>
    <s v="United States"/>
    <s v="M"/>
  </r>
  <r>
    <n v="2023"/>
    <s v="Analytics Engineer"/>
    <s v="Leadership and Management"/>
    <s v="USD"/>
    <n v="173000"/>
    <n v="173000"/>
    <s v="United States"/>
    <s v="Senior"/>
    <x v="0"/>
    <s v="In-person"/>
    <s v="United States"/>
    <s v="M"/>
  </r>
  <r>
    <n v="2023"/>
    <s v="Analytics Engineer"/>
    <s v="Leadership and Management"/>
    <s v="USD"/>
    <n v="160000"/>
    <n v="160000"/>
    <s v="United States"/>
    <s v="Senior"/>
    <x v="0"/>
    <s v="In-person"/>
    <s v="United States"/>
    <s v="M"/>
  </r>
  <r>
    <n v="2023"/>
    <s v="Machine Learning Engineer"/>
    <s v="Machine Learning and AI"/>
    <s v="USD"/>
    <n v="258384"/>
    <n v="258384"/>
    <s v="United States"/>
    <s v="Senior"/>
    <x v="0"/>
    <s v="Remote"/>
    <s v="United States"/>
    <s v="M"/>
  </r>
  <r>
    <n v="2023"/>
    <s v="Machine Learning Engineer"/>
    <s v="Machine Learning and AI"/>
    <s v="USD"/>
    <n v="153100"/>
    <n v="153100"/>
    <s v="United States"/>
    <s v="Senior"/>
    <x v="0"/>
    <s v="Remote"/>
    <s v="United States"/>
    <s v="M"/>
  </r>
  <r>
    <n v="2023"/>
    <s v="Data Scientist"/>
    <s v="Data Science and Research"/>
    <s v="USD"/>
    <n v="135000"/>
    <n v="135000"/>
    <s v="United States"/>
    <s v="Mid-level"/>
    <x v="0"/>
    <s v="In-person"/>
    <s v="United States"/>
    <s v="M"/>
  </r>
  <r>
    <n v="2023"/>
    <s v="Data Scientist"/>
    <s v="Data Science and Research"/>
    <s v="USD"/>
    <n v="70000"/>
    <n v="70000"/>
    <s v="United States"/>
    <s v="Mid-level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46200"/>
    <n v="146200"/>
    <s v="United States"/>
    <s v="Senior"/>
    <x v="0"/>
    <s v="In-person"/>
    <s v="United States"/>
    <s v="M"/>
  </r>
  <r>
    <n v="2023"/>
    <s v="Data Analyst"/>
    <s v="Data Analysis"/>
    <s v="USD"/>
    <n v="116960"/>
    <n v="116960"/>
    <s v="United States"/>
    <s v="Senior"/>
    <x v="0"/>
    <s v="In-person"/>
    <s v="United States"/>
    <s v="M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Data Engineer"/>
    <s v="Data Engineering"/>
    <s v="USD"/>
    <n v="370000"/>
    <n v="370000"/>
    <s v="United States"/>
    <s v="Senior"/>
    <x v="0"/>
    <s v="In-person"/>
    <s v="United States"/>
    <s v="M"/>
  </r>
  <r>
    <n v="2023"/>
    <s v="Data Engineer"/>
    <s v="Data Engineering"/>
    <s v="USD"/>
    <n v="245000"/>
    <n v="245000"/>
    <s v="United States"/>
    <s v="Senior"/>
    <x v="0"/>
    <s v="In-person"/>
    <s v="United States"/>
    <s v="M"/>
  </r>
  <r>
    <n v="2023"/>
    <s v="Machine Learning Engineer"/>
    <s v="Machine Learning and AI"/>
    <s v="USD"/>
    <n v="208450"/>
    <n v="208450"/>
    <s v="United States"/>
    <s v="Senior"/>
    <x v="0"/>
    <s v="In-person"/>
    <s v="United States"/>
    <s v="M"/>
  </r>
  <r>
    <n v="2023"/>
    <s v="Machine Learning Engineer"/>
    <s v="Machine Learning and AI"/>
    <s v="USD"/>
    <n v="151600"/>
    <n v="151600"/>
    <s v="United States"/>
    <s v="Senior"/>
    <x v="0"/>
    <s v="In-person"/>
    <s v="United States"/>
    <s v="M"/>
  </r>
  <r>
    <n v="2023"/>
    <s v="Data Specialist"/>
    <s v="Data Management and Strategy"/>
    <s v="USD"/>
    <n v="111600"/>
    <n v="111600"/>
    <s v="United States"/>
    <s v="Senior"/>
    <x v="0"/>
    <s v="In-person"/>
    <s v="United States"/>
    <s v="M"/>
  </r>
  <r>
    <n v="2023"/>
    <s v="Data Specialist"/>
    <s v="Data Management and Strategy"/>
    <s v="USD"/>
    <n v="72000"/>
    <n v="72000"/>
    <s v="United States"/>
    <s v="Senior"/>
    <x v="0"/>
    <s v="In-person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295490"/>
    <n v="29549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Entry-level"/>
    <x v="0"/>
    <s v="Hybrid"/>
    <s v="Canada"/>
    <s v="L"/>
  </r>
  <r>
    <n v="2023"/>
    <s v="Analytics Engineer"/>
    <s v="Leadership and Management"/>
    <s v="USD"/>
    <n v="90000"/>
    <n v="90000"/>
    <s v="United States"/>
    <s v="Mid-level"/>
    <x v="0"/>
    <s v="Remote"/>
    <s v="United States"/>
    <s v="M"/>
  </r>
  <r>
    <n v="2023"/>
    <s v="Analytics Engineer"/>
    <s v="Leadership and Management"/>
    <s v="USD"/>
    <n v="84000"/>
    <n v="84000"/>
    <s v="United States"/>
    <s v="Mid-level"/>
    <x v="0"/>
    <s v="Remote"/>
    <s v="United States"/>
    <s v="M"/>
  </r>
  <r>
    <n v="2023"/>
    <s v="Data Engineer"/>
    <s v="Data Engineering"/>
    <s v="USD"/>
    <n v="110000"/>
    <n v="110000"/>
    <s v="France"/>
    <s v="Mid-level"/>
    <x v="0"/>
    <s v="Remote"/>
    <s v="France"/>
    <s v="M"/>
  </r>
  <r>
    <n v="2023"/>
    <s v="Data Engineer"/>
    <s v="Data Engineering"/>
    <s v="USD"/>
    <n v="90000"/>
    <n v="90000"/>
    <s v="France"/>
    <s v="Mid-level"/>
    <x v="0"/>
    <s v="Remote"/>
    <s v="France"/>
    <s v="M"/>
  </r>
  <r>
    <n v="2023"/>
    <s v="Data Engineer"/>
    <s v="Data Engineering"/>
    <s v="USD"/>
    <n v="110000"/>
    <n v="110000"/>
    <s v="United States"/>
    <s v="Mid-level"/>
    <x v="0"/>
    <s v="In-person"/>
    <s v="United States"/>
    <s v="M"/>
  </r>
  <r>
    <n v="2023"/>
    <s v="Data Engineer"/>
    <s v="Data Engineering"/>
    <s v="USD"/>
    <n v="70000"/>
    <n v="70000"/>
    <s v="United States"/>
    <s v="Mid-level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ata Engineer"/>
    <s v="Data Engineering"/>
    <s v="USD"/>
    <n v="75000"/>
    <n v="75000"/>
    <s v="United States"/>
    <s v="Senior"/>
    <x v="0"/>
    <s v="In-person"/>
    <s v="United States"/>
    <s v="M"/>
  </r>
  <r>
    <n v="2023"/>
    <s v="Data Scientist"/>
    <s v="Data Science and Research"/>
    <s v="USD"/>
    <n v="253000"/>
    <n v="253000"/>
    <s v="United States"/>
    <s v="Senior"/>
    <x v="0"/>
    <s v="Remote"/>
    <s v="United States"/>
    <s v="M"/>
  </r>
  <r>
    <n v="2023"/>
    <s v="Data Scientist"/>
    <s v="Data Science and Research"/>
    <s v="USD"/>
    <n v="162000"/>
    <n v="162000"/>
    <s v="United States"/>
    <s v="Senior"/>
    <x v="0"/>
    <s v="Remote"/>
    <s v="United States"/>
    <s v="M"/>
  </r>
  <r>
    <n v="2023"/>
    <s v="Data Integration Specialist"/>
    <s v="Data Management and Strategy"/>
    <s v="USD"/>
    <n v="115000"/>
    <n v="115000"/>
    <s v="Canada"/>
    <s v="Entry-level"/>
    <x v="0"/>
    <s v="In-person"/>
    <s v="Canada"/>
    <s v="M"/>
  </r>
  <r>
    <n v="2023"/>
    <s v="Data Integration Specialist"/>
    <s v="Data Management and Strategy"/>
    <s v="USD"/>
    <n v="85000"/>
    <n v="85000"/>
    <s v="Canada"/>
    <s v="Entry-level"/>
    <x v="0"/>
    <s v="In-person"/>
    <s v="Canada"/>
    <s v="M"/>
  </r>
  <r>
    <n v="2023"/>
    <s v="Data Scientist"/>
    <s v="Data Science and Research"/>
    <s v="USD"/>
    <n v="164000"/>
    <n v="164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295490"/>
    <n v="295490"/>
    <s v="United States"/>
    <s v="Senior"/>
    <x v="0"/>
    <s v="In-person"/>
    <s v="United States"/>
    <s v="M"/>
  </r>
  <r>
    <n v="2023"/>
    <s v="Data Science Consultant"/>
    <s v="Data Science and Research"/>
    <s v="USD"/>
    <n v="145900"/>
    <n v="145900"/>
    <s v="United States"/>
    <s v="Senior"/>
    <x v="0"/>
    <s v="In-person"/>
    <s v="United States"/>
    <s v="M"/>
  </r>
  <r>
    <n v="2023"/>
    <s v="Data Science Consultant"/>
    <s v="Data Science and Research"/>
    <s v="USD"/>
    <n v="128100"/>
    <n v="128100"/>
    <s v="United States"/>
    <s v="Senior"/>
    <x v="0"/>
    <s v="In-person"/>
    <s v="United States"/>
    <s v="M"/>
  </r>
  <r>
    <n v="2023"/>
    <s v="Business Intelligence Analyst"/>
    <s v="BI and Visualization"/>
    <s v="USD"/>
    <n v="127000"/>
    <n v="127000"/>
    <s v="United States"/>
    <s v="Senior"/>
    <x v="0"/>
    <s v="Remote"/>
    <s v="United States"/>
    <s v="M"/>
  </r>
  <r>
    <n v="2023"/>
    <s v="Business Intelligence Analyst"/>
    <s v="BI and Visualization"/>
    <s v="USD"/>
    <n v="95000"/>
    <n v="95000"/>
    <s v="United States"/>
    <s v="Senior"/>
    <x v="0"/>
    <s v="Remote"/>
    <s v="United States"/>
    <s v="M"/>
  </r>
  <r>
    <n v="2023"/>
    <s v="Data Analyst"/>
    <s v="Data Analysis"/>
    <s v="USD"/>
    <n v="94600"/>
    <n v="94600"/>
    <s v="United States"/>
    <s v="Entry-level"/>
    <x v="0"/>
    <s v="In-person"/>
    <s v="United States"/>
    <s v="M"/>
  </r>
  <r>
    <n v="2023"/>
    <s v="Data Analyst"/>
    <s v="Data Analysis"/>
    <s v="USD"/>
    <n v="86000"/>
    <n v="86000"/>
    <s v="United States"/>
    <s v="Entry-level"/>
    <x v="0"/>
    <s v="In-person"/>
    <s v="United States"/>
    <s v="M"/>
  </r>
  <r>
    <n v="2023"/>
    <s v="Data Engineer"/>
    <s v="Data Engineering"/>
    <s v="USD"/>
    <n v="72000"/>
    <n v="72000"/>
    <s v="Brazil"/>
    <s v="Senior"/>
    <x v="0"/>
    <s v="Remote"/>
    <s v="Brazil"/>
    <s v="M"/>
  </r>
  <r>
    <n v="2023"/>
    <s v="Data Engineer"/>
    <s v="Data Engineering"/>
    <s v="USD"/>
    <n v="60000"/>
    <n v="60000"/>
    <s v="Brazil"/>
    <s v="Senior"/>
    <x v="0"/>
    <s v="Remote"/>
    <s v="Brazil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Scientist"/>
    <s v="Data Science and Research"/>
    <s v="USD"/>
    <n v="104000"/>
    <n v="104000"/>
    <s v="United States"/>
    <s v="Senior"/>
    <x v="0"/>
    <s v="In-person"/>
    <s v="United States"/>
    <s v="M"/>
  </r>
  <r>
    <n v="2023"/>
    <s v="Machine Learning Engineer"/>
    <s v="Machine Learning and AI"/>
    <s v="USD"/>
    <n v="323300"/>
    <n v="323300"/>
    <s v="United States"/>
    <s v="Senior"/>
    <x v="0"/>
    <s v="In-person"/>
    <s v="United States"/>
    <s v="M"/>
  </r>
  <r>
    <n v="2023"/>
    <s v="Machine Learning Engineer"/>
    <s v="Machine Learning and AI"/>
    <s v="USD"/>
    <n v="184700"/>
    <n v="1847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01570"/>
    <n v="101570"/>
    <s v="United States"/>
    <s v="Senior"/>
    <x v="0"/>
    <s v="Remote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Science Practitioner"/>
    <s v="Data Science and Research"/>
    <s v="USD"/>
    <n v="198800"/>
    <n v="198800"/>
    <s v="United States"/>
    <s v="Senior"/>
    <x v="0"/>
    <s v="In-person"/>
    <s v="United States"/>
    <s v="M"/>
  </r>
  <r>
    <n v="2023"/>
    <s v="Data Science Practitioner"/>
    <s v="Data Science and Research"/>
    <s v="USD"/>
    <n v="122600"/>
    <n v="122600"/>
    <s v="United States"/>
    <s v="Senior"/>
    <x v="0"/>
    <s v="In-person"/>
    <s v="United States"/>
    <s v="M"/>
  </r>
  <r>
    <n v="2023"/>
    <s v="Data Engineer"/>
    <s v="Data Engineering"/>
    <s v="USD"/>
    <n v="173650"/>
    <n v="173650"/>
    <s v="United States"/>
    <s v="Senior"/>
    <x v="0"/>
    <s v="In-person"/>
    <s v="United States"/>
    <s v="M"/>
  </r>
  <r>
    <n v="2023"/>
    <s v="Data Engineer"/>
    <s v="Data Engineering"/>
    <s v="USD"/>
    <n v="113900"/>
    <n v="1139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Remote"/>
    <s v="United States"/>
    <s v="M"/>
  </r>
  <r>
    <n v="2023"/>
    <s v="Data Scientist"/>
    <s v="Data Science and Research"/>
    <s v="USD"/>
    <n v="126000"/>
    <n v="126000"/>
    <s v="United States"/>
    <s v="Senior"/>
    <x v="0"/>
    <s v="Remote"/>
    <s v="United States"/>
    <s v="M"/>
  </r>
  <r>
    <n v="2023"/>
    <s v="Data Management Specialist"/>
    <s v="Data Management and Strategy"/>
    <s v="USD"/>
    <n v="139500"/>
    <n v="139500"/>
    <s v="United States"/>
    <s v="Senior"/>
    <x v="0"/>
    <s v="In-person"/>
    <s v="United States"/>
    <s v="M"/>
  </r>
  <r>
    <n v="2023"/>
    <s v="Data Management Specialist"/>
    <s v="Data Management and Strategy"/>
    <s v="USD"/>
    <n v="110000"/>
    <n v="11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3"/>
    <s v="Machine Learning Engineer"/>
    <s v="Machine Learning and AI"/>
    <s v="USD"/>
    <n v="280000"/>
    <n v="280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GBP"/>
    <n v="100000"/>
    <n v="123040"/>
    <s v="United Kingdom"/>
    <s v="Mid-level"/>
    <x v="0"/>
    <s v="In-person"/>
    <s v="United Kingdom"/>
    <s v="M"/>
  </r>
  <r>
    <n v="2023"/>
    <s v="Data Scientist"/>
    <s v="Data Science and Research"/>
    <s v="GBP"/>
    <n v="60000"/>
    <n v="73824"/>
    <s v="United Kingdom"/>
    <s v="Mid-level"/>
    <x v="0"/>
    <s v="In-person"/>
    <s v="United Kingdom"/>
    <s v="M"/>
  </r>
  <r>
    <n v="2023"/>
    <s v="Data Scientist"/>
    <s v="Data Science and Research"/>
    <s v="USD"/>
    <n v="248100"/>
    <n v="248100"/>
    <s v="United States"/>
    <s v="Senior"/>
    <x v="0"/>
    <s v="In-person"/>
    <s v="United States"/>
    <s v="M"/>
  </r>
  <r>
    <n v="2023"/>
    <s v="Data Scientist"/>
    <s v="Data Science and Research"/>
    <s v="USD"/>
    <n v="145900"/>
    <n v="145900"/>
    <s v="United States"/>
    <s v="Senior"/>
    <x v="0"/>
    <s v="In-person"/>
    <s v="United States"/>
    <s v="M"/>
  </r>
  <r>
    <n v="2023"/>
    <s v="Business Intelligence Engineer"/>
    <s v="BI and Visualization"/>
    <s v="USD"/>
    <n v="220000"/>
    <n v="220000"/>
    <s v="United States"/>
    <s v="Senior"/>
    <x v="0"/>
    <s v="In-person"/>
    <s v="United States"/>
    <s v="M"/>
  </r>
  <r>
    <n v="2023"/>
    <s v="Business Intelligence Engineer"/>
    <s v="BI and Visualization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In-person"/>
    <s v="United States"/>
    <s v="M"/>
  </r>
  <r>
    <n v="2023"/>
    <s v="Data Analyst"/>
    <s v="Data Analysis"/>
    <s v="USD"/>
    <n v="135000"/>
    <n v="135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85000"/>
    <n v="85000"/>
    <s v="United States"/>
    <s v="Senior"/>
    <x v="0"/>
    <s v="Remote"/>
    <s v="United States"/>
    <s v="M"/>
  </r>
  <r>
    <n v="2023"/>
    <s v="Data Engineer"/>
    <s v="Data Engineering"/>
    <s v="USD"/>
    <n v="210000"/>
    <n v="210000"/>
    <s v="United States"/>
    <s v="Senior"/>
    <x v="0"/>
    <s v="Remote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08000"/>
    <n v="108000"/>
    <s v="United States"/>
    <s v="Senior"/>
    <x v="0"/>
    <s v="Remote"/>
    <s v="United States"/>
    <s v="M"/>
  </r>
  <r>
    <n v="2023"/>
    <s v="Head of Data"/>
    <s v="Leadership and Management"/>
    <s v="USD"/>
    <n v="115000"/>
    <n v="115000"/>
    <s v="Brazil"/>
    <s v="Executive"/>
    <x v="0"/>
    <s v="Remote"/>
    <s v="Brazil"/>
    <s v="M"/>
  </r>
  <r>
    <n v="2023"/>
    <s v="Head of Data"/>
    <s v="Leadership and Management"/>
    <s v="USD"/>
    <n v="110000"/>
    <n v="110000"/>
    <s v="Brazil"/>
    <s v="Executive"/>
    <x v="0"/>
    <s v="Remote"/>
    <s v="Brazil"/>
    <s v="M"/>
  </r>
  <r>
    <n v="2023"/>
    <s v="Machine Learning Engineer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Engineer"/>
    <s v="Machine Learning and AI"/>
    <s v="USD"/>
    <n v="185000"/>
    <n v="185000"/>
    <s v="United States"/>
    <s v="Senior"/>
    <x v="0"/>
    <s v="In-person"/>
    <s v="United States"/>
    <s v="M"/>
  </r>
  <r>
    <n v="2023"/>
    <s v="Decision Scientist"/>
    <s v="Data Science and Research"/>
    <s v="USD"/>
    <n v="182500"/>
    <n v="182500"/>
    <s v="United States"/>
    <s v="Senior"/>
    <x v="0"/>
    <s v="Remote"/>
    <s v="United States"/>
    <s v="M"/>
  </r>
  <r>
    <n v="2023"/>
    <s v="Decision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Scientist"/>
    <s v="Data Science and Research"/>
    <s v="USD"/>
    <n v="208500"/>
    <n v="2085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Business Data Analyst"/>
    <s v="Data Analysis"/>
    <s v="USD"/>
    <n v="35000"/>
    <n v="35000"/>
    <s v="Philippines"/>
    <s v="Mid-level"/>
    <x v="2"/>
    <s v="Remote"/>
    <s v="United States"/>
    <s v="M"/>
  </r>
  <r>
    <n v="2023"/>
    <s v="Data Engineer"/>
    <s v="Data Engineering"/>
    <s v="USD"/>
    <n v="146000"/>
    <n v="146000"/>
    <s v="United States"/>
    <s v="Executive"/>
    <x v="0"/>
    <s v="In-person"/>
    <s v="United States"/>
    <s v="M"/>
  </r>
  <r>
    <n v="2023"/>
    <s v="Data Engineer"/>
    <s v="Data Engineering"/>
    <s v="USD"/>
    <n v="94000"/>
    <n v="94000"/>
    <s v="United States"/>
    <s v="Executive"/>
    <x v="0"/>
    <s v="In-person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AI Engineer"/>
    <s v="Machine Learning and AI"/>
    <s v="USD"/>
    <n v="300000"/>
    <n v="300000"/>
    <s v="Qatar"/>
    <s v="Mid-level"/>
    <x v="0"/>
    <s v="Remote"/>
    <s v="Qatar"/>
    <s v="M"/>
  </r>
  <r>
    <n v="2023"/>
    <s v="Data Strategist"/>
    <s v="Data Architecture and Modeling"/>
    <s v="USD"/>
    <n v="91000"/>
    <n v="91000"/>
    <s v="United States"/>
    <s v="Senior"/>
    <x v="0"/>
    <s v="In-person"/>
    <s v="United States"/>
    <s v="M"/>
  </r>
  <r>
    <n v="2023"/>
    <s v="Data Strategist"/>
    <s v="Data Architecture and Modeling"/>
    <s v="USD"/>
    <n v="86000"/>
    <n v="86000"/>
    <s v="United States"/>
    <s v="Senior"/>
    <x v="0"/>
    <s v="In-person"/>
    <s v="United States"/>
    <s v="M"/>
  </r>
  <r>
    <n v="2023"/>
    <s v="Data Scientist"/>
    <s v="Data Science and Research"/>
    <s v="USD"/>
    <n v="205500"/>
    <n v="205500"/>
    <s v="United States"/>
    <s v="Senior"/>
    <x v="0"/>
    <s v="In-person"/>
    <s v="United States"/>
    <s v="M"/>
  </r>
  <r>
    <n v="2023"/>
    <s v="Data Scientist"/>
    <s v="Data Science and Research"/>
    <s v="USD"/>
    <n v="132500"/>
    <n v="1325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Business Data Analyst"/>
    <s v="Data Analysis"/>
    <s v="USD"/>
    <n v="180000"/>
    <n v="180000"/>
    <s v="United States"/>
    <s v="Senior"/>
    <x v="0"/>
    <s v="Remote"/>
    <s v="United States"/>
    <s v="L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Senior"/>
    <x v="0"/>
    <s v="In-person"/>
    <s v="United States"/>
    <s v="M"/>
  </r>
  <r>
    <n v="2023"/>
    <s v="Analytics Engineer"/>
    <s v="Leadership and Management"/>
    <s v="USD"/>
    <n v="97750"/>
    <n v="97750"/>
    <s v="United States"/>
    <s v="Senior"/>
    <x v="0"/>
    <s v="In-person"/>
    <s v="United States"/>
    <s v="M"/>
  </r>
  <r>
    <n v="2023"/>
    <s v="Analytics Engineer"/>
    <s v="Leadership and Management"/>
    <s v="USD"/>
    <n v="75000"/>
    <n v="75000"/>
    <s v="United States"/>
    <s v="Senior"/>
    <x v="0"/>
    <s v="In-person"/>
    <s v="United States"/>
    <s v="M"/>
  </r>
  <r>
    <n v="2023"/>
    <s v="Research Scientist"/>
    <s v="Data Science and Research"/>
    <s v="USD"/>
    <n v="252990"/>
    <n v="252990"/>
    <s v="United States"/>
    <s v="Entry-level"/>
    <x v="0"/>
    <s v="Remote"/>
    <s v="United States"/>
    <s v="M"/>
  </r>
  <r>
    <n v="2023"/>
    <s v="Research Scientist"/>
    <s v="Data Science and Research"/>
    <s v="USD"/>
    <n v="162170"/>
    <n v="162170"/>
    <s v="United States"/>
    <s v="Entry-level"/>
    <x v="0"/>
    <s v="Remote"/>
    <s v="United States"/>
    <s v="M"/>
  </r>
  <r>
    <n v="2023"/>
    <s v="Applied Scientist"/>
    <s v="Data Science and Research"/>
    <s v="USD"/>
    <n v="216000"/>
    <n v="216000"/>
    <s v="United States"/>
    <s v="Senior"/>
    <x v="0"/>
    <s v="In-person"/>
    <s v="United States"/>
    <s v="M"/>
  </r>
  <r>
    <n v="2023"/>
    <s v="Applied Scientist"/>
    <s v="Data Science and Research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Senior"/>
    <x v="0"/>
    <s v="Remote"/>
    <s v="United States"/>
    <s v="M"/>
  </r>
  <r>
    <n v="2023"/>
    <s v="Data Engineer"/>
    <s v="Data Engineering"/>
    <s v="USD"/>
    <n v="133200"/>
    <n v="133200"/>
    <s v="United States"/>
    <s v="Senior"/>
    <x v="0"/>
    <s v="Remote"/>
    <s v="United States"/>
    <s v="M"/>
  </r>
  <r>
    <n v="2023"/>
    <s v="Data Engineer"/>
    <s v="Data Engineering"/>
    <s v="USD"/>
    <n v="84000"/>
    <n v="84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Entry-level"/>
    <x v="0"/>
    <s v="In-person"/>
    <s v="United States"/>
    <s v="M"/>
  </r>
  <r>
    <n v="2023"/>
    <s v="Data Analyst"/>
    <s v="Data Analysis"/>
    <s v="USD"/>
    <n v="67500"/>
    <n v="67500"/>
    <s v="United States"/>
    <s v="Entry-level"/>
    <x v="0"/>
    <s v="In-person"/>
    <s v="United States"/>
    <s v="M"/>
  </r>
  <r>
    <n v="2023"/>
    <s v="Data Engineer"/>
    <s v="Data Engineering"/>
    <s v="GBP"/>
    <n v="70000"/>
    <n v="86128"/>
    <s v="Canada"/>
    <s v="Mid-level"/>
    <x v="0"/>
    <s v="Remote"/>
    <s v="Canada"/>
    <s v="M"/>
  </r>
  <r>
    <n v="2023"/>
    <s v="Data Engineer"/>
    <s v="Data Engineering"/>
    <s v="GBP"/>
    <n v="50000"/>
    <n v="61520"/>
    <s v="Canada"/>
    <s v="Mid-level"/>
    <x v="0"/>
    <s v="Remote"/>
    <s v="Canada"/>
    <s v="M"/>
  </r>
  <r>
    <n v="2023"/>
    <s v="Data Scientist"/>
    <s v="Data Science and Research"/>
    <s v="USD"/>
    <n v="300000"/>
    <n v="30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Analyst"/>
    <s v="Data Analysis"/>
    <s v="USD"/>
    <n v="142000"/>
    <n v="142000"/>
    <s v="United States"/>
    <s v="Senior"/>
    <x v="0"/>
    <s v="In-person"/>
    <s v="United States"/>
    <s v="M"/>
  </r>
  <r>
    <n v="2023"/>
    <s v="Data Analyst"/>
    <s v="Data Analysis"/>
    <s v="USD"/>
    <n v="128000"/>
    <n v="128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Mid-level"/>
    <x v="0"/>
    <s v="Remote"/>
    <s v="United States"/>
    <s v="M"/>
  </r>
  <r>
    <n v="2023"/>
    <s v="Data Scientist"/>
    <s v="Data Science and Research"/>
    <s v="USD"/>
    <n v="140000"/>
    <n v="140000"/>
    <s v="United States"/>
    <s v="Mid-level"/>
    <x v="0"/>
    <s v="Remote"/>
    <s v="United States"/>
    <s v="M"/>
  </r>
  <r>
    <n v="2023"/>
    <s v="Data Scientist"/>
    <s v="Data Science and Research"/>
    <s v="USD"/>
    <n v="265000"/>
    <n v="265000"/>
    <s v="United States"/>
    <s v="Senior"/>
    <x v="0"/>
    <s v="Remote"/>
    <s v="United States"/>
    <s v="M"/>
  </r>
  <r>
    <n v="2023"/>
    <s v="Data Scientist"/>
    <s v="Data Science and Research"/>
    <s v="USD"/>
    <n v="153000"/>
    <n v="153000"/>
    <s v="United States"/>
    <s v="Senior"/>
    <x v="0"/>
    <s v="Remote"/>
    <s v="United States"/>
    <s v="M"/>
  </r>
  <r>
    <n v="2023"/>
    <s v="Data Analyst"/>
    <s v="Data Analysis"/>
    <s v="USD"/>
    <n v="143000"/>
    <n v="143000"/>
    <s v="United States"/>
    <s v="Senior"/>
    <x v="0"/>
    <s v="Remote"/>
    <s v="United States"/>
    <s v="M"/>
  </r>
  <r>
    <n v="2023"/>
    <s v="Data Analyst"/>
    <s v="Data Analysis"/>
    <s v="USD"/>
    <n v="126277"/>
    <n v="126277"/>
    <s v="United States"/>
    <s v="Senior"/>
    <x v="0"/>
    <s v="Remote"/>
    <s v="United States"/>
    <s v="M"/>
  </r>
  <r>
    <n v="2023"/>
    <s v="Data Scientist"/>
    <s v="Data Science and Research"/>
    <s v="USD"/>
    <n v="230000"/>
    <n v="230000"/>
    <s v="United States"/>
    <s v="Senior"/>
    <x v="0"/>
    <s v="Remote"/>
    <s v="United States"/>
    <s v="M"/>
  </r>
  <r>
    <n v="2023"/>
    <s v="Data Scientist"/>
    <s v="Data Science and Research"/>
    <s v="USD"/>
    <n v="153000"/>
    <n v="153000"/>
    <s v="United States"/>
    <s v="Senior"/>
    <x v="0"/>
    <s v="Remote"/>
    <s v="United States"/>
    <s v="M"/>
  </r>
  <r>
    <n v="2023"/>
    <s v="Data Engineer"/>
    <s v="Data Engineering"/>
    <s v="USD"/>
    <n v="224500"/>
    <n v="224500"/>
    <s v="United States"/>
    <s v="Senior"/>
    <x v="0"/>
    <s v="In-person"/>
    <s v="United States"/>
    <s v="M"/>
  </r>
  <r>
    <n v="2023"/>
    <s v="Data Engineer"/>
    <s v="Data Engineering"/>
    <s v="USD"/>
    <n v="126900"/>
    <n v="1269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Scientist"/>
    <s v="Data Science and Research"/>
    <s v="USD"/>
    <n v="145000"/>
    <n v="145000"/>
    <s v="United States"/>
    <s v="Mid-level"/>
    <x v="0"/>
    <s v="Remote"/>
    <s v="United States"/>
    <s v="M"/>
  </r>
  <r>
    <n v="2023"/>
    <s v="Data Scientist"/>
    <s v="Data Science and Research"/>
    <s v="USD"/>
    <n v="115000"/>
    <n v="115000"/>
    <s v="United States"/>
    <s v="Mid-level"/>
    <x v="0"/>
    <s v="Remote"/>
    <s v="United States"/>
    <s v="M"/>
  </r>
  <r>
    <n v="2023"/>
    <s v="Applied Scientist"/>
    <s v="Data Science and Research"/>
    <s v="USD"/>
    <n v="227700"/>
    <n v="227700"/>
    <s v="United States"/>
    <s v="Senior"/>
    <x v="0"/>
    <s v="Remote"/>
    <s v="United States"/>
    <s v="M"/>
  </r>
  <r>
    <n v="2023"/>
    <s v="Applied Scientist"/>
    <s v="Data Science and Research"/>
    <s v="USD"/>
    <n v="154836"/>
    <n v="154836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26000"/>
    <n v="126000"/>
    <s v="United States"/>
    <s v="Senior"/>
    <x v="0"/>
    <s v="In-person"/>
    <s v="United States"/>
    <s v="M"/>
  </r>
  <r>
    <n v="2023"/>
    <s v="Machine Learning Engineer"/>
    <s v="Machine Learning and AI"/>
    <s v="USD"/>
    <n v="165000"/>
    <n v="165000"/>
    <s v="United States"/>
    <s v="Senior"/>
    <x v="0"/>
    <s v="In-person"/>
    <s v="United States"/>
    <s v="M"/>
  </r>
  <r>
    <n v="2023"/>
    <s v="Machine Learning Engineer"/>
    <s v="Machine Learning and AI"/>
    <s v="USD"/>
    <n v="127000"/>
    <n v="127000"/>
    <s v="United States"/>
    <s v="Senior"/>
    <x v="0"/>
    <s v="In-person"/>
    <s v="United States"/>
    <s v="M"/>
  </r>
  <r>
    <n v="2023"/>
    <s v="Analytics Engineer"/>
    <s v="Leadership and Management"/>
    <s v="USD"/>
    <n v="209000"/>
    <n v="209000"/>
    <s v="United States"/>
    <s v="Senior"/>
    <x v="0"/>
    <s v="In-person"/>
    <s v="United States"/>
    <s v="M"/>
  </r>
  <r>
    <n v="2023"/>
    <s v="Analytics Engineer"/>
    <s v="Leadership and Management"/>
    <s v="USD"/>
    <n v="112500"/>
    <n v="112500"/>
    <s v="United States"/>
    <s v="Senior"/>
    <x v="0"/>
    <s v="In-person"/>
    <s v="United States"/>
    <s v="M"/>
  </r>
  <r>
    <n v="2023"/>
    <s v="Data Architect"/>
    <s v="Data Architecture and Modeling"/>
    <s v="USD"/>
    <n v="140000"/>
    <n v="140000"/>
    <s v="United States"/>
    <s v="Mid-level"/>
    <x v="0"/>
    <s v="Remote"/>
    <s v="United States"/>
    <s v="M"/>
  </r>
  <r>
    <n v="2023"/>
    <s v="Data Architect"/>
    <s v="Data Architecture and Modeling"/>
    <s v="USD"/>
    <n v="110000"/>
    <n v="110000"/>
    <s v="United States"/>
    <s v="Mid-level"/>
    <x v="0"/>
    <s v="Remote"/>
    <s v="United States"/>
    <s v="M"/>
  </r>
  <r>
    <n v="2023"/>
    <s v="Data Engineer"/>
    <s v="Data Engineering"/>
    <s v="USD"/>
    <n v="185900"/>
    <n v="185900"/>
    <s v="United States"/>
    <s v="Mid-level"/>
    <x v="0"/>
    <s v="In-person"/>
    <s v="United States"/>
    <s v="M"/>
  </r>
  <r>
    <n v="2023"/>
    <s v="Data Engineer"/>
    <s v="Data Engineering"/>
    <s v="USD"/>
    <n v="129300"/>
    <n v="129300"/>
    <s v="United States"/>
    <s v="Mid-level"/>
    <x v="0"/>
    <s v="In-person"/>
    <s v="United States"/>
    <s v="M"/>
  </r>
  <r>
    <n v="2023"/>
    <s v="Data Scientist"/>
    <s v="Data Science and Research"/>
    <s v="USD"/>
    <n v="370000"/>
    <n v="370000"/>
    <s v="United States"/>
    <s v="Senior"/>
    <x v="0"/>
    <s v="In-person"/>
    <s v="United States"/>
    <s v="M"/>
  </r>
  <r>
    <n v="2023"/>
    <s v="Data Scientist"/>
    <s v="Data Science and Research"/>
    <s v="USD"/>
    <n v="300000"/>
    <n v="300000"/>
    <s v="United States"/>
    <s v="Senior"/>
    <x v="0"/>
    <s v="In-person"/>
    <s v="United States"/>
    <s v="M"/>
  </r>
  <r>
    <n v="2023"/>
    <s v="Data Analyst"/>
    <s v="Data Analysis"/>
    <s v="USD"/>
    <n v="136000"/>
    <n v="136000"/>
    <s v="United States"/>
    <s v="Senior"/>
    <x v="0"/>
    <s v="Remote"/>
    <s v="United States"/>
    <s v="M"/>
  </r>
  <r>
    <n v="2023"/>
    <s v="Data Analyst"/>
    <s v="Data Analysis"/>
    <s v="USD"/>
    <n v="104000"/>
    <n v="104000"/>
    <s v="United States"/>
    <s v="Senior"/>
    <x v="0"/>
    <s v="Remote"/>
    <s v="United States"/>
    <s v="M"/>
  </r>
  <r>
    <n v="2023"/>
    <s v="Applied Scientist"/>
    <s v="Data Science and Research"/>
    <s v="USD"/>
    <n v="214000"/>
    <n v="214000"/>
    <s v="United States"/>
    <s v="Senior"/>
    <x v="0"/>
    <s v="In-person"/>
    <s v="United States"/>
    <s v="M"/>
  </r>
  <r>
    <n v="2023"/>
    <s v="Applied Scientist"/>
    <s v="Data Science and Research"/>
    <s v="USD"/>
    <n v="154000"/>
    <n v="154000"/>
    <s v="United States"/>
    <s v="Senior"/>
    <x v="0"/>
    <s v="In-person"/>
    <s v="United States"/>
    <s v="M"/>
  </r>
  <r>
    <n v="2023"/>
    <s v="Data Scientist"/>
    <s v="Data Science and Research"/>
    <s v="USD"/>
    <n v="205000"/>
    <n v="205000"/>
    <s v="United States"/>
    <s v="Senior"/>
    <x v="0"/>
    <s v="Remote"/>
    <s v="United States"/>
    <s v="M"/>
  </r>
  <r>
    <n v="2023"/>
    <s v="Data Scientist"/>
    <s v="Data Science and Research"/>
    <s v="USD"/>
    <n v="157500"/>
    <n v="157500"/>
    <s v="United States"/>
    <s v="Senior"/>
    <x v="0"/>
    <s v="Remote"/>
    <s v="United States"/>
    <s v="M"/>
  </r>
  <r>
    <n v="2023"/>
    <s v="Data Engineer"/>
    <s v="Data Engineering"/>
    <s v="USD"/>
    <n v="255000"/>
    <n v="255000"/>
    <s v="United States"/>
    <s v="Senior"/>
    <x v="0"/>
    <s v="In-person"/>
    <s v="United States"/>
    <s v="M"/>
  </r>
  <r>
    <n v="2023"/>
    <s v="Data Engineer"/>
    <s v="Data Engineering"/>
    <s v="USD"/>
    <n v="178000"/>
    <n v="1780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109283"/>
    <n v="109283"/>
    <s v="United States"/>
    <s v="Senior"/>
    <x v="0"/>
    <s v="In-person"/>
    <s v="United States"/>
    <s v="M"/>
  </r>
  <r>
    <n v="2023"/>
    <s v="Research Scientist"/>
    <s v="Data Science and Research"/>
    <s v="USD"/>
    <n v="189000"/>
    <n v="189000"/>
    <s v="United States"/>
    <s v="Senior"/>
    <x v="0"/>
    <s v="In-person"/>
    <s v="United States"/>
    <s v="M"/>
  </r>
  <r>
    <n v="2023"/>
    <s v="Research Scientist"/>
    <s v="Data Science and Research"/>
    <s v="USD"/>
    <n v="137000"/>
    <n v="137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Mid-level"/>
    <x v="0"/>
    <s v="Remote"/>
    <s v="United States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Engineer"/>
    <s v="Data Engineering"/>
    <s v="USD"/>
    <n v="181500"/>
    <n v="181500"/>
    <s v="United States"/>
    <s v="Senior"/>
    <x v="0"/>
    <s v="In-person"/>
    <s v="United States"/>
    <s v="M"/>
  </r>
  <r>
    <n v="2023"/>
    <s v="Data Engineer"/>
    <s v="Data Engineering"/>
    <s v="USD"/>
    <n v="112200"/>
    <n v="112200"/>
    <s v="United States"/>
    <s v="Senior"/>
    <x v="0"/>
    <s v="In-person"/>
    <s v="United States"/>
    <s v="M"/>
  </r>
  <r>
    <n v="2023"/>
    <s v="Data Engineer"/>
    <s v="Data Engineering"/>
    <s v="GBP"/>
    <n v="40000"/>
    <n v="49216"/>
    <s v="United Kingdom"/>
    <s v="Mid-level"/>
    <x v="0"/>
    <s v="Remote"/>
    <s v="United Kingdom"/>
    <s v="M"/>
  </r>
  <r>
    <n v="2023"/>
    <s v="Data Engineer"/>
    <s v="Data Engineering"/>
    <s v="GBP"/>
    <n v="35000"/>
    <n v="43064"/>
    <s v="United Kingdom"/>
    <s v="Mid-level"/>
    <x v="0"/>
    <s v="Remote"/>
    <s v="United Kingdom"/>
    <s v="M"/>
  </r>
  <r>
    <n v="2023"/>
    <s v="Data Scientist"/>
    <s v="Data Science and Research"/>
    <s v="USD"/>
    <n v="170500"/>
    <n v="170500"/>
    <s v="Canada"/>
    <s v="Senior"/>
    <x v="0"/>
    <s v="Remote"/>
    <s v="Canada"/>
    <s v="M"/>
  </r>
  <r>
    <n v="2023"/>
    <s v="Data Scientist"/>
    <s v="Data Science and Research"/>
    <s v="USD"/>
    <n v="118575"/>
    <n v="118575"/>
    <s v="Canada"/>
    <s v="Senior"/>
    <x v="0"/>
    <s v="Remote"/>
    <s v="Canada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Remote"/>
    <s v="United States"/>
    <s v="M"/>
  </r>
  <r>
    <n v="2022"/>
    <s v="Applied Machine Learning Scientist"/>
    <s v="Machine Learning and AI"/>
    <s v="EUR"/>
    <n v="93000"/>
    <n v="97712"/>
    <s v="Italy"/>
    <s v="Mid-level"/>
    <x v="2"/>
    <s v="Remote"/>
    <s v="Netherlands"/>
    <s v="L"/>
  </r>
  <r>
    <n v="2023"/>
    <s v="AI Research Engineer"/>
    <s v="Data Science and Research"/>
    <s v="EUR"/>
    <n v="23100"/>
    <n v="24940"/>
    <s v="Portugal"/>
    <s v="Entry-level"/>
    <x v="0"/>
    <s v="Remote"/>
    <s v="Portugal"/>
    <s v="M"/>
  </r>
  <r>
    <n v="2023"/>
    <s v="Analytics Engineer"/>
    <s v="Leadership and Management"/>
    <s v="USD"/>
    <n v="172200"/>
    <n v="172200"/>
    <s v="United States"/>
    <s v="Mid-level"/>
    <x v="0"/>
    <s v="Remote"/>
    <s v="United States"/>
    <s v="M"/>
  </r>
  <r>
    <n v="2023"/>
    <s v="Analytics Engineer"/>
    <s v="Leadership and Management"/>
    <s v="USD"/>
    <n v="131200"/>
    <n v="131200"/>
    <s v="United States"/>
    <s v="Mid-level"/>
    <x v="0"/>
    <s v="Remote"/>
    <s v="United States"/>
    <s v="M"/>
  </r>
  <r>
    <n v="2023"/>
    <s v="Data Analyst"/>
    <s v="Data Analysis"/>
    <s v="USD"/>
    <n v="154500"/>
    <n v="154500"/>
    <s v="United States"/>
    <s v="Senior"/>
    <x v="0"/>
    <s v="Remote"/>
    <s v="United States"/>
    <s v="M"/>
  </r>
  <r>
    <n v="2023"/>
    <s v="Data Analyst"/>
    <s v="Data Analysis"/>
    <s v="USD"/>
    <n v="131325"/>
    <n v="131325"/>
    <s v="United States"/>
    <s v="Senior"/>
    <x v="0"/>
    <s v="Remote"/>
    <s v="United States"/>
    <s v="M"/>
  </r>
  <r>
    <n v="2023"/>
    <s v="Data Manager"/>
    <s v="Leadership and Management"/>
    <s v="USD"/>
    <n v="110400"/>
    <n v="110400"/>
    <s v="United States"/>
    <s v="Senior"/>
    <x v="0"/>
    <s v="In-person"/>
    <s v="United States"/>
    <s v="M"/>
  </r>
  <r>
    <n v="2023"/>
    <s v="Data Manager"/>
    <s v="Leadership and Management"/>
    <s v="USD"/>
    <n v="68000"/>
    <n v="680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Business Intelligence Engineer"/>
    <s v="BI and Visualization"/>
    <s v="USD"/>
    <n v="140000"/>
    <n v="140000"/>
    <s v="United States"/>
    <s v="Senior"/>
    <x v="0"/>
    <s v="In-person"/>
    <s v="United States"/>
    <s v="M"/>
  </r>
  <r>
    <n v="2023"/>
    <s v="Business Intelligence Engineer"/>
    <s v="BI and Visualization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192000"/>
    <n v="192000"/>
    <s v="United States"/>
    <s v="Senior"/>
    <x v="0"/>
    <s v="Remote"/>
    <s v="United States"/>
    <s v="M"/>
  </r>
  <r>
    <n v="2023"/>
    <s v="Data Analyst"/>
    <s v="Data Analysis"/>
    <s v="USD"/>
    <n v="138240"/>
    <n v="138240"/>
    <s v="United States"/>
    <s v="Senior"/>
    <x v="0"/>
    <s v="Remote"/>
    <s v="United States"/>
    <s v="M"/>
  </r>
  <r>
    <n v="2023"/>
    <s v="Machine Learning Engineer"/>
    <s v="Machine Learning and AI"/>
    <s v="USD"/>
    <n v="225000"/>
    <n v="225000"/>
    <s v="United States"/>
    <s v="Senior"/>
    <x v="0"/>
    <s v="In-person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207500"/>
    <n v="207500"/>
    <s v="United States"/>
    <s v="Senior"/>
    <x v="0"/>
    <s v="Remote"/>
    <s v="United States"/>
    <s v="M"/>
  </r>
  <r>
    <n v="2023"/>
    <s v="Data Scientist"/>
    <s v="Data Science and Research"/>
    <s v="USD"/>
    <n v="172900"/>
    <n v="172900"/>
    <s v="United States"/>
    <s v="Senior"/>
    <x v="0"/>
    <s v="Remote"/>
    <s v="United States"/>
    <s v="M"/>
  </r>
  <r>
    <n v="2023"/>
    <s v="Data Scientist"/>
    <s v="Data Science and Research"/>
    <s v="USD"/>
    <n v="135000"/>
    <n v="135000"/>
    <s v="United States"/>
    <s v="Mid-level"/>
    <x v="0"/>
    <s v="In-person"/>
    <s v="United States"/>
    <s v="M"/>
  </r>
  <r>
    <n v="2023"/>
    <s v="Data Scientist"/>
    <s v="Data Science and Research"/>
    <s v="USD"/>
    <n v="70000"/>
    <n v="70000"/>
    <s v="United States"/>
    <s v="Mid-level"/>
    <x v="0"/>
    <s v="In-person"/>
    <s v="United States"/>
    <s v="M"/>
  </r>
  <r>
    <n v="2023"/>
    <s v="Data Scientist"/>
    <s v="Data Science and Research"/>
    <s v="USD"/>
    <n v="254000"/>
    <n v="2540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Engineer"/>
    <s v="Data Engineering"/>
    <s v="USD"/>
    <n v="162000"/>
    <n v="162000"/>
    <s v="United States"/>
    <s v="Senior"/>
    <x v="0"/>
    <s v="Remote"/>
    <s v="United States"/>
    <s v="M"/>
  </r>
  <r>
    <n v="2023"/>
    <s v="Data Engineer"/>
    <s v="Data Engineering"/>
    <s v="USD"/>
    <n v="111000"/>
    <n v="111000"/>
    <s v="United States"/>
    <s v="Senior"/>
    <x v="0"/>
    <s v="Remote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Modeller"/>
    <s v="Data Architecture and Modeling"/>
    <s v="USD"/>
    <n v="147100"/>
    <n v="147100"/>
    <s v="United States"/>
    <s v="Senior"/>
    <x v="0"/>
    <s v="In-person"/>
    <s v="United States"/>
    <s v="M"/>
  </r>
  <r>
    <n v="2023"/>
    <s v="Data Modeller"/>
    <s v="Data Architecture and Modeling"/>
    <s v="USD"/>
    <n v="90700"/>
    <n v="90700"/>
    <s v="United States"/>
    <s v="Senior"/>
    <x v="0"/>
    <s v="In-person"/>
    <s v="United States"/>
    <s v="M"/>
  </r>
  <r>
    <n v="2023"/>
    <s v="Data Analyst"/>
    <s v="Data Analysis"/>
    <s v="USD"/>
    <n v="90000"/>
    <n v="90000"/>
    <s v="United States"/>
    <s v="Mid-level"/>
    <x v="0"/>
    <s v="In-person"/>
    <s v="United States"/>
    <s v="M"/>
  </r>
  <r>
    <n v="2023"/>
    <s v="Data Analyst"/>
    <s v="Data Analysis"/>
    <s v="USD"/>
    <n v="70000"/>
    <n v="70000"/>
    <s v="United States"/>
    <s v="Mid-level"/>
    <x v="0"/>
    <s v="In-person"/>
    <s v="United States"/>
    <s v="M"/>
  </r>
  <r>
    <n v="2023"/>
    <s v="Data Engineer"/>
    <s v="Data Engineering"/>
    <s v="USD"/>
    <n v="168400"/>
    <n v="168400"/>
    <s v="United States"/>
    <s v="Senior"/>
    <x v="0"/>
    <s v="In-person"/>
    <s v="United States"/>
    <s v="M"/>
  </r>
  <r>
    <n v="2023"/>
    <s v="Data Engineer"/>
    <s v="Data Engineering"/>
    <s v="USD"/>
    <n v="105200"/>
    <n v="105200"/>
    <s v="United States"/>
    <s v="Senior"/>
    <x v="0"/>
    <s v="In-person"/>
    <s v="United States"/>
    <s v="M"/>
  </r>
  <r>
    <n v="2023"/>
    <s v="Research Engineer"/>
    <s v="Data Science and Research"/>
    <s v="USD"/>
    <n v="237000"/>
    <n v="237000"/>
    <s v="United States"/>
    <s v="Senior"/>
    <x v="0"/>
    <s v="In-person"/>
    <s v="United States"/>
    <s v="M"/>
  </r>
  <r>
    <n v="2023"/>
    <s v="Research Engineer"/>
    <s v="Data Science and Research"/>
    <s v="USD"/>
    <n v="170112"/>
    <n v="170112"/>
    <s v="United States"/>
    <s v="Senior"/>
    <x v="0"/>
    <s v="In-person"/>
    <s v="United States"/>
    <s v="M"/>
  </r>
  <r>
    <n v="2023"/>
    <s v="Data Scientist"/>
    <s v="Data Science and Research"/>
    <s v="EUR"/>
    <n v="24000"/>
    <n v="25912"/>
    <s v="Italy"/>
    <s v="Mid-level"/>
    <x v="0"/>
    <s v="Remote"/>
    <s v="Italy"/>
    <s v="S"/>
  </r>
  <r>
    <n v="2023"/>
    <s v="Data Scientist"/>
    <s v="Data Science and Research"/>
    <s v="EUR"/>
    <n v="125000"/>
    <n v="134960"/>
    <s v="Netherlands"/>
    <s v="Senior"/>
    <x v="0"/>
    <s v="Hybrid"/>
    <s v="Netherlands"/>
    <s v="M"/>
  </r>
  <r>
    <n v="2023"/>
    <s v="Business Intelligence Engineer"/>
    <s v="BI and Visualization"/>
    <s v="USD"/>
    <n v="155000"/>
    <n v="155000"/>
    <s v="United States"/>
    <s v="Senior"/>
    <x v="0"/>
    <s v="Remote"/>
    <s v="United States"/>
    <s v="M"/>
  </r>
  <r>
    <n v="2023"/>
    <s v="Business Intelligence Engineer"/>
    <s v="BI and Visualization"/>
    <s v="USD"/>
    <n v="130000"/>
    <n v="130000"/>
    <s v="United States"/>
    <s v="Senior"/>
    <x v="0"/>
    <s v="Remote"/>
    <s v="United States"/>
    <s v="M"/>
  </r>
  <r>
    <n v="2023"/>
    <s v="BI Developer"/>
    <s v="BI and Visualization"/>
    <s v="USD"/>
    <n v="105000"/>
    <n v="105000"/>
    <s v="United States"/>
    <s v="Senior"/>
    <x v="0"/>
    <s v="In-person"/>
    <s v="United States"/>
    <s v="M"/>
  </r>
  <r>
    <n v="2023"/>
    <s v="BI Developer"/>
    <s v="BI and Visualization"/>
    <s v="USD"/>
    <n v="70000"/>
    <n v="700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Integration Specialist"/>
    <s v="Data Management and Strategy"/>
    <s v="USD"/>
    <n v="115000"/>
    <n v="115000"/>
    <s v="Canada"/>
    <s v="Entry-level"/>
    <x v="0"/>
    <s v="In-person"/>
    <s v="Canada"/>
    <s v="M"/>
  </r>
  <r>
    <n v="2023"/>
    <s v="Data Integration Specialist"/>
    <s v="Data Management and Strategy"/>
    <s v="USD"/>
    <n v="85000"/>
    <n v="85000"/>
    <s v="Canada"/>
    <s v="Entry-level"/>
    <x v="0"/>
    <s v="In-person"/>
    <s v="Canada"/>
    <s v="M"/>
  </r>
  <r>
    <n v="2023"/>
    <s v="ML Engineer"/>
    <s v="Machine Learning and AI"/>
    <s v="USD"/>
    <n v="260000"/>
    <n v="260000"/>
    <s v="United States"/>
    <s v="Senior"/>
    <x v="0"/>
    <s v="Remote"/>
    <s v="United States"/>
    <s v="M"/>
  </r>
  <r>
    <n v="2023"/>
    <s v="ML Engineer"/>
    <s v="Machine Learning and AI"/>
    <s v="USD"/>
    <n v="234000"/>
    <n v="234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AI Architect"/>
    <s v="Machine Learning and AI"/>
    <s v="USD"/>
    <n v="330000"/>
    <n v="330000"/>
    <s v="United States"/>
    <s v="Senior"/>
    <x v="0"/>
    <s v="In-person"/>
    <s v="United States"/>
    <s v="M"/>
  </r>
  <r>
    <n v="2023"/>
    <s v="AI Architect"/>
    <s v="Machine Learning and AI"/>
    <s v="USD"/>
    <n v="204000"/>
    <n v="2040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67310"/>
    <n v="167310"/>
    <s v="United States"/>
    <s v="Senior"/>
    <x v="0"/>
    <s v="In-person"/>
    <s v="United States"/>
    <s v="M"/>
  </r>
  <r>
    <n v="2023"/>
    <s v="Data Analyst"/>
    <s v="Data Analysis"/>
    <s v="USD"/>
    <n v="94600"/>
    <n v="94600"/>
    <s v="United States"/>
    <s v="Entry-level"/>
    <x v="0"/>
    <s v="In-person"/>
    <s v="United States"/>
    <s v="M"/>
  </r>
  <r>
    <n v="2023"/>
    <s v="Data Analyst"/>
    <s v="Data Analysis"/>
    <s v="USD"/>
    <n v="86000"/>
    <n v="86000"/>
    <s v="United States"/>
    <s v="Entry-level"/>
    <x v="0"/>
    <s v="In-person"/>
    <s v="United States"/>
    <s v="M"/>
  </r>
  <r>
    <n v="2023"/>
    <s v="Data Scientist"/>
    <s v="Data Science and Research"/>
    <s v="USD"/>
    <n v="297300"/>
    <n v="297300"/>
    <s v="United States"/>
    <s v="Senior"/>
    <x v="0"/>
    <s v="Remote"/>
    <s v="United States"/>
    <s v="M"/>
  </r>
  <r>
    <n v="2023"/>
    <s v="Data Scientist"/>
    <s v="Data Science and Research"/>
    <s v="USD"/>
    <n v="198200"/>
    <n v="198200"/>
    <s v="United States"/>
    <s v="Senior"/>
    <x v="0"/>
    <s v="Remote"/>
    <s v="United States"/>
    <s v="M"/>
  </r>
  <r>
    <n v="2023"/>
    <s v="Data Analyst"/>
    <s v="Data Analysis"/>
    <s v="USD"/>
    <n v="167000"/>
    <n v="167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21000"/>
    <n v="121000"/>
    <s v="United States"/>
    <s v="Senior"/>
    <x v="0"/>
    <s v="Remote"/>
    <s v="United States"/>
    <s v="M"/>
  </r>
  <r>
    <n v="2023"/>
    <s v="Data Engineer"/>
    <s v="Data Engineering"/>
    <s v="USD"/>
    <n v="101570"/>
    <n v="101570"/>
    <s v="United States"/>
    <s v="Senior"/>
    <x v="0"/>
    <s v="Remote"/>
    <s v="United States"/>
    <s v="M"/>
  </r>
  <r>
    <n v="2023"/>
    <s v="Data Strategist"/>
    <s v="Data Architecture and Modeling"/>
    <s v="USD"/>
    <n v="175000"/>
    <n v="175000"/>
    <s v="United States"/>
    <s v="Senior"/>
    <x v="0"/>
    <s v="Remote"/>
    <s v="United States"/>
    <s v="M"/>
  </r>
  <r>
    <n v="2023"/>
    <s v="Data Strategist"/>
    <s v="Data Architecture and Modeling"/>
    <s v="USD"/>
    <n v="125000"/>
    <n v="125000"/>
    <s v="United States"/>
    <s v="Senior"/>
    <x v="0"/>
    <s v="Remote"/>
    <s v="United States"/>
    <s v="M"/>
  </r>
  <r>
    <n v="2023"/>
    <s v="Machine Learning Scientist"/>
    <s v="Machine Learning and AI"/>
    <s v="USD"/>
    <n v="325000"/>
    <n v="325000"/>
    <s v="United States"/>
    <s v="Senior"/>
    <x v="0"/>
    <s v="Remote"/>
    <s v="United States"/>
    <s v="M"/>
  </r>
  <r>
    <n v="2023"/>
    <s v="Machine Learning Scientist"/>
    <s v="Machine Learning and AI"/>
    <s v="USD"/>
    <n v="171000"/>
    <n v="171000"/>
    <s v="United States"/>
    <s v="Senior"/>
    <x v="0"/>
    <s v="Remote"/>
    <s v="United States"/>
    <s v="M"/>
  </r>
  <r>
    <n v="2023"/>
    <s v="Data Science Consultant"/>
    <s v="Data Science and Research"/>
    <s v="USD"/>
    <n v="180000"/>
    <n v="180000"/>
    <s v="United States"/>
    <s v="Senior"/>
    <x v="0"/>
    <s v="In-person"/>
    <s v="United States"/>
    <s v="M"/>
  </r>
  <r>
    <n v="2023"/>
    <s v="Data Science Consultant"/>
    <s v="Data Science and Research"/>
    <s v="USD"/>
    <n v="137000"/>
    <n v="137000"/>
    <s v="United States"/>
    <s v="Senior"/>
    <x v="0"/>
    <s v="In-person"/>
    <s v="United States"/>
    <s v="M"/>
  </r>
  <r>
    <n v="2023"/>
    <s v="Data Scientist"/>
    <s v="Data Science and Research"/>
    <s v="USD"/>
    <n v="265000"/>
    <n v="265000"/>
    <s v="United States"/>
    <s v="Senior"/>
    <x v="0"/>
    <s v="Remote"/>
    <s v="United States"/>
    <s v="M"/>
  </r>
  <r>
    <n v="2023"/>
    <s v="Data Scientist"/>
    <s v="Data Science and Research"/>
    <s v="USD"/>
    <n v="172000"/>
    <n v="172000"/>
    <s v="United States"/>
    <s v="Senior"/>
    <x v="0"/>
    <s v="Remote"/>
    <s v="United States"/>
    <s v="M"/>
  </r>
  <r>
    <n v="2023"/>
    <s v="Machine Learning Engineer"/>
    <s v="Machine Learning and AI"/>
    <s v="USD"/>
    <n v="155810"/>
    <n v="155810"/>
    <s v="United States"/>
    <s v="Mid-level"/>
    <x v="0"/>
    <s v="In-person"/>
    <s v="United States"/>
    <s v="M"/>
  </r>
  <r>
    <n v="2023"/>
    <s v="Machine Learning Engineer"/>
    <s v="Machine Learning and AI"/>
    <s v="USD"/>
    <n v="106720"/>
    <n v="106720"/>
    <s v="United States"/>
    <s v="Mid-level"/>
    <x v="0"/>
    <s v="In-person"/>
    <s v="United States"/>
    <s v="M"/>
  </r>
  <r>
    <n v="2023"/>
    <s v="Data Scientist"/>
    <s v="Data Science and Research"/>
    <s v="USD"/>
    <n v="160800"/>
    <n v="160800"/>
    <s v="United Kingdom"/>
    <s v="Entry-level"/>
    <x v="0"/>
    <s v="In-person"/>
    <s v="United Kingdom"/>
    <s v="M"/>
  </r>
  <r>
    <n v="2023"/>
    <s v="Data Scientist"/>
    <s v="Data Science and Research"/>
    <s v="USD"/>
    <n v="132200"/>
    <n v="132200"/>
    <s v="United Kingdom"/>
    <s v="Entry-level"/>
    <x v="0"/>
    <s v="In-person"/>
    <s v="United Kingdom"/>
    <s v="M"/>
  </r>
  <r>
    <n v="2023"/>
    <s v="Data Analyst"/>
    <s v="Data Analysis"/>
    <s v="USD"/>
    <n v="133000"/>
    <n v="133000"/>
    <s v="United States"/>
    <s v="Senior"/>
    <x v="0"/>
    <s v="Remote"/>
    <s v="United States"/>
    <s v="M"/>
  </r>
  <r>
    <n v="2023"/>
    <s v="Data Analyst"/>
    <s v="Data Analysis"/>
    <s v="USD"/>
    <n v="113000"/>
    <n v="113000"/>
    <s v="United States"/>
    <s v="Senior"/>
    <x v="0"/>
    <s v="Remote"/>
    <s v="United States"/>
    <s v="M"/>
  </r>
  <r>
    <n v="2023"/>
    <s v="Data Analyst"/>
    <s v="Data Analysis"/>
    <s v="USD"/>
    <n v="105000"/>
    <n v="105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Scientist"/>
    <s v="Data Science and Research"/>
    <s v="USD"/>
    <n v="208400"/>
    <n v="208400"/>
    <s v="United States"/>
    <s v="Senior"/>
    <x v="0"/>
    <s v="Remote"/>
    <s v="United States"/>
    <s v="M"/>
  </r>
  <r>
    <n v="2023"/>
    <s v="Data Scientist"/>
    <s v="Data Science and Research"/>
    <s v="USD"/>
    <n v="139000"/>
    <n v="139000"/>
    <s v="United States"/>
    <s v="Senior"/>
    <x v="0"/>
    <s v="Remote"/>
    <s v="United States"/>
    <s v="M"/>
  </r>
  <r>
    <n v="2023"/>
    <s v="Data Engineer"/>
    <s v="Data Engineering"/>
    <s v="USD"/>
    <n v="157550"/>
    <n v="157550"/>
    <s v="United States"/>
    <s v="Senior"/>
    <x v="0"/>
    <s v="In-person"/>
    <s v="United States"/>
    <s v="M"/>
  </r>
  <r>
    <n v="2023"/>
    <s v="Data Engineer"/>
    <s v="Data Engineering"/>
    <s v="USD"/>
    <n v="104650"/>
    <n v="104650"/>
    <s v="United States"/>
    <s v="Senior"/>
    <x v="0"/>
    <s v="In-person"/>
    <s v="United States"/>
    <s v="M"/>
  </r>
  <r>
    <n v="2023"/>
    <s v="Data Engineer"/>
    <s v="Data Engineering"/>
    <s v="USD"/>
    <n v="240500"/>
    <n v="240500"/>
    <s v="United States"/>
    <s v="Senior"/>
    <x v="0"/>
    <s v="In-person"/>
    <s v="United States"/>
    <s v="L"/>
  </r>
  <r>
    <n v="2023"/>
    <s v="Data Engineer"/>
    <s v="Data Engineering"/>
    <s v="USD"/>
    <n v="123700"/>
    <n v="123700"/>
    <s v="United States"/>
    <s v="Senior"/>
    <x v="0"/>
    <s v="In-person"/>
    <s v="United States"/>
    <s v="L"/>
  </r>
  <r>
    <n v="2023"/>
    <s v="Data Engineer"/>
    <s v="Data Engineering"/>
    <s v="USD"/>
    <n v="205600"/>
    <n v="205600"/>
    <s v="United States"/>
    <s v="Senior"/>
    <x v="0"/>
    <s v="In-person"/>
    <s v="United States"/>
    <s v="L"/>
  </r>
  <r>
    <n v="2023"/>
    <s v="Data Engineer"/>
    <s v="Data Engineering"/>
    <s v="USD"/>
    <n v="105700"/>
    <n v="105700"/>
    <s v="United States"/>
    <s v="Senior"/>
    <x v="0"/>
    <s v="In-person"/>
    <s v="United States"/>
    <s v="L"/>
  </r>
  <r>
    <n v="2023"/>
    <s v="Business Data Analyst"/>
    <s v="Data Analysis"/>
    <s v="USD"/>
    <n v="78000"/>
    <n v="78000"/>
    <s v="United States"/>
    <s v="Senior"/>
    <x v="0"/>
    <s v="Remote"/>
    <s v="United States"/>
    <s v="L"/>
  </r>
  <r>
    <n v="2023"/>
    <s v="Data Engineer"/>
    <s v="Data Engineering"/>
    <s v="USD"/>
    <n v="121000"/>
    <n v="121000"/>
    <s v="United States"/>
    <s v="Mid-level"/>
    <x v="0"/>
    <s v="In-person"/>
    <s v="United States"/>
    <s v="M"/>
  </r>
  <r>
    <n v="2023"/>
    <s v="Data Engineer"/>
    <s v="Data Engineering"/>
    <s v="USD"/>
    <n v="78000"/>
    <n v="78000"/>
    <s v="United States"/>
    <s v="Mid-level"/>
    <x v="0"/>
    <s v="In-person"/>
    <s v="United States"/>
    <s v="M"/>
  </r>
  <r>
    <n v="2023"/>
    <s v="Data Scientist"/>
    <s v="Data Science and Research"/>
    <s v="USD"/>
    <n v="85600"/>
    <n v="85600"/>
    <s v="United States"/>
    <s v="Entry-level"/>
    <x v="0"/>
    <s v="In-person"/>
    <s v="United States"/>
    <s v="M"/>
  </r>
  <r>
    <n v="2023"/>
    <s v="Data Scientist"/>
    <s v="Data Science and Research"/>
    <s v="USD"/>
    <n v="48915"/>
    <n v="48915"/>
    <s v="United States"/>
    <s v="Entry-level"/>
    <x v="0"/>
    <s v="In-person"/>
    <s v="United States"/>
    <s v="M"/>
  </r>
  <r>
    <n v="2023"/>
    <s v="Data Analyst"/>
    <s v="Data Analysis"/>
    <s v="USD"/>
    <n v="78000"/>
    <n v="78000"/>
    <s v="United States"/>
    <s v="Mid-level"/>
    <x v="0"/>
    <s v="In-person"/>
    <s v="United States"/>
    <s v="M"/>
  </r>
  <r>
    <n v="2023"/>
    <s v="Data Analyst"/>
    <s v="Data Analysis"/>
    <s v="USD"/>
    <n v="68000"/>
    <n v="68000"/>
    <s v="United States"/>
    <s v="Mid-level"/>
    <x v="0"/>
    <s v="In-person"/>
    <s v="United States"/>
    <s v="M"/>
  </r>
  <r>
    <n v="2023"/>
    <s v="Research Analyst"/>
    <s v="Data Science and Research"/>
    <s v="EUR"/>
    <n v="49500"/>
    <n v="53444"/>
    <s v="Spain"/>
    <s v="Senior"/>
    <x v="0"/>
    <s v="Remote"/>
    <s v="Spain"/>
    <s v="M"/>
  </r>
  <r>
    <n v="2023"/>
    <s v="Research Analyst"/>
    <s v="Data Science and Research"/>
    <s v="EUR"/>
    <n v="41818"/>
    <n v="45150"/>
    <s v="Spain"/>
    <s v="Senior"/>
    <x v="0"/>
    <s v="Remote"/>
    <s v="Spain"/>
    <s v="M"/>
  </r>
  <r>
    <n v="2023"/>
    <s v="Data Scientist"/>
    <s v="Data Science and Research"/>
    <s v="USD"/>
    <n v="275500"/>
    <n v="275500"/>
    <s v="United States"/>
    <s v="Senior"/>
    <x v="0"/>
    <s v="In-person"/>
    <s v="United States"/>
    <s v="M"/>
  </r>
  <r>
    <n v="2023"/>
    <s v="Data Scientist"/>
    <s v="Data Science and Research"/>
    <s v="USD"/>
    <n v="206000"/>
    <n v="20600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Research Analyst"/>
    <s v="Data Science and Research"/>
    <s v="EUR"/>
    <n v="52200"/>
    <n v="56359"/>
    <s v="Italy"/>
    <s v="Senior"/>
    <x v="0"/>
    <s v="Remote"/>
    <s v="Italy"/>
    <s v="M"/>
  </r>
  <r>
    <n v="2023"/>
    <s v="Research Analyst"/>
    <s v="Data Science and Research"/>
    <s v="EUR"/>
    <n v="44272"/>
    <n v="47799"/>
    <s v="Italy"/>
    <s v="Senior"/>
    <x v="0"/>
    <s v="Remote"/>
    <s v="Italy"/>
    <s v="M"/>
  </r>
  <r>
    <n v="2023"/>
    <s v="Data Engineer"/>
    <s v="Data Engineering"/>
    <s v="USD"/>
    <n v="154000"/>
    <n v="154000"/>
    <s v="United States"/>
    <s v="Senior"/>
    <x v="0"/>
    <s v="In-person"/>
    <s v="United States"/>
    <s v="M"/>
  </r>
  <r>
    <n v="2023"/>
    <s v="Data Engineer"/>
    <s v="Data Engineering"/>
    <s v="USD"/>
    <n v="102000"/>
    <n v="102000"/>
    <s v="United States"/>
    <s v="Senior"/>
    <x v="0"/>
    <s v="In-person"/>
    <s v="United States"/>
    <s v="M"/>
  </r>
  <r>
    <n v="2023"/>
    <s v="Data Modeller"/>
    <s v="Data Architecture and Modeling"/>
    <s v="USD"/>
    <n v="140000"/>
    <n v="140000"/>
    <s v="United States"/>
    <s v="Senior"/>
    <x v="0"/>
    <s v="In-person"/>
    <s v="United States"/>
    <s v="M"/>
  </r>
  <r>
    <n v="2023"/>
    <s v="Data Modeller"/>
    <s v="Data Architecture and Modeling"/>
    <s v="USD"/>
    <n v="100000"/>
    <n v="100000"/>
    <s v="United States"/>
    <s v="Senior"/>
    <x v="0"/>
    <s v="In-person"/>
    <s v="United States"/>
    <s v="M"/>
  </r>
  <r>
    <n v="2023"/>
    <s v="Data Strategist"/>
    <s v="Data Architecture and Modeling"/>
    <s v="USD"/>
    <n v="91000"/>
    <n v="91000"/>
    <s v="United States"/>
    <s v="Senior"/>
    <x v="0"/>
    <s v="In-person"/>
    <s v="United States"/>
    <s v="M"/>
  </r>
  <r>
    <n v="2023"/>
    <s v="Data Strategist"/>
    <s v="Data Architecture and Modeling"/>
    <s v="USD"/>
    <n v="86000"/>
    <n v="86000"/>
    <s v="United States"/>
    <s v="Senior"/>
    <x v="0"/>
    <s v="In-person"/>
    <s v="United States"/>
    <s v="M"/>
  </r>
  <r>
    <n v="2023"/>
    <s v="Data Scientist"/>
    <s v="Data Science and Research"/>
    <s v="USD"/>
    <n v="228000"/>
    <n v="228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Analyst"/>
    <s v="Data Analysis"/>
    <s v="USD"/>
    <n v="180000"/>
    <n v="1800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55000"/>
    <n v="155000"/>
    <s v="United States"/>
    <s v="Senior"/>
    <x v="0"/>
    <s v="Remote"/>
    <s v="United States"/>
    <s v="M"/>
  </r>
  <r>
    <n v="2022"/>
    <s v="Research Engineer"/>
    <s v="Data Science and Research"/>
    <s v="EUR"/>
    <n v="15662"/>
    <n v="16455"/>
    <s v="Russia"/>
    <s v="Entry-level"/>
    <x v="0"/>
    <s v="Remote"/>
    <s v="Russia"/>
    <s v="M"/>
  </r>
  <r>
    <n v="2023"/>
    <s v="Data Analyst"/>
    <s v="Data Analysis"/>
    <s v="USD"/>
    <n v="207611"/>
    <n v="207611"/>
    <s v="United States"/>
    <s v="Senior"/>
    <x v="0"/>
    <s v="Remote"/>
    <s v="United States"/>
    <s v="M"/>
  </r>
  <r>
    <n v="2023"/>
    <s v="Data Analyst"/>
    <s v="Data Analysis"/>
    <s v="USD"/>
    <n v="127876"/>
    <n v="127876"/>
    <s v="United States"/>
    <s v="Senior"/>
    <x v="0"/>
    <s v="Remote"/>
    <s v="United States"/>
    <s v="M"/>
  </r>
  <r>
    <n v="2023"/>
    <s v="Data Analyst"/>
    <s v="Data Analysis"/>
    <s v="USD"/>
    <n v="111000"/>
    <n v="111000"/>
    <s v="United States"/>
    <s v="Entry-level"/>
    <x v="0"/>
    <s v="In-person"/>
    <s v="United States"/>
    <s v="M"/>
  </r>
  <r>
    <n v="2023"/>
    <s v="Data Analyst"/>
    <s v="Data Analysis"/>
    <s v="USD"/>
    <n v="104000"/>
    <n v="104000"/>
    <s v="United States"/>
    <s v="Entry-level"/>
    <x v="0"/>
    <s v="In-person"/>
    <s v="United States"/>
    <s v="M"/>
  </r>
  <r>
    <n v="2023"/>
    <s v="BI Developer"/>
    <s v="BI and Visualization"/>
    <s v="USD"/>
    <n v="128000"/>
    <n v="128000"/>
    <s v="United States"/>
    <s v="Mid-level"/>
    <x v="0"/>
    <s v="In-person"/>
    <s v="United States"/>
    <s v="M"/>
  </r>
  <r>
    <n v="2023"/>
    <s v="BI Developer"/>
    <s v="BI and Visualization"/>
    <s v="USD"/>
    <n v="81500"/>
    <n v="81500"/>
    <s v="United States"/>
    <s v="Mid-level"/>
    <x v="0"/>
    <s v="In-person"/>
    <s v="United States"/>
    <s v="M"/>
  </r>
  <r>
    <n v="2023"/>
    <s v="Data Analyst"/>
    <s v="Data Analysis"/>
    <s v="GBP"/>
    <n v="50000"/>
    <n v="61520"/>
    <s v="United Kingdom"/>
    <s v="Entry-level"/>
    <x v="0"/>
    <s v="In-person"/>
    <s v="United Kingdom"/>
    <s v="M"/>
  </r>
  <r>
    <n v="2023"/>
    <s v="Data Analyst"/>
    <s v="Data Analysis"/>
    <s v="GBP"/>
    <n v="35000"/>
    <n v="43064"/>
    <s v="United Kingdom"/>
    <s v="Entry-level"/>
    <x v="0"/>
    <s v="In-person"/>
    <s v="United Kingdom"/>
    <s v="M"/>
  </r>
  <r>
    <n v="2023"/>
    <s v="Data Analyst"/>
    <s v="Data Analysis"/>
    <s v="USD"/>
    <n v="97750"/>
    <n v="97750"/>
    <s v="United States"/>
    <s v="Mid-level"/>
    <x v="0"/>
    <s v="In-person"/>
    <s v="United States"/>
    <s v="M"/>
  </r>
  <r>
    <n v="2023"/>
    <s v="Data Analyst"/>
    <s v="Data Analysis"/>
    <s v="USD"/>
    <n v="75000"/>
    <n v="75000"/>
    <s v="United States"/>
    <s v="Mid-level"/>
    <x v="0"/>
    <s v="In-person"/>
    <s v="United States"/>
    <s v="M"/>
  </r>
  <r>
    <n v="2023"/>
    <s v="Machine Learning Engineer"/>
    <s v="Machine Learning and AI"/>
    <s v="USD"/>
    <n v="238000"/>
    <n v="238000"/>
    <s v="United States"/>
    <s v="Senior"/>
    <x v="0"/>
    <s v="In-person"/>
    <s v="United States"/>
    <s v="M"/>
  </r>
  <r>
    <n v="2023"/>
    <s v="Machine Learning Engineer"/>
    <s v="Machine Learning and AI"/>
    <s v="USD"/>
    <n v="176000"/>
    <n v="176000"/>
    <s v="United States"/>
    <s v="Senior"/>
    <x v="0"/>
    <s v="In-person"/>
    <s v="United States"/>
    <s v="M"/>
  </r>
  <r>
    <n v="2023"/>
    <s v="Data Analyst"/>
    <s v="Data Analysis"/>
    <s v="USD"/>
    <n v="192000"/>
    <n v="192000"/>
    <s v="Canada"/>
    <s v="Senior"/>
    <x v="0"/>
    <s v="In-person"/>
    <s v="Canada"/>
    <s v="M"/>
  </r>
  <r>
    <n v="2023"/>
    <s v="Data Analyst"/>
    <s v="Data Analysis"/>
    <s v="USD"/>
    <n v="92000"/>
    <n v="92000"/>
    <s v="Canada"/>
    <s v="Senior"/>
    <x v="0"/>
    <s v="In-person"/>
    <s v="Canada"/>
    <s v="M"/>
  </r>
  <r>
    <n v="2023"/>
    <s v="Data Engineer"/>
    <s v="Data Engineering"/>
    <s v="USD"/>
    <n v="195000"/>
    <n v="195000"/>
    <s v="United States"/>
    <s v="Senior"/>
    <x v="0"/>
    <s v="In-person"/>
    <s v="United States"/>
    <s v="M"/>
  </r>
  <r>
    <n v="2023"/>
    <s v="Data Engineer"/>
    <s v="Data Engineering"/>
    <s v="USD"/>
    <n v="125000"/>
    <n v="125000"/>
    <s v="United States"/>
    <s v="Senior"/>
    <x v="0"/>
    <s v="In-person"/>
    <s v="United States"/>
    <s v="M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132600"/>
    <n v="132600"/>
    <s v="United States"/>
    <s v="Entry-level"/>
    <x v="0"/>
    <s v="Remote"/>
    <s v="United States"/>
    <s v="M"/>
  </r>
  <r>
    <n v="2023"/>
    <s v="Data Analyst"/>
    <s v="Data Analysis"/>
    <s v="USD"/>
    <n v="81500"/>
    <n v="81500"/>
    <s v="United States"/>
    <s v="Entry-level"/>
    <x v="0"/>
    <s v="Remote"/>
    <s v="United States"/>
    <s v="M"/>
  </r>
  <r>
    <n v="2023"/>
    <s v="Data Engineer"/>
    <s v="Data Engineering"/>
    <s v="USD"/>
    <n v="202400"/>
    <n v="202400"/>
    <s v="United States"/>
    <s v="Mid-level"/>
    <x v="0"/>
    <s v="In-person"/>
    <s v="United States"/>
    <s v="M"/>
  </r>
  <r>
    <n v="2023"/>
    <s v="Data Engineer"/>
    <s v="Data Engineering"/>
    <s v="USD"/>
    <n v="147200"/>
    <n v="147200"/>
    <s v="United States"/>
    <s v="Mid-level"/>
    <x v="0"/>
    <s v="In-person"/>
    <s v="United States"/>
    <s v="M"/>
  </r>
  <r>
    <n v="2023"/>
    <s v="Data Analyst"/>
    <s v="Data Analysis"/>
    <s v="USD"/>
    <n v="175000"/>
    <n v="175000"/>
    <s v="United States"/>
    <s v="Senior"/>
    <x v="0"/>
    <s v="Remote"/>
    <s v="United States"/>
    <s v="M"/>
  </r>
  <r>
    <n v="2023"/>
    <s v="Data Analyst"/>
    <s v="Data Analysis"/>
    <s v="USD"/>
    <n v="135000"/>
    <n v="135000"/>
    <s v="United States"/>
    <s v="Senior"/>
    <x v="0"/>
    <s v="Remote"/>
    <s v="United States"/>
    <s v="M"/>
  </r>
  <r>
    <n v="2023"/>
    <s v="Machine Learning Engineer"/>
    <s v="Machine Learning and AI"/>
    <s v="USD"/>
    <n v="238000"/>
    <n v="238000"/>
    <s v="United States"/>
    <s v="Senior"/>
    <x v="0"/>
    <s v="In-person"/>
    <s v="United States"/>
    <s v="M"/>
  </r>
  <r>
    <n v="2023"/>
    <s v="Machine Learning Engineer"/>
    <s v="Machine Learning and AI"/>
    <s v="USD"/>
    <n v="176000"/>
    <n v="176000"/>
    <s v="United States"/>
    <s v="Senior"/>
    <x v="0"/>
    <s v="In-person"/>
    <s v="United States"/>
    <s v="M"/>
  </r>
  <r>
    <n v="2023"/>
    <s v="Data Scientist"/>
    <s v="Data Science and Research"/>
    <s v="USD"/>
    <n v="239000"/>
    <n v="239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Analyst"/>
    <s v="Data Analysis"/>
    <s v="USD"/>
    <n v="54000"/>
    <n v="54000"/>
    <s v="United States"/>
    <s v="Mid-level"/>
    <x v="0"/>
    <s v="Remote"/>
    <s v="United States"/>
    <s v="M"/>
  </r>
  <r>
    <n v="2023"/>
    <s v="Data Analyst"/>
    <s v="Data Analysis"/>
    <s v="USD"/>
    <n v="36000"/>
    <n v="36000"/>
    <s v="United States"/>
    <s v="Mid-level"/>
    <x v="0"/>
    <s v="Remote"/>
    <s v="United States"/>
    <s v="M"/>
  </r>
  <r>
    <n v="2023"/>
    <s v="Data Scientist"/>
    <s v="Data Science and Research"/>
    <s v="USD"/>
    <n v="176000"/>
    <n v="176000"/>
    <s v="United States"/>
    <s v="Senior"/>
    <x v="0"/>
    <s v="Remote"/>
    <s v="United States"/>
    <s v="M"/>
  </r>
  <r>
    <n v="2023"/>
    <s v="Data Scientist"/>
    <s v="Data Science and Research"/>
    <s v="USD"/>
    <n v="118720"/>
    <n v="118720"/>
    <s v="United States"/>
    <s v="Senior"/>
    <x v="0"/>
    <s v="Remote"/>
    <s v="United States"/>
    <s v="M"/>
  </r>
  <r>
    <n v="2023"/>
    <s v="Data Scientist"/>
    <s v="Data Science and Research"/>
    <s v="USD"/>
    <n v="204500"/>
    <n v="204500"/>
    <s v="United States"/>
    <s v="Senior"/>
    <x v="0"/>
    <s v="In-person"/>
    <s v="United States"/>
    <s v="M"/>
  </r>
  <r>
    <n v="2023"/>
    <s v="Data Scientist"/>
    <s v="Data Science and Research"/>
    <s v="USD"/>
    <n v="138900"/>
    <n v="1389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Mid-level"/>
    <x v="0"/>
    <s v="Remote"/>
    <s v="United States"/>
    <s v="M"/>
  </r>
  <r>
    <n v="2023"/>
    <s v="Data Engineer"/>
    <s v="Data Engineering"/>
    <s v="USD"/>
    <n v="95000"/>
    <n v="95000"/>
    <s v="United States"/>
    <s v="Mid-level"/>
    <x v="0"/>
    <s v="Remote"/>
    <s v="United States"/>
    <s v="M"/>
  </r>
  <r>
    <n v="2023"/>
    <s v="Research Engineer"/>
    <s v="Data Science and Research"/>
    <s v="USD"/>
    <n v="240000"/>
    <n v="240000"/>
    <s v="United States"/>
    <s v="Senior"/>
    <x v="0"/>
    <s v="In-person"/>
    <s v="United States"/>
    <s v="M"/>
  </r>
  <r>
    <n v="2023"/>
    <s v="Research Engineer"/>
    <s v="Data Science and Research"/>
    <s v="USD"/>
    <n v="157000"/>
    <n v="157000"/>
    <s v="United States"/>
    <s v="Senior"/>
    <x v="0"/>
    <s v="In-person"/>
    <s v="United States"/>
    <s v="M"/>
  </r>
  <r>
    <n v="2023"/>
    <s v="Data Engineer"/>
    <s v="Data Engineering"/>
    <s v="USD"/>
    <n v="165000"/>
    <n v="165000"/>
    <s v="United States"/>
    <s v="Mid-level"/>
    <x v="0"/>
    <s v="Remote"/>
    <s v="United States"/>
    <s v="M"/>
  </r>
  <r>
    <n v="2023"/>
    <s v="Data Engineer"/>
    <s v="Data Engineering"/>
    <s v="USD"/>
    <n v="136000"/>
    <n v="136000"/>
    <s v="United States"/>
    <s v="Mid-level"/>
    <x v="0"/>
    <s v="Remote"/>
    <s v="United States"/>
    <s v="M"/>
  </r>
  <r>
    <n v="2023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3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3"/>
    <s v="Data Scientist"/>
    <s v="Data Science and Research"/>
    <s v="USD"/>
    <n v="272300"/>
    <n v="272300"/>
    <s v="United States"/>
    <s v="Senior"/>
    <x v="0"/>
    <s v="In-person"/>
    <s v="United States"/>
    <s v="M"/>
  </r>
  <r>
    <n v="2023"/>
    <s v="Data Scientist"/>
    <s v="Data Science and Research"/>
    <s v="USD"/>
    <n v="222800"/>
    <n v="22280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Mid-level"/>
    <x v="0"/>
    <s v="In-person"/>
    <s v="United States"/>
    <s v="M"/>
  </r>
  <r>
    <n v="2023"/>
    <s v="Data Engineer"/>
    <s v="Data Engineering"/>
    <s v="USD"/>
    <n v="106500"/>
    <n v="106500"/>
    <s v="United States"/>
    <s v="Mid-level"/>
    <x v="0"/>
    <s v="In-person"/>
    <s v="United States"/>
    <s v="M"/>
  </r>
  <r>
    <n v="2023"/>
    <s v="Data Manager"/>
    <s v="Leadership and Management"/>
    <s v="USD"/>
    <n v="172750"/>
    <n v="172750"/>
    <s v="United States"/>
    <s v="Senior"/>
    <x v="0"/>
    <s v="Remote"/>
    <s v="United States"/>
    <s v="M"/>
  </r>
  <r>
    <n v="2023"/>
    <s v="Data Manager"/>
    <s v="Leadership and Management"/>
    <s v="USD"/>
    <n v="82500"/>
    <n v="82500"/>
    <s v="United States"/>
    <s v="Senior"/>
    <x v="0"/>
    <s v="Remote"/>
    <s v="United States"/>
    <s v="M"/>
  </r>
  <r>
    <n v="2023"/>
    <s v="Business Intelligence Engineer"/>
    <s v="BI and Visualization"/>
    <s v="USD"/>
    <n v="165600"/>
    <n v="165600"/>
    <s v="United States"/>
    <s v="Mid-level"/>
    <x v="0"/>
    <s v="In-person"/>
    <s v="United States"/>
    <s v="L"/>
  </r>
  <r>
    <n v="2023"/>
    <s v="Business Intelligence Engineer"/>
    <s v="BI and Visualization"/>
    <s v="USD"/>
    <n v="65800"/>
    <n v="65800"/>
    <s v="United States"/>
    <s v="Mid-level"/>
    <x v="0"/>
    <s v="In-person"/>
    <s v="United States"/>
    <s v="L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67720"/>
    <n v="267720"/>
    <s v="United States"/>
    <s v="Senior"/>
    <x v="0"/>
    <s v="In-person"/>
    <s v="United States"/>
    <s v="M"/>
  </r>
  <r>
    <n v="2023"/>
    <s v="Data Scientist"/>
    <s v="Data Science and Research"/>
    <s v="USD"/>
    <n v="281000"/>
    <n v="281000"/>
    <s v="Canada"/>
    <s v="Senior"/>
    <x v="0"/>
    <s v="In-person"/>
    <s v="Canada"/>
    <s v="M"/>
  </r>
  <r>
    <n v="2023"/>
    <s v="Data Scientist"/>
    <s v="Data Science and Research"/>
    <s v="USD"/>
    <n v="181000"/>
    <n v="181000"/>
    <s v="Canada"/>
    <s v="Senior"/>
    <x v="0"/>
    <s v="In-person"/>
    <s v="Canada"/>
    <s v="M"/>
  </r>
  <r>
    <n v="2023"/>
    <s v="Analytics Engineer"/>
    <s v="Leadership and Management"/>
    <s v="USD"/>
    <n v="207611"/>
    <n v="207611"/>
    <s v="United States"/>
    <s v="Senior"/>
    <x v="0"/>
    <s v="Remote"/>
    <s v="United States"/>
    <s v="M"/>
  </r>
  <r>
    <n v="2023"/>
    <s v="Analytics Engineer"/>
    <s v="Leadership and Management"/>
    <s v="USD"/>
    <n v="127876"/>
    <n v="127876"/>
    <s v="United States"/>
    <s v="Senior"/>
    <x v="0"/>
    <s v="Remote"/>
    <s v="United States"/>
    <s v="M"/>
  </r>
  <r>
    <n v="2023"/>
    <s v="Research Engineer"/>
    <s v="Data Science and Research"/>
    <s v="USD"/>
    <n v="225000"/>
    <n v="225000"/>
    <s v="United States"/>
    <s v="Senior"/>
    <x v="0"/>
    <s v="In-person"/>
    <s v="United States"/>
    <s v="M"/>
  </r>
  <r>
    <n v="2023"/>
    <s v="Research Engineer"/>
    <s v="Data Science and Research"/>
    <s v="USD"/>
    <n v="168000"/>
    <n v="168000"/>
    <s v="United States"/>
    <s v="Senior"/>
    <x v="0"/>
    <s v="In-person"/>
    <s v="United States"/>
    <s v="M"/>
  </r>
  <r>
    <n v="2023"/>
    <s v="Data Engineer"/>
    <s v="Data Engineering"/>
    <s v="USD"/>
    <n v="280600"/>
    <n v="280600"/>
    <s v="United States"/>
    <s v="Senior"/>
    <x v="0"/>
    <s v="In-person"/>
    <s v="United States"/>
    <s v="M"/>
  </r>
  <r>
    <n v="2023"/>
    <s v="Data Engineer"/>
    <s v="Data Engineering"/>
    <s v="USD"/>
    <n v="158600"/>
    <n v="1586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In-person"/>
    <s v="United States"/>
    <s v="M"/>
  </r>
  <r>
    <n v="2023"/>
    <s v="Machine Learning Engineer"/>
    <s v="Machine Learning and AI"/>
    <s v="USD"/>
    <n v="283780"/>
    <n v="283780"/>
    <s v="United States"/>
    <s v="Senior"/>
    <x v="0"/>
    <s v="In-person"/>
    <s v="United States"/>
    <s v="M"/>
  </r>
  <r>
    <n v="2023"/>
    <s v="Machine Learning Engineer"/>
    <s v="Machine Learning and AI"/>
    <s v="USD"/>
    <n v="218540"/>
    <n v="218540"/>
    <s v="United States"/>
    <s v="Senior"/>
    <x v="0"/>
    <s v="In-person"/>
    <s v="United States"/>
    <s v="M"/>
  </r>
  <r>
    <n v="2023"/>
    <s v="Data Engineer"/>
    <s v="Data Engineering"/>
    <s v="USD"/>
    <n v="178500"/>
    <n v="178500"/>
    <s v="United States"/>
    <s v="Senior"/>
    <x v="0"/>
    <s v="In-person"/>
    <s v="United States"/>
    <s v="M"/>
  </r>
  <r>
    <n v="2023"/>
    <s v="Data Engineer"/>
    <s v="Data Engineering"/>
    <s v="USD"/>
    <n v="100000"/>
    <n v="100000"/>
    <s v="United States"/>
    <s v="Senior"/>
    <x v="0"/>
    <s v="In-person"/>
    <s v="United States"/>
    <s v="M"/>
  </r>
  <r>
    <n v="2023"/>
    <s v="Data Scientist"/>
    <s v="Data Science and Research"/>
    <s v="USD"/>
    <n v="323300"/>
    <n v="323300"/>
    <s v="United States"/>
    <s v="Senior"/>
    <x v="0"/>
    <s v="In-person"/>
    <s v="United States"/>
    <s v="M"/>
  </r>
  <r>
    <n v="2023"/>
    <s v="Data Scientist"/>
    <s v="Data Science and Research"/>
    <s v="USD"/>
    <n v="184700"/>
    <n v="184700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Analytics Lead"/>
    <s v="Leadership and Management"/>
    <s v="GBP"/>
    <n v="100000"/>
    <n v="123040"/>
    <s v="United Kingdom"/>
    <s v="Mid-level"/>
    <x v="0"/>
    <s v="In-person"/>
    <s v="United Kingdom"/>
    <s v="M"/>
  </r>
  <r>
    <n v="2023"/>
    <s v="Data Analytics Lead"/>
    <s v="Leadership and Management"/>
    <s v="GBP"/>
    <n v="85000"/>
    <n v="104584"/>
    <s v="United Kingdom"/>
    <s v="Mid-level"/>
    <x v="0"/>
    <s v="In-person"/>
    <s v="United Kingdom"/>
    <s v="M"/>
  </r>
  <r>
    <n v="2023"/>
    <s v="Research Scientist"/>
    <s v="Data Science and Research"/>
    <s v="USD"/>
    <n v="185000"/>
    <n v="185000"/>
    <s v="United States"/>
    <s v="Mid-level"/>
    <x v="0"/>
    <s v="Remote"/>
    <s v="United States"/>
    <s v="M"/>
  </r>
  <r>
    <n v="2023"/>
    <s v="Research Scientist"/>
    <s v="Data Science and Research"/>
    <s v="USD"/>
    <n v="137700"/>
    <n v="137700"/>
    <s v="United States"/>
    <s v="Mid-level"/>
    <x v="0"/>
    <s v="Remote"/>
    <s v="United States"/>
    <s v="M"/>
  </r>
  <r>
    <n v="2023"/>
    <s v="Research Scientist"/>
    <s v="Data Science and Research"/>
    <s v="USD"/>
    <n v="205500"/>
    <n v="205500"/>
    <s v="United States"/>
    <s v="Senior"/>
    <x v="0"/>
    <s v="In-person"/>
    <s v="United States"/>
    <s v="M"/>
  </r>
  <r>
    <n v="2023"/>
    <s v="Research Scientist"/>
    <s v="Data Science and Research"/>
    <s v="USD"/>
    <n v="132500"/>
    <n v="132500"/>
    <s v="United States"/>
    <s v="Senior"/>
    <x v="0"/>
    <s v="In-person"/>
    <s v="United States"/>
    <s v="M"/>
  </r>
  <r>
    <n v="2023"/>
    <s v="Data Operations Analyst"/>
    <s v="Data Quality and Operations"/>
    <s v="USD"/>
    <n v="65100"/>
    <n v="65100"/>
    <s v="United States"/>
    <s v="Mid-level"/>
    <x v="0"/>
    <s v="Remote"/>
    <s v="United States"/>
    <s v="M"/>
  </r>
  <r>
    <n v="2023"/>
    <s v="Data Operations Analyst"/>
    <s v="Data Quality and Operations"/>
    <s v="USD"/>
    <n v="44640"/>
    <n v="44640"/>
    <s v="United States"/>
    <s v="Mid-level"/>
    <x v="0"/>
    <s v="Remote"/>
    <s v="United States"/>
    <s v="M"/>
  </r>
  <r>
    <n v="2023"/>
    <s v="Data Engineer"/>
    <s v="Data Engineering"/>
    <s v="USD"/>
    <n v="181500"/>
    <n v="181500"/>
    <s v="United States"/>
    <s v="Senior"/>
    <x v="0"/>
    <s v="In-person"/>
    <s v="United States"/>
    <s v="M"/>
  </r>
  <r>
    <n v="2023"/>
    <s v="Data Engineer"/>
    <s v="Data Engineering"/>
    <s v="USD"/>
    <n v="112200"/>
    <n v="112200"/>
    <s v="United States"/>
    <s v="Senior"/>
    <x v="0"/>
    <s v="In-person"/>
    <s v="United States"/>
    <s v="M"/>
  </r>
  <r>
    <n v="2023"/>
    <s v="Machine Learning Engineer"/>
    <s v="Machine Learning and AI"/>
    <s v="USD"/>
    <n v="192000"/>
    <n v="192000"/>
    <s v="United States"/>
    <s v="Senior"/>
    <x v="0"/>
    <s v="Remote"/>
    <s v="United States"/>
    <s v="M"/>
  </r>
  <r>
    <n v="2023"/>
    <s v="Machine Learning Engineer"/>
    <s v="Machine Learning and AI"/>
    <s v="USD"/>
    <n v="164000"/>
    <n v="164000"/>
    <s v="United States"/>
    <s v="Senior"/>
    <x v="0"/>
    <s v="Remote"/>
    <s v="United States"/>
    <s v="M"/>
  </r>
  <r>
    <n v="2023"/>
    <s v="Data Analyst"/>
    <s v="Data Analysis"/>
    <s v="USD"/>
    <n v="161000"/>
    <n v="161000"/>
    <s v="United States"/>
    <s v="Mid-level"/>
    <x v="0"/>
    <s v="Remote"/>
    <s v="United States"/>
    <s v="M"/>
  </r>
  <r>
    <n v="2023"/>
    <s v="Data Analyst"/>
    <s v="Data Analysis"/>
    <s v="USD"/>
    <n v="123000"/>
    <n v="123000"/>
    <s v="United States"/>
    <s v="Mid-level"/>
    <x v="0"/>
    <s v="Remote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9700"/>
    <n v="1397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106000"/>
    <n v="106000"/>
    <s v="United States"/>
    <s v="Senior"/>
    <x v="0"/>
    <s v="Remote"/>
    <s v="United States"/>
    <s v="M"/>
  </r>
  <r>
    <n v="2023"/>
    <s v="Data Engineer"/>
    <s v="Data Engineering"/>
    <s v="USD"/>
    <n v="200000"/>
    <n v="200000"/>
    <s v="Canada"/>
    <s v="Senior"/>
    <x v="0"/>
    <s v="Remote"/>
    <s v="Canada"/>
    <s v="M"/>
  </r>
  <r>
    <n v="2023"/>
    <s v="Data Engineer"/>
    <s v="Data Engineering"/>
    <s v="USD"/>
    <n v="160000"/>
    <n v="160000"/>
    <s v="Canada"/>
    <s v="Senior"/>
    <x v="0"/>
    <s v="Remote"/>
    <s v="Canada"/>
    <s v="M"/>
  </r>
  <r>
    <n v="2023"/>
    <s v="Machine Learning Engineer"/>
    <s v="Machine Learning and AI"/>
    <s v="USD"/>
    <n v="204600"/>
    <n v="204600"/>
    <s v="United States"/>
    <s v="Senior"/>
    <x v="0"/>
    <s v="In-person"/>
    <s v="United States"/>
    <s v="M"/>
  </r>
  <r>
    <n v="2023"/>
    <s v="Machine Learning Engineer"/>
    <s v="Machine Learning and AI"/>
    <s v="USD"/>
    <n v="126500"/>
    <n v="126500"/>
    <s v="United States"/>
    <s v="Senior"/>
    <x v="0"/>
    <s v="In-person"/>
    <s v="United States"/>
    <s v="M"/>
  </r>
  <r>
    <n v="2023"/>
    <s v="Data Scientist"/>
    <s v="Data Science and Research"/>
    <s v="USD"/>
    <n v="278700"/>
    <n v="278700"/>
    <s v="United States"/>
    <s v="Senior"/>
    <x v="0"/>
    <s v="In-person"/>
    <s v="United States"/>
    <s v="M"/>
  </r>
  <r>
    <n v="2023"/>
    <s v="Data Scientist"/>
    <s v="Data Science and Research"/>
    <s v="USD"/>
    <n v="159300"/>
    <n v="1593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Mid-level"/>
    <x v="0"/>
    <s v="In-person"/>
    <s v="United States"/>
    <s v="M"/>
  </r>
  <r>
    <n v="2023"/>
    <s v="Data Scientist"/>
    <s v="Data Science and Research"/>
    <s v="USD"/>
    <n v="140000"/>
    <n v="140000"/>
    <s v="United States"/>
    <s v="Mid-level"/>
    <x v="0"/>
    <s v="In-person"/>
    <s v="United States"/>
    <s v="M"/>
  </r>
  <r>
    <n v="2023"/>
    <s v="Machine Learning Engineer"/>
    <s v="Machine Learning and AI"/>
    <s v="USD"/>
    <n v="238000"/>
    <n v="238000"/>
    <s v="United States"/>
    <s v="Senior"/>
    <x v="0"/>
    <s v="In-person"/>
    <s v="United States"/>
    <s v="M"/>
  </r>
  <r>
    <n v="2023"/>
    <s v="Machine Learning Engineer"/>
    <s v="Machine Learning and AI"/>
    <s v="USD"/>
    <n v="176000"/>
    <n v="176000"/>
    <s v="United States"/>
    <s v="Senior"/>
    <x v="0"/>
    <s v="In-person"/>
    <s v="United States"/>
    <s v="M"/>
  </r>
  <r>
    <n v="2023"/>
    <s v="Data Operations Engineer"/>
    <s v="Data Quality and Operations"/>
    <s v="USD"/>
    <n v="125000"/>
    <n v="125000"/>
    <s v="United States"/>
    <s v="Senior"/>
    <x v="0"/>
    <s v="In-person"/>
    <s v="United States"/>
    <s v="M"/>
  </r>
  <r>
    <n v="2023"/>
    <s v="Data Operations Engineer"/>
    <s v="Data Quality and Operations"/>
    <s v="USD"/>
    <n v="65000"/>
    <n v="65000"/>
    <s v="United States"/>
    <s v="Senior"/>
    <x v="0"/>
    <s v="In-person"/>
    <s v="United States"/>
    <s v="M"/>
  </r>
  <r>
    <n v="2023"/>
    <s v="Data Scientist"/>
    <s v="Data Science and Research"/>
    <s v="USD"/>
    <n v="230000"/>
    <n v="230000"/>
    <s v="United States"/>
    <s v="Mid-level"/>
    <x v="0"/>
    <s v="In-person"/>
    <s v="United States"/>
    <s v="M"/>
  </r>
  <r>
    <n v="2023"/>
    <s v="Data Scientist"/>
    <s v="Data Science and Research"/>
    <s v="USD"/>
    <n v="175000"/>
    <n v="1750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Remote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Applied Scientist"/>
    <s v="Data Science and Research"/>
    <s v="USD"/>
    <n v="252990"/>
    <n v="252990"/>
    <s v="United States"/>
    <s v="Senior"/>
    <x v="0"/>
    <s v="Remote"/>
    <s v="United States"/>
    <s v="M"/>
  </r>
  <r>
    <n v="2023"/>
    <s v="Applied Scientist"/>
    <s v="Data Science and Research"/>
    <s v="USD"/>
    <n v="162170"/>
    <n v="162170"/>
    <s v="United States"/>
    <s v="Senior"/>
    <x v="0"/>
    <s v="Remote"/>
    <s v="United States"/>
    <s v="M"/>
  </r>
  <r>
    <n v="2023"/>
    <s v="Data Engineer"/>
    <s v="Data Engineering"/>
    <s v="USD"/>
    <n v="183000"/>
    <n v="183000"/>
    <s v="Canada"/>
    <s v="Mid-level"/>
    <x v="0"/>
    <s v="Remote"/>
    <s v="Canada"/>
    <s v="M"/>
  </r>
  <r>
    <n v="2023"/>
    <s v="Data Engineer"/>
    <s v="Data Engineering"/>
    <s v="USD"/>
    <n v="122000"/>
    <n v="122000"/>
    <s v="Canada"/>
    <s v="Mid-level"/>
    <x v="0"/>
    <s v="Remote"/>
    <s v="Canada"/>
    <s v="M"/>
  </r>
  <r>
    <n v="2023"/>
    <s v="Machine Learning Engineer"/>
    <s v="Machine Learning and AI"/>
    <s v="USD"/>
    <n v="253000"/>
    <n v="253000"/>
    <s v="United States"/>
    <s v="Senior"/>
    <x v="0"/>
    <s v="Remote"/>
    <s v="United States"/>
    <s v="M"/>
  </r>
  <r>
    <n v="2023"/>
    <s v="Machine Learning Engineer"/>
    <s v="Machine Learning and AI"/>
    <s v="USD"/>
    <n v="172040"/>
    <n v="172040"/>
    <s v="United States"/>
    <s v="Senior"/>
    <x v="0"/>
    <s v="Remote"/>
    <s v="United States"/>
    <s v="M"/>
  </r>
  <r>
    <n v="2023"/>
    <s v="Data Scientist"/>
    <s v="Data Science and Research"/>
    <s v="USD"/>
    <n v="310270"/>
    <n v="310270"/>
    <s v="United States"/>
    <s v="Senior"/>
    <x v="0"/>
    <s v="In-person"/>
    <s v="United States"/>
    <s v="M"/>
  </r>
  <r>
    <n v="2023"/>
    <s v="Data Scientist"/>
    <s v="Data Science and Research"/>
    <s v="USD"/>
    <n v="239080"/>
    <n v="239080"/>
    <s v="United States"/>
    <s v="Senior"/>
    <x v="0"/>
    <s v="In-person"/>
    <s v="United States"/>
    <s v="M"/>
  </r>
  <r>
    <n v="2023"/>
    <s v="Data Analyst"/>
    <s v="Data Analysis"/>
    <s v="USD"/>
    <n v="85000"/>
    <n v="85000"/>
    <s v="United States"/>
    <s v="Senior"/>
    <x v="0"/>
    <s v="Remote"/>
    <s v="United States"/>
    <s v="M"/>
  </r>
  <r>
    <n v="2023"/>
    <s v="Data Analyst"/>
    <s v="Data Analysis"/>
    <s v="USD"/>
    <n v="70000"/>
    <n v="70000"/>
    <s v="United States"/>
    <s v="Senior"/>
    <x v="0"/>
    <s v="Remote"/>
    <s v="United States"/>
    <s v="M"/>
  </r>
  <r>
    <n v="2023"/>
    <s v="Data Engineer"/>
    <s v="Data Engineering"/>
    <s v="USD"/>
    <n v="135000"/>
    <n v="135000"/>
    <s v="United States"/>
    <s v="Mid-level"/>
    <x v="0"/>
    <s v="Remote"/>
    <s v="United States"/>
    <s v="M"/>
  </r>
  <r>
    <n v="2023"/>
    <s v="Data Engineer"/>
    <s v="Data Engineering"/>
    <s v="USD"/>
    <n v="125000"/>
    <n v="125000"/>
    <s v="United States"/>
    <s v="Mid-level"/>
    <x v="0"/>
    <s v="Remote"/>
    <s v="United States"/>
    <s v="M"/>
  </r>
  <r>
    <n v="2023"/>
    <s v="Applied Scientist"/>
    <s v="Data Science and Research"/>
    <s v="USD"/>
    <n v="253000"/>
    <n v="253000"/>
    <s v="United States"/>
    <s v="Senior"/>
    <x v="0"/>
    <s v="Remote"/>
    <s v="United States"/>
    <s v="M"/>
  </r>
  <r>
    <n v="2023"/>
    <s v="Applied Scientist"/>
    <s v="Data Science and Research"/>
    <s v="USD"/>
    <n v="172040"/>
    <n v="172040"/>
    <s v="United States"/>
    <s v="Senior"/>
    <x v="0"/>
    <s v="Remote"/>
    <s v="United States"/>
    <s v="M"/>
  </r>
  <r>
    <n v="2023"/>
    <s v="Data Engineer"/>
    <s v="Data Engineering"/>
    <s v="USD"/>
    <n v="135000"/>
    <n v="135000"/>
    <s v="United States"/>
    <s v="Mid-level"/>
    <x v="0"/>
    <s v="In-person"/>
    <s v="United States"/>
    <s v="M"/>
  </r>
  <r>
    <n v="2023"/>
    <s v="Data Engineer"/>
    <s v="Data Engineering"/>
    <s v="USD"/>
    <n v="108000"/>
    <n v="108000"/>
    <s v="United States"/>
    <s v="Mid-level"/>
    <x v="0"/>
    <s v="In-person"/>
    <s v="United States"/>
    <s v="M"/>
  </r>
  <r>
    <n v="2023"/>
    <s v="Data Engineer"/>
    <s v="Data Engineering"/>
    <s v="USD"/>
    <n v="225500"/>
    <n v="225500"/>
    <s v="United States"/>
    <s v="Senior"/>
    <x v="0"/>
    <s v="In-person"/>
    <s v="United States"/>
    <s v="M"/>
  </r>
  <r>
    <n v="2023"/>
    <s v="Data Engineer"/>
    <s v="Data Engineering"/>
    <s v="USD"/>
    <n v="139400"/>
    <n v="139400"/>
    <s v="United States"/>
    <s v="Senior"/>
    <x v="0"/>
    <s v="In-person"/>
    <s v="United States"/>
    <s v="M"/>
  </r>
  <r>
    <n v="2023"/>
    <s v="Machine Learning Manager"/>
    <s v="Machine Learning and AI"/>
    <s v="EUR"/>
    <n v="120000"/>
    <n v="129562"/>
    <s v="Germany"/>
    <s v="Senior"/>
    <x v="0"/>
    <s v="Remote"/>
    <s v="United States"/>
    <s v="L"/>
  </r>
  <r>
    <n v="2023"/>
    <s v="BI Data Analyst"/>
    <s v="Data Analysis"/>
    <s v="USD"/>
    <n v="50000"/>
    <n v="50000"/>
    <s v="Kenya"/>
    <s v="Entry-level"/>
    <x v="0"/>
    <s v="Remote"/>
    <s v="Kenya"/>
    <s v="S"/>
  </r>
  <r>
    <n v="2023"/>
    <s v="AI Engineer"/>
    <s v="Machine Learning and AI"/>
    <s v="USD"/>
    <n v="227850"/>
    <n v="227850"/>
    <s v="United States"/>
    <s v="Senior"/>
    <x v="0"/>
    <s v="Remote"/>
    <s v="United States"/>
    <s v="M"/>
  </r>
  <r>
    <n v="2023"/>
    <s v="AI Engineer"/>
    <s v="Machine Learning and AI"/>
    <s v="USD"/>
    <n v="180500"/>
    <n v="180500"/>
    <s v="United States"/>
    <s v="Senior"/>
    <x v="0"/>
    <s v="Remote"/>
    <s v="United States"/>
    <s v="M"/>
  </r>
  <r>
    <n v="2023"/>
    <s v="Data Analyst"/>
    <s v="Data Analysis"/>
    <s v="USD"/>
    <n v="90000"/>
    <n v="90000"/>
    <s v="United States"/>
    <s v="Mid-level"/>
    <x v="0"/>
    <s v="In-person"/>
    <s v="United States"/>
    <s v="M"/>
  </r>
  <r>
    <n v="2023"/>
    <s v="Data Analyst"/>
    <s v="Data Analysis"/>
    <s v="USD"/>
    <n v="70000"/>
    <n v="70000"/>
    <s v="United States"/>
    <s v="Mid-level"/>
    <x v="0"/>
    <s v="In-person"/>
    <s v="United States"/>
    <s v="M"/>
  </r>
  <r>
    <n v="2023"/>
    <s v="Data Engineer"/>
    <s v="Data Engineering"/>
    <s v="USD"/>
    <n v="199000"/>
    <n v="199000"/>
    <s v="United States"/>
    <s v="Senior"/>
    <x v="0"/>
    <s v="Remote"/>
    <s v="United States"/>
    <s v="M"/>
  </r>
  <r>
    <n v="2023"/>
    <s v="Data Engineer"/>
    <s v="Data Engineering"/>
    <s v="USD"/>
    <n v="159000"/>
    <n v="159000"/>
    <s v="United States"/>
    <s v="Senior"/>
    <x v="0"/>
    <s v="Remote"/>
    <s v="United States"/>
    <s v="M"/>
  </r>
  <r>
    <n v="2023"/>
    <s v="Data Lead"/>
    <s v="Leadership and Management"/>
    <s v="USD"/>
    <n v="350000"/>
    <n v="350000"/>
    <s v="United States"/>
    <s v="Senior"/>
    <x v="0"/>
    <s v="In-person"/>
    <s v="United States"/>
    <s v="M"/>
  </r>
  <r>
    <n v="2023"/>
    <s v="Data Lead"/>
    <s v="Leadership and Management"/>
    <s v="USD"/>
    <n v="80000"/>
    <n v="80000"/>
    <s v="United States"/>
    <s v="Senior"/>
    <x v="0"/>
    <s v="In-person"/>
    <s v="United States"/>
    <s v="M"/>
  </r>
  <r>
    <n v="2023"/>
    <s v="Machine Learning Engineer"/>
    <s v="Machine Learning and AI"/>
    <s v="USD"/>
    <n v="240000"/>
    <n v="240000"/>
    <s v="United Kingdom"/>
    <s v="Senior"/>
    <x v="0"/>
    <s v="In-person"/>
    <s v="United Kingdom"/>
    <s v="M"/>
  </r>
  <r>
    <n v="2023"/>
    <s v="Machine Learning Engineer"/>
    <s v="Machine Learning and AI"/>
    <s v="USD"/>
    <n v="160000"/>
    <n v="160000"/>
    <s v="United Kingdom"/>
    <s v="Senior"/>
    <x v="0"/>
    <s v="In-person"/>
    <s v="United Kingdom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Analyst"/>
    <s v="Data Analysis"/>
    <s v="USD"/>
    <n v="107500"/>
    <n v="107500"/>
    <s v="United States"/>
    <s v="Mid-level"/>
    <x v="0"/>
    <s v="In-person"/>
    <s v="United States"/>
    <s v="M"/>
  </r>
  <r>
    <n v="2023"/>
    <s v="Data Analyst"/>
    <s v="Data Analysis"/>
    <s v="USD"/>
    <n v="96750"/>
    <n v="96750"/>
    <s v="United States"/>
    <s v="Mid-level"/>
    <x v="0"/>
    <s v="In-person"/>
    <s v="United States"/>
    <s v="M"/>
  </r>
  <r>
    <n v="2023"/>
    <s v="Machine Learning Engineer"/>
    <s v="Machine Learning and AI"/>
    <s v="USD"/>
    <n v="174000"/>
    <n v="174000"/>
    <s v="United States"/>
    <s v="Senior"/>
    <x v="0"/>
    <s v="In-person"/>
    <s v="United States"/>
    <s v="M"/>
  </r>
  <r>
    <n v="2023"/>
    <s v="Machine Learning Engineer"/>
    <s v="Machine Learning and AI"/>
    <s v="USD"/>
    <n v="104000"/>
    <n v="104000"/>
    <s v="United States"/>
    <s v="Senior"/>
    <x v="0"/>
    <s v="In-person"/>
    <s v="United States"/>
    <s v="M"/>
  </r>
  <r>
    <n v="2023"/>
    <s v="ML Engineer"/>
    <s v="Machine Learning and AI"/>
    <s v="USD"/>
    <n v="275300"/>
    <n v="275300"/>
    <s v="United States"/>
    <s v="Senior"/>
    <x v="0"/>
    <s v="Remote"/>
    <s v="United States"/>
    <s v="M"/>
  </r>
  <r>
    <n v="2023"/>
    <s v="ML Engineer"/>
    <s v="Machine Learning and AI"/>
    <s v="USD"/>
    <n v="183500"/>
    <n v="183500"/>
    <s v="United States"/>
    <s v="Senior"/>
    <x v="0"/>
    <s v="Remote"/>
    <s v="United States"/>
    <s v="M"/>
  </r>
  <r>
    <n v="2023"/>
    <s v="Data Scientist"/>
    <s v="Data Science and Research"/>
    <s v="USD"/>
    <n v="250000"/>
    <n v="2500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Engineer"/>
    <s v="Data Engineering"/>
    <s v="USD"/>
    <n v="174350"/>
    <n v="174350"/>
    <s v="United States"/>
    <s v="Senior"/>
    <x v="0"/>
    <s v="In-person"/>
    <s v="United States"/>
    <s v="M"/>
  </r>
  <r>
    <n v="2023"/>
    <s v="Data Engineer"/>
    <s v="Data Engineering"/>
    <s v="USD"/>
    <n v="126800"/>
    <n v="126800"/>
    <s v="United States"/>
    <s v="Senior"/>
    <x v="0"/>
    <s v="In-person"/>
    <s v="United States"/>
    <s v="M"/>
  </r>
  <r>
    <n v="2023"/>
    <s v="Machine Learning Engineer"/>
    <s v="Machine Learning and AI"/>
    <s v="USD"/>
    <n v="284050"/>
    <n v="284050"/>
    <s v="United States"/>
    <s v="Senior"/>
    <x v="0"/>
    <s v="In-person"/>
    <s v="United States"/>
    <s v="M"/>
  </r>
  <r>
    <n v="2023"/>
    <s v="Machine Learning Engineer"/>
    <s v="Machine Learning and AI"/>
    <s v="USD"/>
    <n v="193800"/>
    <n v="193800"/>
    <s v="United States"/>
    <s v="Senior"/>
    <x v="0"/>
    <s v="In-person"/>
    <s v="United States"/>
    <s v="M"/>
  </r>
  <r>
    <n v="2023"/>
    <s v="Data Engineer"/>
    <s v="Data Engineering"/>
    <s v="USD"/>
    <n v="300000"/>
    <n v="300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232989"/>
    <n v="232989"/>
    <s v="United States"/>
    <s v="Senior"/>
    <x v="0"/>
    <s v="Remote"/>
    <s v="United States"/>
    <s v="M"/>
  </r>
  <r>
    <n v="2023"/>
    <s v="Data Engineer"/>
    <s v="Data Engineering"/>
    <s v="USD"/>
    <n v="140000"/>
    <n v="140000"/>
    <s v="United States"/>
    <s v="Senior"/>
    <x v="0"/>
    <s v="Remote"/>
    <s v="United States"/>
    <s v="M"/>
  </r>
  <r>
    <n v="2023"/>
    <s v="BI Data Analyst"/>
    <s v="Data Analysis"/>
    <s v="USD"/>
    <n v="85000"/>
    <n v="85000"/>
    <s v="Canada"/>
    <s v="Entry-level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Engineer"/>
    <s v="Data Engineering"/>
    <s v="USD"/>
    <n v="147100"/>
    <n v="147100"/>
    <s v="United States"/>
    <s v="Senior"/>
    <x v="0"/>
    <s v="In-person"/>
    <s v="United States"/>
    <s v="M"/>
  </r>
  <r>
    <n v="2023"/>
    <s v="Data Engineer"/>
    <s v="Data Engineering"/>
    <s v="USD"/>
    <n v="90700"/>
    <n v="907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Analyst"/>
    <s v="Data Analysis"/>
    <s v="USD"/>
    <n v="204500"/>
    <n v="204500"/>
    <s v="United States"/>
    <s v="Senior"/>
    <x v="0"/>
    <s v="In-person"/>
    <s v="United States"/>
    <s v="M"/>
  </r>
  <r>
    <n v="2023"/>
    <s v="Data Analyst"/>
    <s v="Data Analysis"/>
    <s v="USD"/>
    <n v="138900"/>
    <n v="138900"/>
    <s v="United States"/>
    <s v="Senior"/>
    <x v="0"/>
    <s v="In-person"/>
    <s v="United States"/>
    <s v="M"/>
  </r>
  <r>
    <n v="2023"/>
    <s v="Data Modeller"/>
    <s v="Data Architecture and Modeling"/>
    <s v="USD"/>
    <n v="168400"/>
    <n v="168400"/>
    <s v="United States"/>
    <s v="Senior"/>
    <x v="0"/>
    <s v="In-person"/>
    <s v="United States"/>
    <s v="M"/>
  </r>
  <r>
    <n v="2023"/>
    <s v="Data Modeller"/>
    <s v="Data Architecture and Modeling"/>
    <s v="USD"/>
    <n v="105200"/>
    <n v="105200"/>
    <s v="United States"/>
    <s v="Senior"/>
    <x v="0"/>
    <s v="In-person"/>
    <s v="United States"/>
    <s v="M"/>
  </r>
  <r>
    <n v="2023"/>
    <s v="Research Scientist"/>
    <s v="Data Science and Research"/>
    <s v="USD"/>
    <n v="205500"/>
    <n v="205500"/>
    <s v="United States"/>
    <s v="Senior"/>
    <x v="0"/>
    <s v="In-person"/>
    <s v="United States"/>
    <s v="M"/>
  </r>
  <r>
    <n v="2023"/>
    <s v="Research Scientist"/>
    <s v="Data Science and Research"/>
    <s v="USD"/>
    <n v="132500"/>
    <n v="132500"/>
    <s v="United States"/>
    <s v="Senior"/>
    <x v="0"/>
    <s v="In-person"/>
    <s v="United States"/>
    <s v="M"/>
  </r>
  <r>
    <n v="2023"/>
    <s v="Data Scientist"/>
    <s v="Data Science and Research"/>
    <s v="USD"/>
    <n v="147100"/>
    <n v="147100"/>
    <s v="United States"/>
    <s v="Senior"/>
    <x v="0"/>
    <s v="In-person"/>
    <s v="United States"/>
    <s v="M"/>
  </r>
  <r>
    <n v="2023"/>
    <s v="Data Scientist"/>
    <s v="Data Science and Research"/>
    <s v="USD"/>
    <n v="90700"/>
    <n v="907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Analyst"/>
    <s v="Data Analysis"/>
    <s v="USD"/>
    <n v="192000"/>
    <n v="192000"/>
    <s v="United States"/>
    <s v="Senior"/>
    <x v="0"/>
    <s v="Remote"/>
    <s v="United States"/>
    <s v="M"/>
  </r>
  <r>
    <n v="2023"/>
    <s v="Data Analyst"/>
    <s v="Data Analysis"/>
    <s v="USD"/>
    <n v="138240"/>
    <n v="138240"/>
    <s v="United States"/>
    <s v="Senior"/>
    <x v="0"/>
    <s v="Remote"/>
    <s v="United States"/>
    <s v="M"/>
  </r>
  <r>
    <n v="2023"/>
    <s v="Data Engineer"/>
    <s v="Data Engineering"/>
    <s v="USD"/>
    <n v="168400"/>
    <n v="168400"/>
    <s v="United States"/>
    <s v="Senior"/>
    <x v="0"/>
    <s v="In-person"/>
    <s v="United States"/>
    <s v="M"/>
  </r>
  <r>
    <n v="2023"/>
    <s v="Data Engineer"/>
    <s v="Data Engineering"/>
    <s v="USD"/>
    <n v="105200"/>
    <n v="105200"/>
    <s v="United States"/>
    <s v="Senior"/>
    <x v="0"/>
    <s v="In-person"/>
    <s v="United States"/>
    <s v="M"/>
  </r>
  <r>
    <n v="2023"/>
    <s v="Analytics Engineer"/>
    <s v="Leadership and Management"/>
    <s v="USD"/>
    <n v="150550"/>
    <n v="150550"/>
    <s v="United States"/>
    <s v="Senior"/>
    <x v="0"/>
    <s v="Remote"/>
    <s v="United States"/>
    <s v="M"/>
  </r>
  <r>
    <n v="2023"/>
    <s v="Analytics Engineer"/>
    <s v="Leadership and Management"/>
    <s v="USD"/>
    <n v="116710"/>
    <n v="116710"/>
    <s v="United States"/>
    <s v="Senior"/>
    <x v="0"/>
    <s v="Remote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62000"/>
    <n v="162000"/>
    <s v="United States"/>
    <s v="Senior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Visualization Engineer"/>
    <s v="BI and Visualization"/>
    <s v="USD"/>
    <n v="147100"/>
    <n v="147100"/>
    <s v="United States"/>
    <s v="Senior"/>
    <x v="0"/>
    <s v="In-person"/>
    <s v="United States"/>
    <s v="M"/>
  </r>
  <r>
    <n v="2023"/>
    <s v="Data Visualization Engineer"/>
    <s v="BI and Visualization"/>
    <s v="USD"/>
    <n v="90700"/>
    <n v="90700"/>
    <s v="United States"/>
    <s v="Senior"/>
    <x v="0"/>
    <s v="In-person"/>
    <s v="United States"/>
    <s v="M"/>
  </r>
  <r>
    <n v="2023"/>
    <s v="Research Scientist"/>
    <s v="Data Science and Research"/>
    <s v="USD"/>
    <n v="175000"/>
    <n v="175000"/>
    <s v="United States"/>
    <s v="Senior"/>
    <x v="0"/>
    <s v="In-person"/>
    <s v="United States"/>
    <s v="M"/>
  </r>
  <r>
    <n v="2023"/>
    <s v="Research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Architect"/>
    <s v="Data Architecture and Modeling"/>
    <s v="USD"/>
    <n v="147100"/>
    <n v="147100"/>
    <s v="United States"/>
    <s v="Senior"/>
    <x v="0"/>
    <s v="In-person"/>
    <s v="United States"/>
    <s v="M"/>
  </r>
  <r>
    <n v="2023"/>
    <s v="Data Architect"/>
    <s v="Data Architecture and Modeling"/>
    <s v="USD"/>
    <n v="90700"/>
    <n v="90700"/>
    <s v="United States"/>
    <s v="Senior"/>
    <x v="0"/>
    <s v="In-person"/>
    <s v="United States"/>
    <s v="M"/>
  </r>
  <r>
    <n v="2023"/>
    <s v="Data Modeller"/>
    <s v="Data Architecture and Modeling"/>
    <s v="USD"/>
    <n v="168400"/>
    <n v="168400"/>
    <s v="United States"/>
    <s v="Senior"/>
    <x v="0"/>
    <s v="In-person"/>
    <s v="United States"/>
    <s v="M"/>
  </r>
  <r>
    <n v="2023"/>
    <s v="Data Modeller"/>
    <s v="Data Architecture and Modeling"/>
    <s v="USD"/>
    <n v="105200"/>
    <n v="105200"/>
    <s v="United States"/>
    <s v="Senior"/>
    <x v="0"/>
    <s v="In-person"/>
    <s v="United States"/>
    <s v="M"/>
  </r>
  <r>
    <n v="2023"/>
    <s v="Analytics Engineer"/>
    <s v="Leadership and Management"/>
    <s v="USD"/>
    <n v="125000"/>
    <n v="125000"/>
    <s v="United States"/>
    <s v="Senior"/>
    <x v="0"/>
    <s v="Remote"/>
    <s v="United States"/>
    <s v="M"/>
  </r>
  <r>
    <n v="2023"/>
    <s v="Analytics Engineer"/>
    <s v="Leadership and Management"/>
    <s v="USD"/>
    <n v="100000"/>
    <n v="100000"/>
    <s v="United States"/>
    <s v="Senior"/>
    <x v="0"/>
    <s v="Remote"/>
    <s v="United States"/>
    <s v="M"/>
  </r>
  <r>
    <n v="2023"/>
    <s v="Research Scientist"/>
    <s v="Data Science and Research"/>
    <s v="USD"/>
    <n v="198800"/>
    <n v="198800"/>
    <s v="United States"/>
    <s v="Senior"/>
    <x v="0"/>
    <s v="In-person"/>
    <s v="United States"/>
    <s v="M"/>
  </r>
  <r>
    <n v="2023"/>
    <s v="Research Scientist"/>
    <s v="Data Science and Research"/>
    <s v="USD"/>
    <n v="105200"/>
    <n v="105200"/>
    <s v="United States"/>
    <s v="Senior"/>
    <x v="0"/>
    <s v="In-person"/>
    <s v="United States"/>
    <s v="M"/>
  </r>
  <r>
    <n v="2023"/>
    <s v="Data Manager"/>
    <s v="Leadership and Management"/>
    <s v="USD"/>
    <n v="115500"/>
    <n v="115500"/>
    <s v="United States"/>
    <s v="Mid-level"/>
    <x v="0"/>
    <s v="In-person"/>
    <s v="United States"/>
    <s v="M"/>
  </r>
  <r>
    <n v="2023"/>
    <s v="Data Manager"/>
    <s v="Leadership and Management"/>
    <s v="USD"/>
    <n v="73500"/>
    <n v="73500"/>
    <s v="United States"/>
    <s v="Mid-level"/>
    <x v="0"/>
    <s v="In-person"/>
    <s v="United States"/>
    <s v="M"/>
  </r>
  <r>
    <n v="2023"/>
    <s v="Data Engineer"/>
    <s v="Data Engineering"/>
    <s v="USD"/>
    <n v="150600"/>
    <n v="150600"/>
    <s v="United Kingdom"/>
    <s v="Senior"/>
    <x v="0"/>
    <s v="Remote"/>
    <s v="United Kingdom"/>
    <s v="M"/>
  </r>
  <r>
    <n v="2023"/>
    <s v="Data Engineer"/>
    <s v="Data Engineering"/>
    <s v="USD"/>
    <n v="120500"/>
    <n v="120500"/>
    <s v="United Kingdom"/>
    <s v="Senior"/>
    <x v="0"/>
    <s v="Remote"/>
    <s v="United Kingdom"/>
    <s v="M"/>
  </r>
  <r>
    <n v="2023"/>
    <s v="Data Engineer"/>
    <s v="Data Engineering"/>
    <s v="USD"/>
    <n v="183000"/>
    <n v="183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Business Intelligence Developer"/>
    <s v="BI and Visualization"/>
    <s v="USD"/>
    <n v="167500"/>
    <n v="167500"/>
    <s v="United States"/>
    <s v="Executive"/>
    <x v="0"/>
    <s v="In-person"/>
    <s v="United States"/>
    <s v="M"/>
  </r>
  <r>
    <n v="2023"/>
    <s v="Business Intelligence Developer"/>
    <s v="BI and Visualization"/>
    <s v="USD"/>
    <n v="106500"/>
    <n v="106500"/>
    <s v="United States"/>
    <s v="Executive"/>
    <x v="0"/>
    <s v="In-person"/>
    <s v="United States"/>
    <s v="M"/>
  </r>
  <r>
    <n v="2023"/>
    <s v="Analytics Engineer"/>
    <s v="Leadership and Management"/>
    <s v="USD"/>
    <n v="175000"/>
    <n v="175000"/>
    <s v="United States"/>
    <s v="Senior"/>
    <x v="0"/>
    <s v="Remote"/>
    <s v="United States"/>
    <s v="M"/>
  </r>
  <r>
    <n v="2023"/>
    <s v="Analytics Engineer"/>
    <s v="Leadership and Management"/>
    <s v="USD"/>
    <n v="125000"/>
    <n v="125000"/>
    <s v="United States"/>
    <s v="Senior"/>
    <x v="0"/>
    <s v="Remote"/>
    <s v="United States"/>
    <s v="M"/>
  </r>
  <r>
    <n v="2023"/>
    <s v="Machine Learning Engineer"/>
    <s v="Machine Learning and AI"/>
    <s v="USD"/>
    <n v="239000"/>
    <n v="239000"/>
    <s v="Canada"/>
    <s v="Senior"/>
    <x v="0"/>
    <s v="Remote"/>
    <s v="Canada"/>
    <s v="M"/>
  </r>
  <r>
    <n v="2023"/>
    <s v="Machine Learning Engineer"/>
    <s v="Machine Learning and AI"/>
    <s v="USD"/>
    <n v="149000"/>
    <n v="149000"/>
    <s v="Canada"/>
    <s v="Senior"/>
    <x v="0"/>
    <s v="Remote"/>
    <s v="Canada"/>
    <s v="M"/>
  </r>
  <r>
    <n v="2023"/>
    <s v="BI Developer"/>
    <s v="BI and Visualization"/>
    <s v="USD"/>
    <n v="128000"/>
    <n v="128000"/>
    <s v="United States"/>
    <s v="Mid-level"/>
    <x v="0"/>
    <s v="In-person"/>
    <s v="United States"/>
    <s v="M"/>
  </r>
  <r>
    <n v="2023"/>
    <s v="BI Developer"/>
    <s v="BI and Visualization"/>
    <s v="USD"/>
    <n v="81500"/>
    <n v="81500"/>
    <s v="United States"/>
    <s v="Mid-level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Scientist"/>
    <s v="Data Science and Research"/>
    <s v="USD"/>
    <n v="122000"/>
    <n v="12200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Engineer"/>
    <s v="Data Engineering"/>
    <s v="USD"/>
    <n v="181500"/>
    <n v="181500"/>
    <s v="United States"/>
    <s v="Mid-level"/>
    <x v="0"/>
    <s v="In-person"/>
    <s v="United States"/>
    <s v="M"/>
  </r>
  <r>
    <n v="2023"/>
    <s v="Data Engineer"/>
    <s v="Data Engineering"/>
    <s v="USD"/>
    <n v="127000"/>
    <n v="127000"/>
    <s v="United States"/>
    <s v="Mid-level"/>
    <x v="0"/>
    <s v="In-person"/>
    <s v="United States"/>
    <s v="M"/>
  </r>
  <r>
    <n v="2023"/>
    <s v="Data Specialist"/>
    <s v="Data Management and Strategy"/>
    <s v="USD"/>
    <n v="186000"/>
    <n v="186000"/>
    <s v="United States"/>
    <s v="Mid-level"/>
    <x v="0"/>
    <s v="In-person"/>
    <s v="United States"/>
    <s v="M"/>
  </r>
  <r>
    <n v="2023"/>
    <s v="Data Specialist"/>
    <s v="Data Management and Strategy"/>
    <s v="USD"/>
    <n v="138000"/>
    <n v="138000"/>
    <s v="United States"/>
    <s v="Mid-level"/>
    <x v="0"/>
    <s v="In-person"/>
    <s v="United States"/>
    <s v="M"/>
  </r>
  <r>
    <n v="2023"/>
    <s v="Data Scientist"/>
    <s v="Data Science and Research"/>
    <s v="USD"/>
    <n v="185000"/>
    <n v="185000"/>
    <s v="United States"/>
    <s v="Mid-level"/>
    <x v="0"/>
    <s v="In-person"/>
    <s v="United States"/>
    <s v="M"/>
  </r>
  <r>
    <n v="2023"/>
    <s v="Data Scientist"/>
    <s v="Data Science and Research"/>
    <s v="USD"/>
    <n v="122000"/>
    <n v="122000"/>
    <s v="United States"/>
    <s v="Mid-level"/>
    <x v="0"/>
    <s v="In-person"/>
    <s v="United States"/>
    <s v="M"/>
  </r>
  <r>
    <n v="2023"/>
    <s v="Research Engineer"/>
    <s v="Data Science and Research"/>
    <s v="USD"/>
    <n v="196000"/>
    <n v="196000"/>
    <s v="United States"/>
    <s v="Senior"/>
    <x v="0"/>
    <s v="In-person"/>
    <s v="United States"/>
    <s v="M"/>
  </r>
  <r>
    <n v="2023"/>
    <s v="Research Engineer"/>
    <s v="Data Science and Research"/>
    <s v="USD"/>
    <n v="142600"/>
    <n v="142600"/>
    <s v="United States"/>
    <s v="Senior"/>
    <x v="0"/>
    <s v="In-person"/>
    <s v="United States"/>
    <s v="M"/>
  </r>
  <r>
    <n v="2023"/>
    <s v="Data Scientist"/>
    <s v="Data Science and Research"/>
    <s v="USD"/>
    <n v="205000"/>
    <n v="205000"/>
    <s v="United States"/>
    <s v="Senior"/>
    <x v="0"/>
    <s v="Remote"/>
    <s v="United States"/>
    <s v="M"/>
  </r>
  <r>
    <n v="2023"/>
    <s v="Data Scientist"/>
    <s v="Data Science and Research"/>
    <s v="USD"/>
    <n v="150000"/>
    <n v="150000"/>
    <s v="United States"/>
    <s v="Senior"/>
    <x v="0"/>
    <s v="Remote"/>
    <s v="United States"/>
    <s v="M"/>
  </r>
  <r>
    <n v="2023"/>
    <s v="Business Intelligence Analyst"/>
    <s v="BI and Visualization"/>
    <s v="USD"/>
    <n v="140000"/>
    <n v="140000"/>
    <s v="Canada"/>
    <s v="Senior"/>
    <x v="0"/>
    <s v="In-person"/>
    <s v="Canada"/>
    <s v="M"/>
  </r>
  <r>
    <n v="2023"/>
    <s v="Business Intelligence Analyst"/>
    <s v="BI and Visualization"/>
    <s v="USD"/>
    <n v="112000"/>
    <n v="112000"/>
    <s v="Canada"/>
    <s v="Senior"/>
    <x v="0"/>
    <s v="In-person"/>
    <s v="Canada"/>
    <s v="M"/>
  </r>
  <r>
    <n v="2023"/>
    <s v="Data Analyst"/>
    <s v="Data Analysis"/>
    <s v="USD"/>
    <n v="139000"/>
    <n v="139000"/>
    <s v="United States"/>
    <s v="Senior"/>
    <x v="0"/>
    <s v="In-person"/>
    <s v="United States"/>
    <s v="M"/>
  </r>
  <r>
    <n v="2023"/>
    <s v="Data Analyst"/>
    <s v="Data Analysis"/>
    <s v="USD"/>
    <n v="85700"/>
    <n v="85700"/>
    <s v="United States"/>
    <s v="Senior"/>
    <x v="0"/>
    <s v="In-person"/>
    <s v="United States"/>
    <s v="M"/>
  </r>
  <r>
    <n v="2023"/>
    <s v="Lead Data Scientist"/>
    <s v="Data Science and Research"/>
    <s v="USD"/>
    <n v="36000"/>
    <n v="36000"/>
    <s v="Russia"/>
    <s v="Senior"/>
    <x v="0"/>
    <s v="Remote"/>
    <s v="Russia"/>
    <s v="L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91270"/>
    <n v="91270"/>
    <s v="United States"/>
    <s v="Senior"/>
    <x v="0"/>
    <s v="In-person"/>
    <s v="United States"/>
    <s v="M"/>
  </r>
  <r>
    <n v="2023"/>
    <s v="Data Scientist"/>
    <s v="Data Science and Research"/>
    <s v="USD"/>
    <n v="226600"/>
    <n v="226600"/>
    <s v="United States"/>
    <s v="Senior"/>
    <x v="0"/>
    <s v="In-person"/>
    <s v="United States"/>
    <s v="M"/>
  </r>
  <r>
    <n v="2023"/>
    <s v="Data Scientist"/>
    <s v="Data Science and Research"/>
    <s v="USD"/>
    <n v="140100"/>
    <n v="140100"/>
    <s v="United States"/>
    <s v="Senior"/>
    <x v="0"/>
    <s v="In-person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Mid-level"/>
    <x v="0"/>
    <s v="In-person"/>
    <s v="United States"/>
    <s v="L"/>
  </r>
  <r>
    <n v="2023"/>
    <s v="Applied Scientist"/>
    <s v="Data Science and Research"/>
    <s v="USD"/>
    <n v="136000"/>
    <n v="136000"/>
    <s v="United States"/>
    <s v="Mid-level"/>
    <x v="0"/>
    <s v="In-person"/>
    <s v="United States"/>
    <s v="L"/>
  </r>
  <r>
    <n v="2023"/>
    <s v="Data Architect"/>
    <s v="Data Architecture and Modeling"/>
    <s v="USD"/>
    <n v="180000"/>
    <n v="180000"/>
    <s v="United States"/>
    <s v="Senior"/>
    <x v="0"/>
    <s v="In-person"/>
    <s v="United States"/>
    <s v="M"/>
  </r>
  <r>
    <n v="2023"/>
    <s v="Data Architect"/>
    <s v="Data Architecture and Modeling"/>
    <s v="USD"/>
    <n v="165000"/>
    <n v="165000"/>
    <s v="United States"/>
    <s v="Senior"/>
    <x v="0"/>
    <s v="In-person"/>
    <s v="United States"/>
    <s v="M"/>
  </r>
  <r>
    <n v="2023"/>
    <s v="Director of Data Science"/>
    <s v="Data Science and Research"/>
    <s v="USD"/>
    <n v="247000"/>
    <n v="247000"/>
    <s v="United States"/>
    <s v="Executive"/>
    <x v="0"/>
    <s v="Remote"/>
    <s v="United States"/>
    <s v="M"/>
  </r>
  <r>
    <n v="2023"/>
    <s v="Director of Data Science"/>
    <s v="Data Science and Research"/>
    <s v="USD"/>
    <n v="118440"/>
    <n v="118440"/>
    <s v="United States"/>
    <s v="Executive"/>
    <x v="0"/>
    <s v="Remote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204500"/>
    <n v="204500"/>
    <s v="United States"/>
    <s v="Mid-level"/>
    <x v="0"/>
    <s v="In-person"/>
    <s v="United States"/>
    <s v="M"/>
  </r>
  <r>
    <n v="2023"/>
    <s v="Data Scientist"/>
    <s v="Data Science and Research"/>
    <s v="USD"/>
    <n v="138900"/>
    <n v="138900"/>
    <s v="United States"/>
    <s v="Mid-level"/>
    <x v="0"/>
    <s v="In-person"/>
    <s v="United States"/>
    <s v="M"/>
  </r>
  <r>
    <n v="2023"/>
    <s v="ML Engineer"/>
    <s v="Machine Learning and AI"/>
    <s v="USD"/>
    <n v="297300"/>
    <n v="297300"/>
    <s v="United States"/>
    <s v="Senior"/>
    <x v="0"/>
    <s v="Remote"/>
    <s v="United States"/>
    <s v="M"/>
  </r>
  <r>
    <n v="2023"/>
    <s v="ML Engineer"/>
    <s v="Machine Learning and AI"/>
    <s v="USD"/>
    <n v="198200"/>
    <n v="198200"/>
    <s v="United States"/>
    <s v="Senior"/>
    <x v="0"/>
    <s v="Remote"/>
    <s v="United States"/>
    <s v="M"/>
  </r>
  <r>
    <n v="2023"/>
    <s v="Data Scientist"/>
    <s v="Data Science and Research"/>
    <s v="USD"/>
    <n v="172200"/>
    <n v="172200"/>
    <s v="United States"/>
    <s v="Mid-level"/>
    <x v="0"/>
    <s v="Remote"/>
    <s v="United States"/>
    <s v="M"/>
  </r>
  <r>
    <n v="2023"/>
    <s v="Data Scientist"/>
    <s v="Data Science and Research"/>
    <s v="USD"/>
    <n v="131200"/>
    <n v="131200"/>
    <s v="United States"/>
    <s v="Mid-level"/>
    <x v="0"/>
    <s v="Remote"/>
    <s v="United States"/>
    <s v="M"/>
  </r>
  <r>
    <n v="2023"/>
    <s v="Data Scientist"/>
    <s v="Data Science and Research"/>
    <s v="GBP"/>
    <n v="90000"/>
    <n v="110736"/>
    <s v="United Kingdom"/>
    <s v="Mid-level"/>
    <x v="0"/>
    <s v="Remote"/>
    <s v="United Kingdom"/>
    <s v="M"/>
  </r>
  <r>
    <n v="2023"/>
    <s v="Data Scientist"/>
    <s v="Data Science and Research"/>
    <s v="GBP"/>
    <n v="70000"/>
    <n v="86128"/>
    <s v="United Kingdom"/>
    <s v="Mid-level"/>
    <x v="0"/>
    <s v="Remote"/>
    <s v="United Kingdom"/>
    <s v="M"/>
  </r>
  <r>
    <n v="2023"/>
    <s v="Business Intelligence Engineer"/>
    <s v="BI and Visualization"/>
    <s v="USD"/>
    <n v="204500"/>
    <n v="204500"/>
    <s v="United States"/>
    <s v="Senior"/>
    <x v="0"/>
    <s v="Remote"/>
    <s v="United States"/>
    <s v="M"/>
  </r>
  <r>
    <n v="2023"/>
    <s v="Business Intelligence Engineer"/>
    <s v="BI and Visualization"/>
    <s v="USD"/>
    <n v="138900"/>
    <n v="138900"/>
    <s v="United States"/>
    <s v="Senior"/>
    <x v="0"/>
    <s v="Remote"/>
    <s v="United States"/>
    <s v="M"/>
  </r>
  <r>
    <n v="2023"/>
    <s v="Data Specialist"/>
    <s v="Data Management and Strategy"/>
    <s v="USD"/>
    <n v="87500"/>
    <n v="87500"/>
    <s v="United States"/>
    <s v="Mid-level"/>
    <x v="0"/>
    <s v="Remote"/>
    <s v="United States"/>
    <s v="M"/>
  </r>
  <r>
    <n v="2023"/>
    <s v="Data Specialist"/>
    <s v="Data Management and Strategy"/>
    <s v="USD"/>
    <n v="62500"/>
    <n v="62500"/>
    <s v="United States"/>
    <s v="Mid-level"/>
    <x v="0"/>
    <s v="Remote"/>
    <s v="United States"/>
    <s v="M"/>
  </r>
  <r>
    <n v="2023"/>
    <s v="Data Scientist"/>
    <s v="Data Science and Research"/>
    <s v="USD"/>
    <n v="244000"/>
    <n v="244000"/>
    <s v="Canada"/>
    <s v="Senior"/>
    <x v="0"/>
    <s v="In-person"/>
    <s v="Canada"/>
    <s v="M"/>
  </r>
  <r>
    <n v="2023"/>
    <s v="Data Scientist"/>
    <s v="Data Science and Research"/>
    <s v="USD"/>
    <n v="157000"/>
    <n v="157000"/>
    <s v="Canada"/>
    <s v="Senior"/>
    <x v="0"/>
    <s v="In-person"/>
    <s v="Canada"/>
    <s v="M"/>
  </r>
  <r>
    <n v="2023"/>
    <s v="Data Engineer"/>
    <s v="Data Engineering"/>
    <s v="USD"/>
    <n v="157550"/>
    <n v="157550"/>
    <s v="United States"/>
    <s v="Senior"/>
    <x v="0"/>
    <s v="In-person"/>
    <s v="United States"/>
    <s v="M"/>
  </r>
  <r>
    <n v="2023"/>
    <s v="Data Engineer"/>
    <s v="Data Engineering"/>
    <s v="USD"/>
    <n v="104650"/>
    <n v="104650"/>
    <s v="United States"/>
    <s v="Senior"/>
    <x v="0"/>
    <s v="In-person"/>
    <s v="United States"/>
    <s v="M"/>
  </r>
  <r>
    <n v="2023"/>
    <s v="Research Scientist"/>
    <s v="Data Science and Research"/>
    <s v="USD"/>
    <n v="136000"/>
    <n v="136000"/>
    <s v="United States"/>
    <s v="Senior"/>
    <x v="0"/>
    <s v="Remote"/>
    <s v="United States"/>
    <s v="M"/>
  </r>
  <r>
    <n v="2023"/>
    <s v="Research Scientist"/>
    <s v="Data Science and Research"/>
    <s v="USD"/>
    <n v="90600"/>
    <n v="90600"/>
    <s v="United States"/>
    <s v="Senior"/>
    <x v="0"/>
    <s v="Remote"/>
    <s v="United States"/>
    <s v="M"/>
  </r>
  <r>
    <n v="2023"/>
    <s v="Data Engineer"/>
    <s v="Data Engineering"/>
    <s v="GBP"/>
    <n v="40000"/>
    <n v="49216"/>
    <s v="United Kingdom"/>
    <s v="Entry-level"/>
    <x v="0"/>
    <s v="Remote"/>
    <s v="United Kingdom"/>
    <s v="M"/>
  </r>
  <r>
    <n v="2023"/>
    <s v="Data Engineer"/>
    <s v="Data Engineering"/>
    <s v="GBP"/>
    <n v="35000"/>
    <n v="43064"/>
    <s v="United Kingdom"/>
    <s v="Entry-level"/>
    <x v="0"/>
    <s v="Remote"/>
    <s v="United Kingdom"/>
    <s v="M"/>
  </r>
  <r>
    <n v="2023"/>
    <s v="Principal Machine Learning Engineer"/>
    <s v="Machine Learning and AI"/>
    <s v="USD"/>
    <n v="160000"/>
    <n v="160000"/>
    <s v="India"/>
    <s v="Senior"/>
    <x v="0"/>
    <s v="Remote"/>
    <s v="India"/>
    <s v="L"/>
  </r>
  <r>
    <n v="2023"/>
    <s v="Principal Data Engineer"/>
    <s v="Data Engineering"/>
    <s v="EUR"/>
    <n v="85000"/>
    <n v="91773"/>
    <s v="Spain"/>
    <s v="Senior"/>
    <x v="0"/>
    <s v="Remote"/>
    <s v="Spain"/>
    <s v="M"/>
  </r>
  <r>
    <n v="2023"/>
    <s v="Data Analyst"/>
    <s v="Data Analysis"/>
    <s v="USD"/>
    <n v="120350"/>
    <n v="120350"/>
    <s v="United States"/>
    <s v="Senior"/>
    <x v="0"/>
    <s v="Remote"/>
    <s v="United States"/>
    <s v="M"/>
  </r>
  <r>
    <n v="2023"/>
    <s v="Data Analyst"/>
    <s v="Data Analysis"/>
    <s v="USD"/>
    <n v="74400"/>
    <n v="74400"/>
    <s v="United States"/>
    <s v="Senior"/>
    <x v="0"/>
    <s v="Remote"/>
    <s v="United States"/>
    <s v="M"/>
  </r>
  <r>
    <n v="2023"/>
    <s v="Data Scientist"/>
    <s v="Data Science and Research"/>
    <s v="USD"/>
    <n v="281000"/>
    <n v="281000"/>
    <s v="Canada"/>
    <s v="Senior"/>
    <x v="0"/>
    <s v="In-person"/>
    <s v="Canada"/>
    <s v="M"/>
  </r>
  <r>
    <n v="2023"/>
    <s v="Data Scientist"/>
    <s v="Data Science and Research"/>
    <s v="USD"/>
    <n v="181000"/>
    <n v="181000"/>
    <s v="Canada"/>
    <s v="Senior"/>
    <x v="0"/>
    <s v="In-person"/>
    <s v="Canada"/>
    <s v="M"/>
  </r>
  <r>
    <n v="2023"/>
    <s v="Data Engineer"/>
    <s v="Data Engineering"/>
    <s v="USD"/>
    <n v="280600"/>
    <n v="280600"/>
    <s v="United States"/>
    <s v="Senior"/>
    <x v="0"/>
    <s v="In-person"/>
    <s v="United States"/>
    <s v="M"/>
  </r>
  <r>
    <n v="2023"/>
    <s v="Data Engineer"/>
    <s v="Data Engineering"/>
    <s v="USD"/>
    <n v="158600"/>
    <n v="158600"/>
    <s v="United States"/>
    <s v="Senior"/>
    <x v="0"/>
    <s v="In-person"/>
    <s v="United States"/>
    <s v="M"/>
  </r>
  <r>
    <n v="2023"/>
    <s v="Machine Learning Engineer"/>
    <s v="Machine Learning and AI"/>
    <s v="USD"/>
    <n v="315300"/>
    <n v="315300"/>
    <s v="United States"/>
    <s v="Senior"/>
    <x v="0"/>
    <s v="Remote"/>
    <s v="United States"/>
    <s v="M"/>
  </r>
  <r>
    <n v="2023"/>
    <s v="Machine Learning Engineer"/>
    <s v="Machine Learning and AI"/>
    <s v="USD"/>
    <n v="210200"/>
    <n v="210200"/>
    <s v="United States"/>
    <s v="Senior"/>
    <x v="0"/>
    <s v="Remote"/>
    <s v="United States"/>
    <s v="M"/>
  </r>
  <r>
    <n v="2023"/>
    <s v="Data Analytics Manager"/>
    <s v="Leadership and Management"/>
    <s v="USD"/>
    <n v="177000"/>
    <n v="177000"/>
    <s v="United States"/>
    <s v="Mid-level"/>
    <x v="0"/>
    <s v="In-person"/>
    <s v="United States"/>
    <s v="M"/>
  </r>
  <r>
    <n v="2023"/>
    <s v="Data Analytics Manager"/>
    <s v="Leadership and Management"/>
    <s v="USD"/>
    <n v="110000"/>
    <n v="110000"/>
    <s v="United States"/>
    <s v="Mid-level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Analyst"/>
    <s v="Data Analysis"/>
    <s v="USD"/>
    <n v="65000"/>
    <n v="65000"/>
    <s v="United States"/>
    <s v="Mid-level"/>
    <x v="0"/>
    <s v="Remote"/>
    <s v="United States"/>
    <s v="M"/>
  </r>
  <r>
    <n v="2023"/>
    <s v="Data Analyst"/>
    <s v="Data Analysis"/>
    <s v="USD"/>
    <n v="55000"/>
    <n v="55000"/>
    <s v="United States"/>
    <s v="Mid-level"/>
    <x v="0"/>
    <s v="Remote"/>
    <s v="United States"/>
    <s v="M"/>
  </r>
  <r>
    <n v="2023"/>
    <s v="Data Scientist"/>
    <s v="Data Science and Research"/>
    <s v="USD"/>
    <n v="250000"/>
    <n v="25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183200"/>
    <n v="183200"/>
    <s v="United States"/>
    <s v="Mid-level"/>
    <x v="0"/>
    <s v="In-person"/>
    <s v="United States"/>
    <s v="M"/>
  </r>
  <r>
    <n v="2023"/>
    <s v="Data Scientist"/>
    <s v="Data Science and Research"/>
    <s v="USD"/>
    <n v="122200"/>
    <n v="1222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Analyst"/>
    <s v="Data Analysis"/>
    <s v="USD"/>
    <n v="185000"/>
    <n v="1850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In-person"/>
    <s v="United States"/>
    <s v="M"/>
  </r>
  <r>
    <n v="2023"/>
    <s v="AI Research Engineer"/>
    <s v="Data Science and Research"/>
    <s v="USD"/>
    <n v="150000"/>
    <n v="150000"/>
    <s v="Tunisia"/>
    <s v="Mid-level"/>
    <x v="0"/>
    <s v="Remote"/>
    <s v="United States"/>
    <s v="M"/>
  </r>
  <r>
    <n v="2023"/>
    <s v="Data Scientist"/>
    <s v="Data Science and Research"/>
    <s v="USD"/>
    <n v="131000"/>
    <n v="131000"/>
    <s v="United States"/>
    <s v="Senior"/>
    <x v="0"/>
    <s v="Remote"/>
    <s v="United States"/>
    <s v="M"/>
  </r>
  <r>
    <n v="2023"/>
    <s v="Data Scientist"/>
    <s v="Data Science and Research"/>
    <s v="USD"/>
    <n v="101000"/>
    <n v="101000"/>
    <s v="United States"/>
    <s v="Senior"/>
    <x v="0"/>
    <s v="Remote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Business Intelligence Analyst"/>
    <s v="BI and Visualization"/>
    <s v="USD"/>
    <n v="171050"/>
    <n v="171050"/>
    <s v="United States"/>
    <s v="Senior"/>
    <x v="0"/>
    <s v="Remote"/>
    <s v="United States"/>
    <s v="M"/>
  </r>
  <r>
    <n v="2023"/>
    <s v="Business Intelligence Analyst"/>
    <s v="BI and Visualization"/>
    <s v="USD"/>
    <n v="124400"/>
    <n v="124400"/>
    <s v="United States"/>
    <s v="Senior"/>
    <x v="0"/>
    <s v="Remote"/>
    <s v="United States"/>
    <s v="M"/>
  </r>
  <r>
    <n v="2023"/>
    <s v="BI Developer"/>
    <s v="BI and Visualization"/>
    <s v="USD"/>
    <n v="135000"/>
    <n v="135000"/>
    <s v="United States"/>
    <s v="Senior"/>
    <x v="0"/>
    <s v="Remote"/>
    <s v="United States"/>
    <s v="M"/>
  </r>
  <r>
    <n v="2023"/>
    <s v="BI Developer"/>
    <s v="BI and Visualization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USD"/>
    <n v="187000"/>
    <n v="187000"/>
    <s v="United States"/>
    <s v="Senior"/>
    <x v="0"/>
    <s v="Remote"/>
    <s v="United States"/>
    <s v="M"/>
  </r>
  <r>
    <n v="2023"/>
    <s v="Data Scientist"/>
    <s v="Data Science and Research"/>
    <s v="USD"/>
    <n v="128000"/>
    <n v="128000"/>
    <s v="United States"/>
    <s v="Senior"/>
    <x v="0"/>
    <s v="Remote"/>
    <s v="United States"/>
    <s v="M"/>
  </r>
  <r>
    <n v="2023"/>
    <s v="Data Analytics Manager"/>
    <s v="Leadership and Management"/>
    <s v="USD"/>
    <n v="177000"/>
    <n v="177000"/>
    <s v="United States"/>
    <s v="Mid-level"/>
    <x v="0"/>
    <s v="In-person"/>
    <s v="United States"/>
    <s v="M"/>
  </r>
  <r>
    <n v="2023"/>
    <s v="Data Analytics Manager"/>
    <s v="Leadership and Management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138000"/>
    <n v="138000"/>
    <s v="United States"/>
    <s v="Senior"/>
    <x v="0"/>
    <s v="In-person"/>
    <s v="United States"/>
    <s v="M"/>
  </r>
  <r>
    <n v="2023"/>
    <s v="Data Analyst"/>
    <s v="Data Analysis"/>
    <s v="USD"/>
    <n v="92000"/>
    <n v="92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Executive"/>
    <x v="0"/>
    <s v="In-person"/>
    <s v="United States"/>
    <s v="M"/>
  </r>
  <r>
    <n v="2023"/>
    <s v="Data Engineer"/>
    <s v="Data Engineering"/>
    <s v="USD"/>
    <n v="160000"/>
    <n v="160000"/>
    <s v="United States"/>
    <s v="Executive"/>
    <x v="0"/>
    <s v="In-person"/>
    <s v="United States"/>
    <s v="M"/>
  </r>
  <r>
    <n v="2023"/>
    <s v="Data Architect"/>
    <s v="Data Architecture and Modeling"/>
    <s v="USD"/>
    <n v="138000"/>
    <n v="138000"/>
    <s v="United Kingdom"/>
    <s v="Senior"/>
    <x v="0"/>
    <s v="Remote"/>
    <s v="United Kingdom"/>
    <s v="M"/>
  </r>
  <r>
    <n v="2023"/>
    <s v="Data Architect"/>
    <s v="Data Architecture and Modeling"/>
    <s v="USD"/>
    <n v="92000"/>
    <n v="92000"/>
    <s v="United Kingdom"/>
    <s v="Senior"/>
    <x v="0"/>
    <s v="Remote"/>
    <s v="United Kingdom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120000"/>
    <n v="120000"/>
    <s v="United States"/>
    <s v="Senior"/>
    <x v="0"/>
    <s v="Remote"/>
    <s v="United States"/>
    <s v="M"/>
  </r>
  <r>
    <n v="2023"/>
    <s v="Business Intelligence Engineer"/>
    <s v="BI and Visualization"/>
    <s v="USD"/>
    <n v="241300"/>
    <n v="241300"/>
    <s v="United States"/>
    <s v="Senior"/>
    <x v="0"/>
    <s v="In-person"/>
    <s v="United States"/>
    <s v="L"/>
  </r>
  <r>
    <n v="2023"/>
    <s v="Business Intelligence Engineer"/>
    <s v="BI and Visualization"/>
    <s v="USD"/>
    <n v="124100"/>
    <n v="124100"/>
    <s v="United States"/>
    <s v="Senior"/>
    <x v="0"/>
    <s v="In-person"/>
    <s v="United States"/>
    <s v="L"/>
  </r>
  <r>
    <n v="2023"/>
    <s v="Data Science Manager"/>
    <s v="Data Science and Research"/>
    <s v="USD"/>
    <n v="185000"/>
    <n v="185000"/>
    <s v="United States"/>
    <s v="Senior"/>
    <x v="0"/>
    <s v="Remote"/>
    <s v="United States"/>
    <s v="M"/>
  </r>
  <r>
    <n v="2023"/>
    <s v="Data Science Manager"/>
    <s v="Data Science and Research"/>
    <s v="USD"/>
    <n v="152000"/>
    <n v="152000"/>
    <s v="United States"/>
    <s v="Senior"/>
    <x v="0"/>
    <s v="Remote"/>
    <s v="United States"/>
    <s v="M"/>
  </r>
  <r>
    <n v="2023"/>
    <s v="Data Analyst"/>
    <s v="Data Analysis"/>
    <s v="USD"/>
    <n v="138000"/>
    <n v="138000"/>
    <s v="United States"/>
    <s v="Senior"/>
    <x v="0"/>
    <s v="In-person"/>
    <s v="United States"/>
    <s v="M"/>
  </r>
  <r>
    <n v="2023"/>
    <s v="Data Analyst"/>
    <s v="Data Analysis"/>
    <s v="USD"/>
    <n v="92000"/>
    <n v="92000"/>
    <s v="United States"/>
    <s v="Senior"/>
    <x v="0"/>
    <s v="In-person"/>
    <s v="United States"/>
    <s v="M"/>
  </r>
  <r>
    <n v="2023"/>
    <s v="Data Engineer"/>
    <s v="Data Engineering"/>
    <s v="USD"/>
    <n v="288000"/>
    <n v="288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93918"/>
    <n v="93918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Data Engineer"/>
    <s v="Data Engineering"/>
    <s v="EUR"/>
    <n v="100000"/>
    <n v="107968"/>
    <s v="Germany"/>
    <s v="Senior"/>
    <x v="0"/>
    <s v="Remote"/>
    <s v="Germany"/>
    <s v="M"/>
  </r>
  <r>
    <n v="2023"/>
    <s v="Data Engineer"/>
    <s v="Data Engineering"/>
    <s v="EUR"/>
    <n v="83913"/>
    <n v="90599"/>
    <s v="Germany"/>
    <s v="Senior"/>
    <x v="0"/>
    <s v="Remote"/>
    <s v="Germany"/>
    <s v="M"/>
  </r>
  <r>
    <n v="2023"/>
    <s v="Data Scientist"/>
    <s v="Data Science and Research"/>
    <s v="USD"/>
    <n v="189750"/>
    <n v="189750"/>
    <s v="United States"/>
    <s v="Senior"/>
    <x v="0"/>
    <s v="In-person"/>
    <s v="United States"/>
    <s v="M"/>
  </r>
  <r>
    <n v="2023"/>
    <s v="Data Scientist"/>
    <s v="Data Science and Research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225500"/>
    <n v="225500"/>
    <s v="United States"/>
    <s v="Senior"/>
    <x v="0"/>
    <s v="In-person"/>
    <s v="United States"/>
    <s v="M"/>
  </r>
  <r>
    <n v="2023"/>
    <s v="Data Engineer"/>
    <s v="Data Engineering"/>
    <s v="USD"/>
    <n v="139400"/>
    <n v="139400"/>
    <s v="United States"/>
    <s v="Senior"/>
    <x v="0"/>
    <s v="In-person"/>
    <s v="United States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310270"/>
    <n v="31027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Remote"/>
    <s v="United States"/>
    <s v="M"/>
  </r>
  <r>
    <n v="2023"/>
    <s v="Data Engineer"/>
    <s v="Data Engineering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CAD"/>
    <n v="111024"/>
    <n v="82254"/>
    <s v="Canada"/>
    <s v="Mid-level"/>
    <x v="0"/>
    <s v="Remote"/>
    <s v="Canada"/>
    <s v="L"/>
  </r>
  <r>
    <n v="2023"/>
    <s v="Data Scientist"/>
    <s v="Data Science and Research"/>
    <s v="CAD"/>
    <n v="83280"/>
    <n v="61699"/>
    <s v="Canada"/>
    <s v="Mid-level"/>
    <x v="0"/>
    <s v="Remote"/>
    <s v="Canada"/>
    <s v="L"/>
  </r>
  <r>
    <n v="2023"/>
    <s v="Business Intelligence Engineer"/>
    <s v="BI and Visualization"/>
    <s v="USD"/>
    <n v="247500"/>
    <n v="247500"/>
    <s v="United States"/>
    <s v="Executive"/>
    <x v="0"/>
    <s v="In-person"/>
    <s v="United States"/>
    <s v="M"/>
  </r>
  <r>
    <n v="2023"/>
    <s v="Business Intelligence Engineer"/>
    <s v="BI and Visualization"/>
    <s v="USD"/>
    <n v="172200"/>
    <n v="172200"/>
    <s v="United States"/>
    <s v="Executive"/>
    <x v="0"/>
    <s v="In-person"/>
    <s v="United States"/>
    <s v="M"/>
  </r>
  <r>
    <n v="2023"/>
    <s v="Business Intelligence Analyst"/>
    <s v="BI and Visualization"/>
    <s v="USD"/>
    <n v="87500"/>
    <n v="87500"/>
    <s v="United States"/>
    <s v="Mid-level"/>
    <x v="0"/>
    <s v="Remote"/>
    <s v="United States"/>
    <s v="M"/>
  </r>
  <r>
    <n v="2023"/>
    <s v="Business Intelligence Analyst"/>
    <s v="BI and Visualization"/>
    <s v="USD"/>
    <n v="62500"/>
    <n v="62500"/>
    <s v="United States"/>
    <s v="Mid-level"/>
    <x v="0"/>
    <s v="Remote"/>
    <s v="United States"/>
    <s v="M"/>
  </r>
  <r>
    <n v="2023"/>
    <s v="Analytics Engineer"/>
    <s v="Leadership and Management"/>
    <s v="USD"/>
    <n v="146000"/>
    <n v="146000"/>
    <s v="Canada"/>
    <s v="Senior"/>
    <x v="0"/>
    <s v="Remote"/>
    <s v="Canada"/>
    <s v="M"/>
  </r>
  <r>
    <n v="2023"/>
    <s v="Analytics Engineer"/>
    <s v="Leadership and Management"/>
    <s v="USD"/>
    <n v="108000"/>
    <n v="108000"/>
    <s v="Canada"/>
    <s v="Senior"/>
    <x v="0"/>
    <s v="Remote"/>
    <s v="Canada"/>
    <s v="M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138000"/>
    <n v="138000"/>
    <s v="United States"/>
    <s v="Senior"/>
    <x v="0"/>
    <s v="In-person"/>
    <s v="United States"/>
    <s v="M"/>
  </r>
  <r>
    <n v="2023"/>
    <s v="Data Analyst"/>
    <s v="Data Analysis"/>
    <s v="USD"/>
    <n v="92000"/>
    <n v="92000"/>
    <s v="United States"/>
    <s v="Senior"/>
    <x v="0"/>
    <s v="In-person"/>
    <s v="United States"/>
    <s v="M"/>
  </r>
  <r>
    <n v="2023"/>
    <s v="Research Engineer"/>
    <s v="Data Science and Research"/>
    <s v="USD"/>
    <n v="273000"/>
    <n v="273000"/>
    <s v="United States"/>
    <s v="Senior"/>
    <x v="0"/>
    <s v="In-person"/>
    <s v="United States"/>
    <s v="M"/>
  </r>
  <r>
    <n v="2023"/>
    <s v="Research Engineer"/>
    <s v="Data Science and Research"/>
    <s v="USD"/>
    <n v="166500"/>
    <n v="166500"/>
    <s v="United States"/>
    <s v="Senior"/>
    <x v="0"/>
    <s v="In-person"/>
    <s v="United States"/>
    <s v="M"/>
  </r>
  <r>
    <n v="2023"/>
    <s v="Research Analyst"/>
    <s v="Data Science and Research"/>
    <s v="USD"/>
    <n v="65000"/>
    <n v="65000"/>
    <s v="United States"/>
    <s v="Entry-level"/>
    <x v="0"/>
    <s v="In-person"/>
    <s v="United States"/>
    <s v="M"/>
  </r>
  <r>
    <n v="2023"/>
    <s v="Research Analyst"/>
    <s v="Data Science and Research"/>
    <s v="USD"/>
    <n v="45000"/>
    <n v="45000"/>
    <s v="United States"/>
    <s v="Entry-level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Scientist"/>
    <s v="Data Science and Research"/>
    <s v="USD"/>
    <n v="174000"/>
    <n v="174000"/>
    <s v="United States"/>
    <s v="Senior"/>
    <x v="0"/>
    <s v="In-person"/>
    <s v="United States"/>
    <s v="M"/>
  </r>
  <r>
    <n v="2023"/>
    <s v="Data Scientist"/>
    <s v="Data Science and Research"/>
    <s v="USD"/>
    <n v="139000"/>
    <n v="139000"/>
    <s v="United States"/>
    <s v="Senior"/>
    <x v="0"/>
    <s v="In-person"/>
    <s v="United States"/>
    <s v="M"/>
  </r>
  <r>
    <n v="2023"/>
    <s v="Research Scientist"/>
    <s v="Data Science and Research"/>
    <s v="USD"/>
    <n v="212800"/>
    <n v="212800"/>
    <s v="United States"/>
    <s v="Senior"/>
    <x v="0"/>
    <s v="In-person"/>
    <s v="United States"/>
    <s v="L"/>
  </r>
  <r>
    <n v="2023"/>
    <s v="Research Scientist"/>
    <s v="Data Science and Research"/>
    <s v="USD"/>
    <n v="124100"/>
    <n v="124100"/>
    <s v="United States"/>
    <s v="Senior"/>
    <x v="0"/>
    <s v="In-person"/>
    <s v="United States"/>
    <s v="L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Scientist"/>
    <s v="Data Science and Research"/>
    <s v="USD"/>
    <n v="189750"/>
    <n v="189750"/>
    <s v="Canada"/>
    <s v="Senior"/>
    <x v="0"/>
    <s v="Remote"/>
    <s v="Canada"/>
    <s v="M"/>
  </r>
  <r>
    <n v="2023"/>
    <s v="Data Scientist"/>
    <s v="Data Science and Research"/>
    <s v="USD"/>
    <n v="119213"/>
    <n v="119213"/>
    <s v="Canada"/>
    <s v="Senior"/>
    <x v="0"/>
    <s v="Remote"/>
    <s v="Canada"/>
    <s v="M"/>
  </r>
  <r>
    <n v="2023"/>
    <s v="Analytics Engineer"/>
    <s v="Leadership and Management"/>
    <s v="USD"/>
    <n v="190000"/>
    <n v="190000"/>
    <s v="Canada"/>
    <s v="Senior"/>
    <x v="0"/>
    <s v="Remote"/>
    <s v="Canada"/>
    <s v="M"/>
  </r>
  <r>
    <n v="2023"/>
    <s v="Analytics Engineer"/>
    <s v="Leadership and Management"/>
    <s v="USD"/>
    <n v="140000"/>
    <n v="140000"/>
    <s v="Canada"/>
    <s v="Senior"/>
    <x v="0"/>
    <s v="Remote"/>
    <s v="Canada"/>
    <s v="M"/>
  </r>
  <r>
    <n v="2023"/>
    <s v="Machine Learning Engineer"/>
    <s v="Machine Learning and AI"/>
    <s v="USD"/>
    <n v="228830"/>
    <n v="228830"/>
    <s v="United States"/>
    <s v="Senior"/>
    <x v="0"/>
    <s v="In-person"/>
    <s v="United States"/>
    <s v="M"/>
  </r>
  <r>
    <n v="2023"/>
    <s v="Machine Learning Engineer"/>
    <s v="Machine Learning and AI"/>
    <s v="USD"/>
    <n v="148590"/>
    <n v="148590"/>
    <s v="United States"/>
    <s v="Senior"/>
    <x v="0"/>
    <s v="In-person"/>
    <s v="United States"/>
    <s v="M"/>
  </r>
  <r>
    <n v="2023"/>
    <s v="AI Developer"/>
    <s v="Machine Learning and AI"/>
    <s v="USD"/>
    <n v="140000"/>
    <n v="140000"/>
    <s v="United States"/>
    <s v="Mid-level"/>
    <x v="0"/>
    <s v="Remote"/>
    <s v="United States"/>
    <s v="S"/>
  </r>
  <r>
    <n v="2023"/>
    <s v="Machine Learning Scientist"/>
    <s v="Machine Learning and AI"/>
    <s v="USD"/>
    <n v="180514"/>
    <n v="180514"/>
    <s v="United Kingdom"/>
    <s v="Senior"/>
    <x v="0"/>
    <s v="Remote"/>
    <s v="United Kingdom"/>
    <s v="M"/>
  </r>
  <r>
    <n v="2023"/>
    <s v="Machine Learning Scientist"/>
    <s v="Machine Learning and AI"/>
    <s v="USD"/>
    <n v="108308"/>
    <n v="108308"/>
    <s v="United Kingdom"/>
    <s v="Senior"/>
    <x v="0"/>
    <s v="Remote"/>
    <s v="United Kingdom"/>
    <s v="M"/>
  </r>
  <r>
    <n v="2023"/>
    <s v="Machine Learning Scientist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Scientist"/>
    <s v="Machine Learning and AI"/>
    <s v="USD"/>
    <n v="170000"/>
    <n v="170000"/>
    <s v="United States"/>
    <s v="Senior"/>
    <x v="0"/>
    <s v="In-person"/>
    <s v="United States"/>
    <s v="M"/>
  </r>
  <r>
    <n v="2023"/>
    <s v="Business Intelligence Analyst"/>
    <s v="BI and Visualization"/>
    <s v="USD"/>
    <n v="169000"/>
    <n v="169000"/>
    <s v="United States"/>
    <s v="Senior"/>
    <x v="0"/>
    <s v="In-person"/>
    <s v="United States"/>
    <s v="M"/>
  </r>
  <r>
    <n v="2023"/>
    <s v="Business Intelligence Analyst"/>
    <s v="BI and Visualization"/>
    <s v="USD"/>
    <n v="110600"/>
    <n v="110600"/>
    <s v="United States"/>
    <s v="Senior"/>
    <x v="0"/>
    <s v="In-person"/>
    <s v="United States"/>
    <s v="M"/>
  </r>
  <r>
    <n v="2023"/>
    <s v="Data Engineer"/>
    <s v="Data Engineering"/>
    <s v="USD"/>
    <n v="180514"/>
    <n v="180514"/>
    <s v="United Kingdom"/>
    <s v="Senior"/>
    <x v="0"/>
    <s v="Remote"/>
    <s v="United Kingdom"/>
    <s v="M"/>
  </r>
  <r>
    <n v="2023"/>
    <s v="Data Engineer"/>
    <s v="Data Engineering"/>
    <s v="USD"/>
    <n v="108308"/>
    <n v="108308"/>
    <s v="United Kingdom"/>
    <s v="Senior"/>
    <x v="0"/>
    <s v="Remote"/>
    <s v="United Kingdom"/>
    <s v="M"/>
  </r>
  <r>
    <n v="2023"/>
    <s v="Data Engineer"/>
    <s v="Data Engineering"/>
    <s v="USD"/>
    <n v="247300"/>
    <n v="247300"/>
    <s v="United States"/>
    <s v="Senior"/>
    <x v="0"/>
    <s v="Remote"/>
    <s v="United States"/>
    <s v="M"/>
  </r>
  <r>
    <n v="2023"/>
    <s v="Data Engineer"/>
    <s v="Data Engineering"/>
    <s v="USD"/>
    <n v="139700"/>
    <n v="139700"/>
    <s v="United States"/>
    <s v="Senior"/>
    <x v="0"/>
    <s v="Remote"/>
    <s v="United States"/>
    <s v="M"/>
  </r>
  <r>
    <n v="2023"/>
    <s v="Data Engineer"/>
    <s v="Data Engineering"/>
    <s v="EUR"/>
    <n v="72000"/>
    <n v="77737"/>
    <s v="Spain"/>
    <s v="Senior"/>
    <x v="0"/>
    <s v="Remote"/>
    <s v="Spain"/>
    <s v="M"/>
  </r>
  <r>
    <n v="2023"/>
    <s v="Data Engineer"/>
    <s v="Data Engineering"/>
    <s v="EUR"/>
    <n v="59565"/>
    <n v="64311"/>
    <s v="Spain"/>
    <s v="Senior"/>
    <x v="0"/>
    <s v="Remote"/>
    <s v="Spain"/>
    <s v="M"/>
  </r>
  <r>
    <n v="2023"/>
    <s v="Research Scientist"/>
    <s v="Data Science and Research"/>
    <s v="USD"/>
    <n v="205500"/>
    <n v="205500"/>
    <s v="United States"/>
    <s v="Senior"/>
    <x v="0"/>
    <s v="In-person"/>
    <s v="United States"/>
    <s v="M"/>
  </r>
  <r>
    <n v="2023"/>
    <s v="Research Scientist"/>
    <s v="Data Science and Research"/>
    <s v="USD"/>
    <n v="132500"/>
    <n v="1325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Mid-level"/>
    <x v="0"/>
    <s v="Remote"/>
    <s v="United States"/>
    <s v="M"/>
  </r>
  <r>
    <n v="2023"/>
    <s v="Data Analyst"/>
    <s v="Data Analysis"/>
    <s v="USD"/>
    <n v="65000"/>
    <n v="65000"/>
    <s v="United States"/>
    <s v="Mid-level"/>
    <x v="0"/>
    <s v="Remote"/>
    <s v="United States"/>
    <s v="M"/>
  </r>
  <r>
    <n v="2023"/>
    <s v="Data Engineer"/>
    <s v="Data Engineering"/>
    <s v="USD"/>
    <n v="121000"/>
    <n v="121000"/>
    <s v="United States"/>
    <s v="Senior"/>
    <x v="0"/>
    <s v="In-person"/>
    <s v="United States"/>
    <s v="M"/>
  </r>
  <r>
    <n v="2023"/>
    <s v="Data Engineer"/>
    <s v="Data Engineering"/>
    <s v="USD"/>
    <n v="78000"/>
    <n v="78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EUR"/>
    <n v="70000"/>
    <n v="75577"/>
    <s v="Italy"/>
    <s v="Senior"/>
    <x v="0"/>
    <s v="Remote"/>
    <s v="Italy"/>
    <s v="M"/>
  </r>
  <r>
    <n v="2023"/>
    <s v="Data Engineer"/>
    <s v="Data Engineering"/>
    <s v="EUR"/>
    <n v="57826"/>
    <n v="62433"/>
    <s v="Italy"/>
    <s v="Senior"/>
    <x v="0"/>
    <s v="Remote"/>
    <s v="Italy"/>
    <s v="M"/>
  </r>
  <r>
    <n v="2023"/>
    <s v="Data Scientist"/>
    <s v="Data Science and Research"/>
    <s v="USD"/>
    <n v="238000"/>
    <n v="238000"/>
    <s v="Canada"/>
    <s v="Senior"/>
    <x v="0"/>
    <s v="Remote"/>
    <s v="Canada"/>
    <s v="M"/>
  </r>
  <r>
    <n v="2023"/>
    <s v="Data Scientist"/>
    <s v="Data Science and Research"/>
    <s v="USD"/>
    <n v="156000"/>
    <n v="156000"/>
    <s v="Canada"/>
    <s v="Senior"/>
    <x v="0"/>
    <s v="Remote"/>
    <s v="Canada"/>
    <s v="M"/>
  </r>
  <r>
    <n v="2023"/>
    <s v="Data Analyst"/>
    <s v="Data Analysis"/>
    <s v="USD"/>
    <n v="204500"/>
    <n v="204500"/>
    <s v="United States"/>
    <s v="Senior"/>
    <x v="0"/>
    <s v="In-person"/>
    <s v="United States"/>
    <s v="M"/>
  </r>
  <r>
    <n v="2023"/>
    <s v="Data Analyst"/>
    <s v="Data Analysis"/>
    <s v="USD"/>
    <n v="138900"/>
    <n v="1389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Remote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254000"/>
    <n v="254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228000"/>
    <n v="228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Scientist"/>
    <s v="Data Science and Research"/>
    <s v="USD"/>
    <n v="233300"/>
    <n v="233300"/>
    <s v="United States"/>
    <s v="Senior"/>
    <x v="0"/>
    <s v="In-person"/>
    <s v="United States"/>
    <s v="M"/>
  </r>
  <r>
    <n v="2023"/>
    <s v="Data Scientist"/>
    <s v="Data Science and Research"/>
    <s v="USD"/>
    <n v="155500"/>
    <n v="155500"/>
    <s v="United States"/>
    <s v="Senior"/>
    <x v="0"/>
    <s v="In-person"/>
    <s v="United States"/>
    <s v="M"/>
  </r>
  <r>
    <n v="2023"/>
    <s v="Power BI Developer"/>
    <s v="BI and Visualization"/>
    <s v="EUR"/>
    <n v="60000"/>
    <n v="64781"/>
    <s v="Poland"/>
    <s v="Mid-level"/>
    <x v="0"/>
    <s v="Remote"/>
    <s v="Denmark"/>
    <s v="L"/>
  </r>
  <r>
    <n v="2023"/>
    <s v="Data Analyst"/>
    <s v="Data Analysis"/>
    <s v="USD"/>
    <n v="94000"/>
    <n v="94000"/>
    <s v="United States"/>
    <s v="Senior"/>
    <x v="0"/>
    <s v="In-person"/>
    <s v="United States"/>
    <s v="M"/>
  </r>
  <r>
    <n v="2023"/>
    <s v="Data Analyst"/>
    <s v="Data Analysis"/>
    <s v="USD"/>
    <n v="81900"/>
    <n v="81900"/>
    <s v="United States"/>
    <s v="Senior"/>
    <x v="0"/>
    <s v="In-person"/>
    <s v="United States"/>
    <s v="M"/>
  </r>
  <r>
    <n v="2023"/>
    <s v="Data Engineer"/>
    <s v="Data Engineering"/>
    <s v="USD"/>
    <n v="190000"/>
    <n v="190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99000"/>
    <n v="199000"/>
    <s v="United Kingdom"/>
    <s v="Senior"/>
    <x v="0"/>
    <s v="In-person"/>
    <s v="United Kingdom"/>
    <s v="M"/>
  </r>
  <r>
    <n v="2023"/>
    <s v="Data Engineer"/>
    <s v="Data Engineering"/>
    <s v="USD"/>
    <n v="162000"/>
    <n v="162000"/>
    <s v="United Kingdom"/>
    <s v="Senior"/>
    <x v="0"/>
    <s v="In-person"/>
    <s v="United Kingdom"/>
    <s v="M"/>
  </r>
  <r>
    <n v="2023"/>
    <s v="Data Analyst"/>
    <s v="Data Analysis"/>
    <s v="GBP"/>
    <n v="75000"/>
    <n v="92280"/>
    <s v="United Kingdom"/>
    <s v="Senior"/>
    <x v="0"/>
    <s v="In-person"/>
    <s v="United Kingdom"/>
    <s v="M"/>
  </r>
  <r>
    <n v="2023"/>
    <s v="Data Analyst"/>
    <s v="Data Analysis"/>
    <s v="GBP"/>
    <n v="55000"/>
    <n v="67672"/>
    <s v="United Kingdom"/>
    <s v="Senior"/>
    <x v="0"/>
    <s v="In-person"/>
    <s v="United Kingdom"/>
    <s v="M"/>
  </r>
  <r>
    <n v="2023"/>
    <s v="Data Engineer"/>
    <s v="Data Engineering"/>
    <s v="USD"/>
    <n v="208000"/>
    <n v="208000"/>
    <s v="United States"/>
    <s v="Senior"/>
    <x v="0"/>
    <s v="Remote"/>
    <s v="United States"/>
    <s v="M"/>
  </r>
  <r>
    <n v="2023"/>
    <s v="Data Engineer"/>
    <s v="Data Engineering"/>
    <s v="USD"/>
    <n v="109500"/>
    <n v="109500"/>
    <s v="United States"/>
    <s v="Senior"/>
    <x v="0"/>
    <s v="Remote"/>
    <s v="United States"/>
    <s v="M"/>
  </r>
  <r>
    <n v="2023"/>
    <s v="Data Operations Engineer"/>
    <s v="Data Quality and Operations"/>
    <s v="USD"/>
    <n v="240000"/>
    <n v="240000"/>
    <s v="United States"/>
    <s v="Senior"/>
    <x v="0"/>
    <s v="In-person"/>
    <s v="United States"/>
    <s v="M"/>
  </r>
  <r>
    <n v="2023"/>
    <s v="Data Operations Engineer"/>
    <s v="Data Quality and Operations"/>
    <s v="USD"/>
    <n v="238530"/>
    <n v="238530"/>
    <s v="United States"/>
    <s v="Senior"/>
    <x v="0"/>
    <s v="In-person"/>
    <s v="United States"/>
    <s v="M"/>
  </r>
  <r>
    <n v="2023"/>
    <s v="Data Quality Analyst"/>
    <s v="Data Quality and Operations"/>
    <s v="USD"/>
    <n v="95000"/>
    <n v="95000"/>
    <s v="United States"/>
    <s v="Senior"/>
    <x v="0"/>
    <s v="In-person"/>
    <s v="United States"/>
    <s v="M"/>
  </r>
  <r>
    <n v="2023"/>
    <s v="Data Quality Analyst"/>
    <s v="Data Quality and Operations"/>
    <s v="USD"/>
    <n v="82000"/>
    <n v="82000"/>
    <s v="United States"/>
    <s v="Senior"/>
    <x v="0"/>
    <s v="In-person"/>
    <s v="United States"/>
    <s v="M"/>
  </r>
  <r>
    <n v="2023"/>
    <s v="Data Analyst"/>
    <s v="Data Analysis"/>
    <s v="USD"/>
    <n v="80000"/>
    <n v="80000"/>
    <s v="United States"/>
    <s v="Executive"/>
    <x v="0"/>
    <s v="In-person"/>
    <s v="United States"/>
    <s v="M"/>
  </r>
  <r>
    <n v="2023"/>
    <s v="Data Analyst"/>
    <s v="Data Analysis"/>
    <s v="USD"/>
    <n v="70000"/>
    <n v="70000"/>
    <s v="United States"/>
    <s v="Executive"/>
    <x v="0"/>
    <s v="In-person"/>
    <s v="United States"/>
    <s v="M"/>
  </r>
  <r>
    <n v="2023"/>
    <s v="Business Intelligence Engineer"/>
    <s v="BI and Visualization"/>
    <s v="USD"/>
    <n v="155000"/>
    <n v="155000"/>
    <s v="United States"/>
    <s v="Senior"/>
    <x v="0"/>
    <s v="Remote"/>
    <s v="United States"/>
    <s v="M"/>
  </r>
  <r>
    <n v="2023"/>
    <s v="Business Intelligence Engineer"/>
    <s v="BI and Visualization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USD"/>
    <n v="154700"/>
    <n v="154700"/>
    <s v="United States"/>
    <s v="Senior"/>
    <x v="0"/>
    <s v="In-person"/>
    <s v="United States"/>
    <s v="M"/>
  </r>
  <r>
    <n v="2023"/>
    <s v="Data Scientist"/>
    <s v="Data Science and Research"/>
    <s v="USD"/>
    <n v="118900"/>
    <n v="118900"/>
    <s v="United States"/>
    <s v="Senior"/>
    <x v="0"/>
    <s v="In-person"/>
    <s v="United States"/>
    <s v="M"/>
  </r>
  <r>
    <n v="2023"/>
    <s v="Data Engineer"/>
    <s v="Data Engineering"/>
    <s v="USD"/>
    <n v="232960"/>
    <n v="232960"/>
    <s v="United States"/>
    <s v="Senior"/>
    <x v="0"/>
    <s v="In-person"/>
    <s v="United States"/>
    <s v="M"/>
  </r>
  <r>
    <n v="2023"/>
    <s v="Data Engineer"/>
    <s v="Data Engineering"/>
    <s v="USD"/>
    <n v="166400"/>
    <n v="166400"/>
    <s v="United States"/>
    <s v="Senior"/>
    <x v="0"/>
    <s v="In-person"/>
    <s v="United States"/>
    <s v="M"/>
  </r>
  <r>
    <n v="2023"/>
    <s v="Data Scientist"/>
    <s v="Data Science and Research"/>
    <s v="USD"/>
    <n v="156000"/>
    <n v="156000"/>
    <s v="United States"/>
    <s v="Mid-level"/>
    <x v="0"/>
    <s v="In-person"/>
    <s v="United States"/>
    <s v="M"/>
  </r>
  <r>
    <n v="2023"/>
    <s v="Data Scientist"/>
    <s v="Data Science and Research"/>
    <s v="USD"/>
    <n v="105000"/>
    <n v="105000"/>
    <s v="United States"/>
    <s v="Mid-level"/>
    <x v="0"/>
    <s v="In-person"/>
    <s v="United States"/>
    <s v="M"/>
  </r>
  <r>
    <n v="2023"/>
    <s v="Machine Learning Engineer"/>
    <s v="Machine Learning and AI"/>
    <s v="USD"/>
    <n v="193000"/>
    <n v="193000"/>
    <s v="Canada"/>
    <s v="Senior"/>
    <x v="0"/>
    <s v="Remote"/>
    <s v="Canada"/>
    <s v="M"/>
  </r>
  <r>
    <n v="2023"/>
    <s v="Machine Learning Engineer"/>
    <s v="Machine Learning and AI"/>
    <s v="USD"/>
    <n v="143000"/>
    <n v="143000"/>
    <s v="Canada"/>
    <s v="Senior"/>
    <x v="0"/>
    <s v="Remote"/>
    <s v="Canada"/>
    <s v="M"/>
  </r>
  <r>
    <n v="2023"/>
    <s v="Data Engineer"/>
    <s v="Data Engineering"/>
    <s v="USD"/>
    <n v="190000"/>
    <n v="190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38860"/>
    <n v="138860"/>
    <s v="United States"/>
    <s v="Senior"/>
    <x v="0"/>
    <s v="In-person"/>
    <s v="United States"/>
    <s v="M"/>
  </r>
  <r>
    <n v="2023"/>
    <s v="Data Analyst"/>
    <s v="Data Analysis"/>
    <s v="USD"/>
    <n v="119610"/>
    <n v="119610"/>
    <s v="United States"/>
    <s v="Senior"/>
    <x v="0"/>
    <s v="In-person"/>
    <s v="United States"/>
    <s v="M"/>
  </r>
  <r>
    <n v="2023"/>
    <s v="Data Scientist"/>
    <s v="Data Science and Research"/>
    <s v="USD"/>
    <n v="205485"/>
    <n v="205485"/>
    <s v="United States"/>
    <s v="Senior"/>
    <x v="0"/>
    <s v="In-person"/>
    <s v="United States"/>
    <s v="M"/>
  </r>
  <r>
    <n v="2023"/>
    <s v="Data Scientist"/>
    <s v="Data Science and Research"/>
    <s v="USD"/>
    <n v="156560"/>
    <n v="156560"/>
    <s v="United States"/>
    <s v="Senior"/>
    <x v="0"/>
    <s v="In-person"/>
    <s v="United States"/>
    <s v="M"/>
  </r>
  <r>
    <n v="2023"/>
    <s v="Data Scientist"/>
    <s v="Data Science and Research"/>
    <s v="USD"/>
    <n v="230000"/>
    <n v="230000"/>
    <s v="United States"/>
    <s v="Mid-level"/>
    <x v="0"/>
    <s v="In-person"/>
    <s v="United States"/>
    <s v="M"/>
  </r>
  <r>
    <n v="2023"/>
    <s v="Data Scientist"/>
    <s v="Data Science and Research"/>
    <s v="USD"/>
    <n v="175000"/>
    <n v="175000"/>
    <s v="United States"/>
    <s v="Mid-level"/>
    <x v="0"/>
    <s v="In-person"/>
    <s v="United States"/>
    <s v="M"/>
  </r>
  <r>
    <n v="2023"/>
    <s v="Machine Learning Engineer"/>
    <s v="Machine Learning and AI"/>
    <s v="USD"/>
    <n v="210600"/>
    <n v="210600"/>
    <s v="United Kingdom"/>
    <s v="Senior"/>
    <x v="0"/>
    <s v="Remote"/>
    <s v="United Kingdom"/>
    <s v="M"/>
  </r>
  <r>
    <n v="2023"/>
    <s v="Machine Learning Engineer"/>
    <s v="Machine Learning and AI"/>
    <s v="USD"/>
    <n v="135000"/>
    <n v="135000"/>
    <s v="United Kingdom"/>
    <s v="Senior"/>
    <x v="0"/>
    <s v="Remote"/>
    <s v="United Kingdom"/>
    <s v="M"/>
  </r>
  <r>
    <n v="2023"/>
    <s v="Data Scientist"/>
    <s v="Data Science and Research"/>
    <s v="USD"/>
    <n v="265000"/>
    <n v="265000"/>
    <s v="United States"/>
    <s v="Senior"/>
    <x v="0"/>
    <s v="Remote"/>
    <s v="United States"/>
    <s v="M"/>
  </r>
  <r>
    <n v="2023"/>
    <s v="Data Scientist"/>
    <s v="Data Science and Research"/>
    <s v="USD"/>
    <n v="153000"/>
    <n v="153000"/>
    <s v="United States"/>
    <s v="Senior"/>
    <x v="0"/>
    <s v="Remote"/>
    <s v="United States"/>
    <s v="M"/>
  </r>
  <r>
    <n v="2023"/>
    <s v="Analytics Engineer"/>
    <s v="Leadership and Management"/>
    <s v="USD"/>
    <n v="260000"/>
    <n v="260000"/>
    <s v="United States"/>
    <s v="Senior"/>
    <x v="0"/>
    <s v="In-person"/>
    <s v="United States"/>
    <s v="M"/>
  </r>
  <r>
    <n v="2023"/>
    <s v="Analytics Engineer"/>
    <s v="Leadership and Management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05000"/>
    <n v="105000"/>
    <s v="United States"/>
    <s v="Mid-level"/>
    <x v="0"/>
    <s v="In-person"/>
    <s v="United States"/>
    <s v="M"/>
  </r>
  <r>
    <n v="2023"/>
    <s v="Data Engineer"/>
    <s v="Data Engineering"/>
    <s v="USD"/>
    <n v="65000"/>
    <n v="65000"/>
    <s v="United States"/>
    <s v="Mid-level"/>
    <x v="0"/>
    <s v="In-person"/>
    <s v="United States"/>
    <s v="M"/>
  </r>
  <r>
    <n v="2023"/>
    <s v="Data Engineer"/>
    <s v="Data Engineering"/>
    <s v="USD"/>
    <n v="157550"/>
    <n v="157550"/>
    <s v="United States"/>
    <s v="Senior"/>
    <x v="0"/>
    <s v="In-person"/>
    <s v="United States"/>
    <s v="M"/>
  </r>
  <r>
    <n v="2023"/>
    <s v="Data Engineer"/>
    <s v="Data Engineering"/>
    <s v="USD"/>
    <n v="104650"/>
    <n v="104650"/>
    <s v="United States"/>
    <s v="Senior"/>
    <x v="0"/>
    <s v="In-person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25000"/>
    <n v="125000"/>
    <s v="United States"/>
    <s v="Senior"/>
    <x v="0"/>
    <s v="Remote"/>
    <s v="United States"/>
    <s v="M"/>
  </r>
  <r>
    <n v="2023"/>
    <s v="Data Scientist"/>
    <s v="Data Science and Research"/>
    <s v="USD"/>
    <n v="135000"/>
    <n v="135000"/>
    <s v="United Kingdom"/>
    <s v="Mid-level"/>
    <x v="0"/>
    <s v="Remote"/>
    <s v="United Kingdom"/>
    <s v="M"/>
  </r>
  <r>
    <n v="2023"/>
    <s v="Data Scientist"/>
    <s v="Data Science and Research"/>
    <s v="USD"/>
    <n v="100000"/>
    <n v="100000"/>
    <s v="United Kingdom"/>
    <s v="Mid-level"/>
    <x v="0"/>
    <s v="Remote"/>
    <s v="United Kingdom"/>
    <s v="M"/>
  </r>
  <r>
    <n v="2023"/>
    <s v="Data Analyst"/>
    <s v="Data Analysis"/>
    <s v="USD"/>
    <n v="100000"/>
    <n v="100000"/>
    <s v="United States"/>
    <s v="Mid-level"/>
    <x v="0"/>
    <s v="Remote"/>
    <s v="United States"/>
    <s v="M"/>
  </r>
  <r>
    <n v="2023"/>
    <s v="Data Analyst"/>
    <s v="Data Analysis"/>
    <s v="USD"/>
    <n v="59000"/>
    <n v="59000"/>
    <s v="United States"/>
    <s v="Mid-level"/>
    <x v="0"/>
    <s v="Remote"/>
    <s v="United States"/>
    <s v="M"/>
  </r>
  <r>
    <n v="2023"/>
    <s v="Data Science Consultant"/>
    <s v="Data Science and Research"/>
    <s v="GBP"/>
    <n v="57000"/>
    <n v="70132"/>
    <s v="United Kingdom"/>
    <s v="Mid-level"/>
    <x v="0"/>
    <s v="In-person"/>
    <s v="United Kingdom"/>
    <s v="M"/>
  </r>
  <r>
    <n v="2023"/>
    <s v="Data Science Consultant"/>
    <s v="Data Science and Research"/>
    <s v="GBP"/>
    <n v="42000"/>
    <n v="51676"/>
    <s v="United Kingdom"/>
    <s v="Mid-level"/>
    <x v="0"/>
    <s v="In-person"/>
    <s v="United Kingdom"/>
    <s v="M"/>
  </r>
  <r>
    <n v="2023"/>
    <s v="Data Scientist"/>
    <s v="Data Science and Research"/>
    <s v="GBP"/>
    <n v="75000"/>
    <n v="92280"/>
    <s v="United Kingdom"/>
    <s v="Senior"/>
    <x v="0"/>
    <s v="Remote"/>
    <s v="United Kingdom"/>
    <s v="M"/>
  </r>
  <r>
    <n v="2023"/>
    <s v="Data Scientist"/>
    <s v="Data Science and Research"/>
    <s v="GBP"/>
    <n v="65000"/>
    <n v="79976"/>
    <s v="United Kingdom"/>
    <s v="Senior"/>
    <x v="0"/>
    <s v="Remote"/>
    <s v="United Kingdom"/>
    <s v="M"/>
  </r>
  <r>
    <n v="2022"/>
    <s v="Business Intelligence Developer"/>
    <s v="BI and Visualization"/>
    <s v="USD"/>
    <n v="15000"/>
    <n v="15000"/>
    <s v="Ghana"/>
    <s v="Mid-level"/>
    <x v="0"/>
    <s v="Remote"/>
    <s v="Ghana"/>
    <s v="M"/>
  </r>
  <r>
    <n v="2023"/>
    <s v="Applied Data Scientist"/>
    <s v="Data Science and Research"/>
    <s v="EUR"/>
    <n v="60000"/>
    <n v="64781"/>
    <s v="Germany"/>
    <s v="Senior"/>
    <x v="0"/>
    <s v="In-person"/>
    <s v="Germany"/>
    <s v="L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Analyst"/>
    <s v="Data Analysis"/>
    <s v="USD"/>
    <n v="144100"/>
    <n v="144100"/>
    <s v="United States"/>
    <s v="Senior"/>
    <x v="0"/>
    <s v="Remote"/>
    <s v="United States"/>
    <s v="M"/>
  </r>
  <r>
    <n v="2023"/>
    <s v="Data Analyst"/>
    <s v="Data Analysis"/>
    <s v="USD"/>
    <n v="89100"/>
    <n v="89100"/>
    <s v="United States"/>
    <s v="Senior"/>
    <x v="0"/>
    <s v="Remote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Analytics Manager"/>
    <s v="Leadership and Management"/>
    <s v="USD"/>
    <n v="177000"/>
    <n v="177000"/>
    <s v="United States"/>
    <s v="Mid-level"/>
    <x v="0"/>
    <s v="In-person"/>
    <s v="United States"/>
    <s v="M"/>
  </r>
  <r>
    <n v="2023"/>
    <s v="Data Analytics Manager"/>
    <s v="Leadership and Management"/>
    <s v="USD"/>
    <n v="110000"/>
    <n v="110000"/>
    <s v="United States"/>
    <s v="Mid-level"/>
    <x v="0"/>
    <s v="In-person"/>
    <s v="United States"/>
    <s v="M"/>
  </r>
  <r>
    <n v="2023"/>
    <s v="Research Engineer"/>
    <s v="Data Science and Research"/>
    <s v="USD"/>
    <n v="140000"/>
    <n v="140000"/>
    <s v="United States"/>
    <s v="Senior"/>
    <x v="0"/>
    <s v="In-person"/>
    <s v="United States"/>
    <s v="M"/>
  </r>
  <r>
    <n v="2023"/>
    <s v="Research Engineer"/>
    <s v="Data Science and Research"/>
    <s v="USD"/>
    <n v="100000"/>
    <n v="100000"/>
    <s v="United States"/>
    <s v="Senior"/>
    <x v="0"/>
    <s v="In-person"/>
    <s v="United States"/>
    <s v="M"/>
  </r>
  <r>
    <n v="2023"/>
    <s v="Data Scientist"/>
    <s v="Data Science and Research"/>
    <s v="USD"/>
    <n v="145000"/>
    <n v="145000"/>
    <s v="United States"/>
    <s v="Mid-level"/>
    <x v="0"/>
    <s v="Remote"/>
    <s v="United States"/>
    <s v="M"/>
  </r>
  <r>
    <n v="2023"/>
    <s v="Data Scientist"/>
    <s v="Data Science and Research"/>
    <s v="USD"/>
    <n v="115000"/>
    <n v="115000"/>
    <s v="United States"/>
    <s v="Mid-level"/>
    <x v="0"/>
    <s v="Remote"/>
    <s v="United States"/>
    <s v="M"/>
  </r>
  <r>
    <n v="2023"/>
    <s v="Data Engineer"/>
    <s v="Data Engineering"/>
    <s v="USD"/>
    <n v="193600"/>
    <n v="193600"/>
    <s v="United States"/>
    <s v="Senior"/>
    <x v="0"/>
    <s v="In-person"/>
    <s v="United States"/>
    <s v="M"/>
  </r>
  <r>
    <n v="2023"/>
    <s v="Data Engineer"/>
    <s v="Data Engineering"/>
    <s v="USD"/>
    <n v="119700"/>
    <n v="119700"/>
    <s v="United States"/>
    <s v="Senior"/>
    <x v="0"/>
    <s v="In-person"/>
    <s v="United States"/>
    <s v="M"/>
  </r>
  <r>
    <n v="2023"/>
    <s v="Data Analyst"/>
    <s v="Data Analysis"/>
    <s v="USD"/>
    <n v="94000"/>
    <n v="94000"/>
    <s v="United States"/>
    <s v="Senior"/>
    <x v="0"/>
    <s v="Remote"/>
    <s v="United States"/>
    <s v="M"/>
  </r>
  <r>
    <n v="2023"/>
    <s v="Data Analyst"/>
    <s v="Data Analysis"/>
    <s v="USD"/>
    <n v="81900"/>
    <n v="81900"/>
    <s v="United States"/>
    <s v="Senior"/>
    <x v="0"/>
    <s v="Remote"/>
    <s v="United States"/>
    <s v="M"/>
  </r>
  <r>
    <n v="2023"/>
    <s v="Data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90000"/>
    <n v="190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Head of Data Science"/>
    <s v="Data Science and Research"/>
    <s v="EUR"/>
    <n v="122000"/>
    <n v="131721"/>
    <s v="Netherlands"/>
    <s v="Executive"/>
    <x v="0"/>
    <s v="Hybrid"/>
    <s v="Netherlands"/>
    <s v="L"/>
  </r>
  <r>
    <n v="2023"/>
    <s v="Data Scientist"/>
    <s v="Data Science and Research"/>
    <s v="USD"/>
    <n v="323300"/>
    <n v="323300"/>
    <s v="United States"/>
    <s v="Senior"/>
    <x v="0"/>
    <s v="In-person"/>
    <s v="United States"/>
    <s v="M"/>
  </r>
  <r>
    <n v="2023"/>
    <s v="Data Scientist"/>
    <s v="Data Science and Research"/>
    <s v="USD"/>
    <n v="184700"/>
    <n v="184700"/>
    <s v="United States"/>
    <s v="Senior"/>
    <x v="0"/>
    <s v="In-person"/>
    <s v="United States"/>
    <s v="M"/>
  </r>
  <r>
    <n v="2023"/>
    <s v="ML Engineer"/>
    <s v="Machine Learning and AI"/>
    <s v="USD"/>
    <n v="180000"/>
    <n v="180000"/>
    <s v="United States"/>
    <s v="Mid-level"/>
    <x v="0"/>
    <s v="In-person"/>
    <s v="United States"/>
    <s v="M"/>
  </r>
  <r>
    <n v="2023"/>
    <s v="ML Engineer"/>
    <s v="Machine Learning and AI"/>
    <s v="USD"/>
    <n v="120000"/>
    <n v="120000"/>
    <s v="United States"/>
    <s v="Mid-level"/>
    <x v="0"/>
    <s v="In-person"/>
    <s v="United States"/>
    <s v="M"/>
  </r>
  <r>
    <n v="2023"/>
    <s v="Data Analyst"/>
    <s v="Data Analysis"/>
    <s v="USD"/>
    <n v="93918"/>
    <n v="93918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242000"/>
    <n v="242000"/>
    <s v="Canada"/>
    <s v="Senior"/>
    <x v="0"/>
    <s v="In-person"/>
    <s v="Canada"/>
    <s v="M"/>
  </r>
  <r>
    <n v="2023"/>
    <s v="Data Engineer"/>
    <s v="Data Engineering"/>
    <s v="USD"/>
    <n v="134000"/>
    <n v="134000"/>
    <s v="Canada"/>
    <s v="Senior"/>
    <x v="0"/>
    <s v="In-person"/>
    <s v="Canada"/>
    <s v="M"/>
  </r>
  <r>
    <n v="2023"/>
    <s v="Data Strategist"/>
    <s v="Data Architecture and Modeling"/>
    <s v="USD"/>
    <n v="104000"/>
    <n v="104000"/>
    <s v="United States"/>
    <s v="Senior"/>
    <x v="0"/>
    <s v="In-person"/>
    <s v="United States"/>
    <s v="M"/>
  </r>
  <r>
    <n v="2023"/>
    <s v="Data Strategist"/>
    <s v="Data Architecture and Modeling"/>
    <s v="USD"/>
    <n v="86000"/>
    <n v="86000"/>
    <s v="United States"/>
    <s v="Senior"/>
    <x v="0"/>
    <s v="In-person"/>
    <s v="United States"/>
    <s v="M"/>
  </r>
  <r>
    <n v="2023"/>
    <s v="Machine Learning Engineer"/>
    <s v="Machine Learning and AI"/>
    <s v="USD"/>
    <n v="258800"/>
    <n v="258800"/>
    <s v="United Kingdom"/>
    <s v="Senior"/>
    <x v="0"/>
    <s v="In-person"/>
    <s v="United Kingdom"/>
    <s v="M"/>
  </r>
  <r>
    <n v="2023"/>
    <s v="Machine Learning Engineer"/>
    <s v="Machine Learning and AI"/>
    <s v="USD"/>
    <n v="199200"/>
    <n v="199200"/>
    <s v="United Kingdom"/>
    <s v="Senior"/>
    <x v="0"/>
    <s v="In-person"/>
    <s v="United Kingdom"/>
    <s v="M"/>
  </r>
  <r>
    <n v="2023"/>
    <s v="Data Scientist"/>
    <s v="Data Science and Research"/>
    <s v="USD"/>
    <n v="201000"/>
    <n v="201000"/>
    <s v="United States"/>
    <s v="Senior"/>
    <x v="0"/>
    <s v="In-person"/>
    <s v="United States"/>
    <s v="M"/>
  </r>
  <r>
    <n v="2023"/>
    <s v="Data Scientist"/>
    <s v="Data Science and Research"/>
    <s v="USD"/>
    <n v="122000"/>
    <n v="122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Data Analyst"/>
    <s v="Data Analysis"/>
    <s v="USD"/>
    <n v="90000"/>
    <n v="90000"/>
    <s v="United States"/>
    <s v="Mid-level"/>
    <x v="0"/>
    <s v="Remote"/>
    <s v="United States"/>
    <s v="M"/>
  </r>
  <r>
    <n v="2023"/>
    <s v="Research Engineer"/>
    <s v="Data Science and Research"/>
    <s v="USD"/>
    <n v="141100"/>
    <n v="141100"/>
    <s v="United States"/>
    <s v="Senior"/>
    <x v="0"/>
    <s v="In-person"/>
    <s v="United States"/>
    <s v="M"/>
  </r>
  <r>
    <n v="2023"/>
    <s v="Research Engineer"/>
    <s v="Data Science and Research"/>
    <s v="USD"/>
    <n v="94100"/>
    <n v="94100"/>
    <s v="United States"/>
    <s v="Senior"/>
    <x v="0"/>
    <s v="In-person"/>
    <s v="United States"/>
    <s v="M"/>
  </r>
  <r>
    <n v="2023"/>
    <s v="Data Engineer"/>
    <s v="Data Engineering"/>
    <s v="USD"/>
    <n v="210000"/>
    <n v="210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26000"/>
    <n v="1260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GBP"/>
    <n v="85000"/>
    <n v="104584"/>
    <s v="United Kingdom"/>
    <s v="Mid-level"/>
    <x v="0"/>
    <s v="Remote"/>
    <s v="United Kingdom"/>
    <s v="M"/>
  </r>
  <r>
    <n v="2023"/>
    <s v="Data Engineer"/>
    <s v="Data Engineering"/>
    <s v="GBP"/>
    <n v="75000"/>
    <n v="92280"/>
    <s v="United Kingdom"/>
    <s v="Mid-level"/>
    <x v="0"/>
    <s v="Remote"/>
    <s v="United Kingdom"/>
    <s v="M"/>
  </r>
  <r>
    <n v="2023"/>
    <s v="Analytics Engineer"/>
    <s v="Leadership and Management"/>
    <s v="USD"/>
    <n v="208500"/>
    <n v="208500"/>
    <s v="United States"/>
    <s v="Senior"/>
    <x v="0"/>
    <s v="In-person"/>
    <s v="United States"/>
    <s v="M"/>
  </r>
  <r>
    <n v="2023"/>
    <s v="Analytics Engineer"/>
    <s v="Leadership and Management"/>
    <s v="USD"/>
    <n v="165000"/>
    <n v="165000"/>
    <s v="United States"/>
    <s v="Senior"/>
    <x v="0"/>
    <s v="In-person"/>
    <s v="United States"/>
    <s v="M"/>
  </r>
  <r>
    <n v="2023"/>
    <s v="Data Engineer"/>
    <s v="Data Engineering"/>
    <s v="EUR"/>
    <n v="72000"/>
    <n v="77737"/>
    <s v="Germany"/>
    <s v="Senior"/>
    <x v="0"/>
    <s v="Hybrid"/>
    <s v="Germany"/>
    <s v="L"/>
  </r>
  <r>
    <n v="2023"/>
    <s v="Data Engineer"/>
    <s v="Data Engineering"/>
    <s v="EUR"/>
    <n v="80000"/>
    <n v="86374"/>
    <s v="Germany"/>
    <s v="Senior"/>
    <x v="0"/>
    <s v="Remote"/>
    <s v="Sweden"/>
    <s v="L"/>
  </r>
  <r>
    <n v="2023"/>
    <s v="Business Intelligence Developer"/>
    <s v="BI and Visualization"/>
    <s v="USD"/>
    <n v="169000"/>
    <n v="169000"/>
    <s v="United States"/>
    <s v="Senior"/>
    <x v="0"/>
    <s v="In-person"/>
    <s v="United States"/>
    <s v="M"/>
  </r>
  <r>
    <n v="2023"/>
    <s v="Business Intelligence Developer"/>
    <s v="BI and Visualization"/>
    <s v="USD"/>
    <n v="110600"/>
    <n v="1106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Machine Learning Engineer"/>
    <s v="Machine Learning and AI"/>
    <s v="USD"/>
    <n v="309000"/>
    <n v="309000"/>
    <s v="United States"/>
    <s v="Senior"/>
    <x v="0"/>
    <s v="In-person"/>
    <s v="United States"/>
    <s v="M"/>
  </r>
  <r>
    <n v="2023"/>
    <s v="Machine Learning Engineer"/>
    <s v="Machine Learning and AI"/>
    <s v="USD"/>
    <n v="142000"/>
    <n v="1420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Remote"/>
    <s v="United States"/>
    <s v="M"/>
  </r>
  <r>
    <n v="2023"/>
    <s v="Data Scientist"/>
    <s v="Data Science and Research"/>
    <s v="USD"/>
    <n v="156400"/>
    <n v="156400"/>
    <s v="United States"/>
    <s v="Senior"/>
    <x v="0"/>
    <s v="Remote"/>
    <s v="United States"/>
    <s v="M"/>
  </r>
  <r>
    <n v="2023"/>
    <s v="Data Analyst"/>
    <s v="Data Analysis"/>
    <s v="USD"/>
    <n v="204500"/>
    <n v="204500"/>
    <s v="United States"/>
    <s v="Senior"/>
    <x v="0"/>
    <s v="In-person"/>
    <s v="United States"/>
    <s v="M"/>
  </r>
  <r>
    <n v="2023"/>
    <s v="Data Analyst"/>
    <s v="Data Analysis"/>
    <s v="USD"/>
    <n v="138900"/>
    <n v="1389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323300"/>
    <n v="323300"/>
    <s v="United States"/>
    <s v="Senior"/>
    <x v="0"/>
    <s v="In-person"/>
    <s v="United States"/>
    <s v="M"/>
  </r>
  <r>
    <n v="2023"/>
    <s v="Machine Learning Engineer"/>
    <s v="Machine Learning and AI"/>
    <s v="USD"/>
    <n v="184700"/>
    <n v="1847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42200"/>
    <n v="142200"/>
    <s v="United States"/>
    <s v="Senior"/>
    <x v="0"/>
    <s v="In-person"/>
    <s v="United States"/>
    <s v="M"/>
  </r>
  <r>
    <n v="2023"/>
    <s v="BI Developer"/>
    <s v="BI and Visualization"/>
    <s v="USD"/>
    <n v="135000"/>
    <n v="135000"/>
    <s v="United States"/>
    <s v="Senior"/>
    <x v="0"/>
    <s v="Remote"/>
    <s v="United States"/>
    <s v="M"/>
  </r>
  <r>
    <n v="2023"/>
    <s v="BI Developer"/>
    <s v="BI and Visualization"/>
    <s v="USD"/>
    <n v="110000"/>
    <n v="110000"/>
    <s v="United States"/>
    <s v="Senior"/>
    <x v="0"/>
    <s v="Remote"/>
    <s v="United States"/>
    <s v="M"/>
  </r>
  <r>
    <n v="2023"/>
    <s v="Machine Learning Scientist"/>
    <s v="Machine Learning and AI"/>
    <s v="USD"/>
    <n v="180514"/>
    <n v="180514"/>
    <s v="United Kingdom"/>
    <s v="Senior"/>
    <x v="0"/>
    <s v="Remote"/>
    <s v="United Kingdom"/>
    <s v="M"/>
  </r>
  <r>
    <n v="2023"/>
    <s v="Machine Learning Scientist"/>
    <s v="Machine Learning and AI"/>
    <s v="USD"/>
    <n v="108308"/>
    <n v="108308"/>
    <s v="United Kingdom"/>
    <s v="Senior"/>
    <x v="0"/>
    <s v="Remote"/>
    <s v="United Kingdom"/>
    <s v="M"/>
  </r>
  <r>
    <n v="2023"/>
    <s v="BI Analyst"/>
    <s v="BI and Visualization"/>
    <s v="USD"/>
    <n v="118800"/>
    <n v="118800"/>
    <s v="United States"/>
    <s v="Senior"/>
    <x v="0"/>
    <s v="Remote"/>
    <s v="United States"/>
    <s v="M"/>
  </r>
  <r>
    <n v="2023"/>
    <s v="BI Analyst"/>
    <s v="BI and Visualization"/>
    <s v="USD"/>
    <n v="75000"/>
    <n v="75000"/>
    <s v="United States"/>
    <s v="Senior"/>
    <x v="0"/>
    <s v="Remote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180514"/>
    <n v="180514"/>
    <s v="United Kingdom"/>
    <s v="Senior"/>
    <x v="0"/>
    <s v="Remote"/>
    <s v="United Kingdom"/>
    <s v="M"/>
  </r>
  <r>
    <n v="2023"/>
    <s v="Data Engineer"/>
    <s v="Data Engineering"/>
    <s v="USD"/>
    <n v="108308"/>
    <n v="108308"/>
    <s v="United Kingdom"/>
    <s v="Senior"/>
    <x v="0"/>
    <s v="Remote"/>
    <s v="United Kingdom"/>
    <s v="M"/>
  </r>
  <r>
    <n v="2023"/>
    <s v="Machine Learning Engineer"/>
    <s v="Machine Learning and AI"/>
    <s v="USD"/>
    <n v="193600"/>
    <n v="193600"/>
    <s v="United States"/>
    <s v="Senior"/>
    <x v="0"/>
    <s v="In-person"/>
    <s v="United States"/>
    <s v="M"/>
  </r>
  <r>
    <n v="2023"/>
    <s v="Machine Learning Engineer"/>
    <s v="Machine Learning and AI"/>
    <s v="USD"/>
    <n v="119700"/>
    <n v="119700"/>
    <s v="United States"/>
    <s v="Senior"/>
    <x v="0"/>
    <s v="In-person"/>
    <s v="United States"/>
    <s v="M"/>
  </r>
  <r>
    <n v="2023"/>
    <s v="BI Analyst"/>
    <s v="BI and Visualization"/>
    <s v="USD"/>
    <n v="130800"/>
    <n v="130800"/>
    <s v="United States"/>
    <s v="Senior"/>
    <x v="0"/>
    <s v="Remote"/>
    <s v="United States"/>
    <s v="M"/>
  </r>
  <r>
    <n v="2023"/>
    <s v="BI Analyst"/>
    <s v="BI and Visualization"/>
    <s v="USD"/>
    <n v="87200"/>
    <n v="87200"/>
    <s v="United States"/>
    <s v="Senior"/>
    <x v="0"/>
    <s v="Remote"/>
    <s v="United States"/>
    <s v="M"/>
  </r>
  <r>
    <n v="2023"/>
    <s v="Data Engineer"/>
    <s v="Data Engineering"/>
    <s v="USD"/>
    <n v="215000"/>
    <n v="215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Business Intelligence Engineer"/>
    <s v="BI and Visualization"/>
    <s v="USD"/>
    <n v="247500"/>
    <n v="247500"/>
    <s v="United States"/>
    <s v="Executive"/>
    <x v="0"/>
    <s v="In-person"/>
    <s v="United States"/>
    <s v="M"/>
  </r>
  <r>
    <n v="2023"/>
    <s v="Business Intelligence Engineer"/>
    <s v="BI and Visualization"/>
    <s v="USD"/>
    <n v="172200"/>
    <n v="172200"/>
    <s v="United States"/>
    <s v="Executive"/>
    <x v="0"/>
    <s v="In-person"/>
    <s v="United States"/>
    <s v="M"/>
  </r>
  <r>
    <n v="2023"/>
    <s v="Data Scientist"/>
    <s v="Data Science and Research"/>
    <s v="GBP"/>
    <n v="50000"/>
    <n v="61520"/>
    <s v="United Kingdom"/>
    <s v="Mid-level"/>
    <x v="0"/>
    <s v="Remote"/>
    <s v="United Kingdom"/>
    <s v="M"/>
  </r>
  <r>
    <n v="2023"/>
    <s v="Data Scientist"/>
    <s v="Data Science and Research"/>
    <s v="GBP"/>
    <n v="40000"/>
    <n v="49216"/>
    <s v="United Kingdom"/>
    <s v="Mid-level"/>
    <x v="0"/>
    <s v="Remote"/>
    <s v="United Kingdom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ML Engineer"/>
    <s v="Machine Learning and AI"/>
    <s v="USD"/>
    <n v="238000"/>
    <n v="238000"/>
    <s v="United States"/>
    <s v="Senior"/>
    <x v="0"/>
    <s v="Remote"/>
    <s v="United States"/>
    <s v="M"/>
  </r>
  <r>
    <n v="2023"/>
    <s v="ML Engineer"/>
    <s v="Machine Learning and AI"/>
    <s v="USD"/>
    <n v="173000"/>
    <n v="173000"/>
    <s v="United States"/>
    <s v="Senior"/>
    <x v="0"/>
    <s v="Remote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205785"/>
    <n v="205785"/>
    <s v="United Kingdom"/>
    <s v="Executive"/>
    <x v="0"/>
    <s v="Remote"/>
    <s v="United Kingdom"/>
    <s v="M"/>
  </r>
  <r>
    <n v="2023"/>
    <s v="Data Engineer"/>
    <s v="Data Engineering"/>
    <s v="USD"/>
    <n v="123471"/>
    <n v="123471"/>
    <s v="United Kingdom"/>
    <s v="Executive"/>
    <x v="0"/>
    <s v="Remote"/>
    <s v="United Kingdom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Data Scientist"/>
    <s v="Data Science and Research"/>
    <s v="USD"/>
    <n v="153600"/>
    <n v="153600"/>
    <s v="United States"/>
    <s v="Senior"/>
    <x v="0"/>
    <s v="In-person"/>
    <s v="United States"/>
    <s v="M"/>
  </r>
  <r>
    <n v="2023"/>
    <s v="Data Scientist"/>
    <s v="Data Science and Research"/>
    <s v="USD"/>
    <n v="106800"/>
    <n v="106800"/>
    <s v="United States"/>
    <s v="Senior"/>
    <x v="0"/>
    <s v="In-person"/>
    <s v="United States"/>
    <s v="M"/>
  </r>
  <r>
    <n v="2023"/>
    <s v="AI Programmer"/>
    <s v="Machine Learning and AI"/>
    <s v="USD"/>
    <n v="40000"/>
    <n v="40000"/>
    <s v="South Korea"/>
    <s v="Entry-level"/>
    <x v="0"/>
    <s v="In-person"/>
    <s v="South Korea"/>
    <s v="S"/>
  </r>
  <r>
    <n v="2023"/>
    <s v="Data Scientist"/>
    <s v="Data Science and Research"/>
    <s v="EUR"/>
    <n v="66000"/>
    <n v="71259"/>
    <s v="Spain"/>
    <s v="Senior"/>
    <x v="0"/>
    <s v="Remote"/>
    <s v="Spain"/>
    <s v="M"/>
  </r>
  <r>
    <n v="2023"/>
    <s v="Data Scientist"/>
    <s v="Data Science and Research"/>
    <s v="USD"/>
    <n v="125000"/>
    <n v="125000"/>
    <s v="United States"/>
    <s v="Mid-level"/>
    <x v="0"/>
    <s v="In-person"/>
    <s v="United States"/>
    <s v="M"/>
  </r>
  <r>
    <n v="2023"/>
    <s v="Data Scientist"/>
    <s v="Data Science and Research"/>
    <s v="USD"/>
    <n v="90000"/>
    <n v="90000"/>
    <s v="United States"/>
    <s v="Mid-level"/>
    <x v="0"/>
    <s v="In-person"/>
    <s v="United States"/>
    <s v="M"/>
  </r>
  <r>
    <n v="2023"/>
    <s v="ML Engineer"/>
    <s v="Machine Learning and AI"/>
    <s v="USD"/>
    <n v="290000"/>
    <n v="290000"/>
    <s v="United States"/>
    <s v="Senior"/>
    <x v="0"/>
    <s v="Remote"/>
    <s v="United States"/>
    <s v="M"/>
  </r>
  <r>
    <n v="2023"/>
    <s v="ML Engineer"/>
    <s v="Machine Learning and AI"/>
    <s v="USD"/>
    <n v="226000"/>
    <n v="226000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161000"/>
    <n v="161000"/>
    <s v="United States"/>
    <s v="Senior"/>
    <x v="0"/>
    <s v="Remote"/>
    <s v="United States"/>
    <s v="M"/>
  </r>
  <r>
    <n v="2023"/>
    <s v="Data Scientist"/>
    <s v="Data Science and Research"/>
    <s v="USD"/>
    <n v="151000"/>
    <n v="151000"/>
    <s v="United States"/>
    <s v="Senior"/>
    <x v="0"/>
    <s v="Remote"/>
    <s v="United States"/>
    <s v="M"/>
  </r>
  <r>
    <n v="2023"/>
    <s v="Data Analyst"/>
    <s v="Data Analysis"/>
    <s v="EUR"/>
    <n v="49200"/>
    <n v="53120"/>
    <s v="Estonia"/>
    <s v="Senior"/>
    <x v="0"/>
    <s v="In-person"/>
    <s v="Estonia"/>
    <s v="M"/>
  </r>
  <r>
    <n v="2023"/>
    <s v="Data Analyst"/>
    <s v="Data Analysis"/>
    <s v="EUR"/>
    <n v="36000"/>
    <n v="38868"/>
    <s v="Estonia"/>
    <s v="Senior"/>
    <x v="0"/>
    <s v="In-person"/>
    <s v="Estonia"/>
    <s v="M"/>
  </r>
  <r>
    <n v="2023"/>
    <s v="Data Engineer"/>
    <s v="Data Engineering"/>
    <s v="USD"/>
    <n v="136994"/>
    <n v="136994"/>
    <s v="United States"/>
    <s v="Senior"/>
    <x v="0"/>
    <s v="Remote"/>
    <s v="United States"/>
    <s v="M"/>
  </r>
  <r>
    <n v="2023"/>
    <s v="Data Engineer"/>
    <s v="Data Engineering"/>
    <s v="USD"/>
    <n v="101570"/>
    <n v="101570"/>
    <s v="United States"/>
    <s v="Senior"/>
    <x v="0"/>
    <s v="Remote"/>
    <s v="United States"/>
    <s v="M"/>
  </r>
  <r>
    <n v="2023"/>
    <s v="Data Scientist"/>
    <s v="Data Science and Research"/>
    <s v="USD"/>
    <n v="214500"/>
    <n v="214500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Analytics Engineer"/>
    <s v="Leadership and Management"/>
    <s v="USD"/>
    <n v="150000"/>
    <n v="150000"/>
    <s v="United States"/>
    <s v="Senior"/>
    <x v="0"/>
    <s v="Remote"/>
    <s v="United States"/>
    <s v="M"/>
  </r>
  <r>
    <n v="2023"/>
    <s v="Analytics Engineer"/>
    <s v="Leadership and Management"/>
    <s v="USD"/>
    <n v="120000"/>
    <n v="120000"/>
    <s v="United States"/>
    <s v="Senior"/>
    <x v="0"/>
    <s v="Remote"/>
    <s v="United States"/>
    <s v="M"/>
  </r>
  <r>
    <n v="2023"/>
    <s v="Data Engineer"/>
    <s v="Data Engineering"/>
    <s v="USD"/>
    <n v="278300"/>
    <n v="278300"/>
    <s v="United States"/>
    <s v="Senior"/>
    <x v="0"/>
    <s v="In-person"/>
    <s v="United States"/>
    <s v="M"/>
  </r>
  <r>
    <n v="2023"/>
    <s v="Data Engineer"/>
    <s v="Data Engineering"/>
    <s v="USD"/>
    <n v="205700"/>
    <n v="205700"/>
    <s v="United States"/>
    <s v="Senior"/>
    <x v="0"/>
    <s v="In-person"/>
    <s v="United States"/>
    <s v="M"/>
  </r>
  <r>
    <n v="2023"/>
    <s v="Applied Scientist"/>
    <s v="Data Science and Research"/>
    <s v="USD"/>
    <n v="185900"/>
    <n v="185900"/>
    <s v="United States"/>
    <s v="Senior"/>
    <x v="0"/>
    <s v="In-person"/>
    <s v="United States"/>
    <s v="M"/>
  </r>
  <r>
    <n v="2023"/>
    <s v="Applied Scientist"/>
    <s v="Data Science and Research"/>
    <s v="USD"/>
    <n v="167310"/>
    <n v="167310"/>
    <s v="United States"/>
    <s v="Senior"/>
    <x v="0"/>
    <s v="In-person"/>
    <s v="United States"/>
    <s v="M"/>
  </r>
  <r>
    <n v="2023"/>
    <s v="Data Engineer"/>
    <s v="Data Engineering"/>
    <s v="USD"/>
    <n v="114000"/>
    <n v="114000"/>
    <s v="United States"/>
    <s v="Mid-level"/>
    <x v="0"/>
    <s v="Remote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162000"/>
    <n v="162000"/>
    <s v="United States"/>
    <s v="Senior"/>
    <x v="0"/>
    <s v="Remote"/>
    <s v="United States"/>
    <s v="M"/>
  </r>
  <r>
    <n v="2023"/>
    <s v="Data Engineer"/>
    <s v="Data Engineering"/>
    <s v="USD"/>
    <n v="111000"/>
    <n v="111000"/>
    <s v="United States"/>
    <s v="Senior"/>
    <x v="0"/>
    <s v="Remote"/>
    <s v="United States"/>
    <s v="M"/>
  </r>
  <r>
    <n v="2023"/>
    <s v="Data Engineer"/>
    <s v="Data Engineering"/>
    <s v="USD"/>
    <n v="225500"/>
    <n v="225500"/>
    <s v="United States"/>
    <s v="Senior"/>
    <x v="0"/>
    <s v="In-person"/>
    <s v="United States"/>
    <s v="M"/>
  </r>
  <r>
    <n v="2023"/>
    <s v="Data Engineer"/>
    <s v="Data Engineering"/>
    <s v="USD"/>
    <n v="139400"/>
    <n v="1394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Analytics Manager"/>
    <s v="Leadership and Management"/>
    <s v="USD"/>
    <n v="177000"/>
    <n v="177000"/>
    <s v="United States"/>
    <s v="Mid-level"/>
    <x v="0"/>
    <s v="In-person"/>
    <s v="United States"/>
    <s v="M"/>
  </r>
  <r>
    <n v="2023"/>
    <s v="Data Analytics Manager"/>
    <s v="Leadership and Management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120350"/>
    <n v="120350"/>
    <s v="United States"/>
    <s v="Senior"/>
    <x v="0"/>
    <s v="Remote"/>
    <s v="United States"/>
    <s v="M"/>
  </r>
  <r>
    <n v="2023"/>
    <s v="Data Analyst"/>
    <s v="Data Analysis"/>
    <s v="USD"/>
    <n v="74400"/>
    <n v="74400"/>
    <s v="United States"/>
    <s v="Senior"/>
    <x v="0"/>
    <s v="Remote"/>
    <s v="United States"/>
    <s v="M"/>
  </r>
  <r>
    <n v="2023"/>
    <s v="Data Engineer"/>
    <s v="Data Engineering"/>
    <s v="USD"/>
    <n v="194000"/>
    <n v="194000"/>
    <s v="United States"/>
    <s v="Senior"/>
    <x v="0"/>
    <s v="In-person"/>
    <s v="United States"/>
    <s v="M"/>
  </r>
  <r>
    <n v="2023"/>
    <s v="Data Engineer"/>
    <s v="Data Engineering"/>
    <s v="USD"/>
    <n v="161000"/>
    <n v="161000"/>
    <s v="United States"/>
    <s v="Senior"/>
    <x v="0"/>
    <s v="In-person"/>
    <s v="United States"/>
    <s v="M"/>
  </r>
  <r>
    <n v="2023"/>
    <s v="Research Engineer"/>
    <s v="Data Science and Research"/>
    <s v="EUR"/>
    <n v="30000"/>
    <n v="32390"/>
    <s v="France"/>
    <s v="Entry-level"/>
    <x v="0"/>
    <s v="In-person"/>
    <s v="France"/>
    <s v="M"/>
  </r>
  <r>
    <n v="2023"/>
    <s v="Machine Learning Engineer"/>
    <s v="Machine Learning and AI"/>
    <s v="USD"/>
    <n v="184950"/>
    <n v="184950"/>
    <s v="United States"/>
    <s v="Senior"/>
    <x v="0"/>
    <s v="In-person"/>
    <s v="United States"/>
    <s v="M"/>
  </r>
  <r>
    <n v="2023"/>
    <s v="Machine Learning Engineer"/>
    <s v="Machine Learning and AI"/>
    <s v="USD"/>
    <n v="119250"/>
    <n v="119250"/>
    <s v="United States"/>
    <s v="Senior"/>
    <x v="0"/>
    <s v="In-person"/>
    <s v="United States"/>
    <s v="M"/>
  </r>
  <r>
    <n v="2023"/>
    <s v="Data Engineer"/>
    <s v="Data Engineering"/>
    <s v="USD"/>
    <n v="178500"/>
    <n v="178500"/>
    <s v="United States"/>
    <s v="Senior"/>
    <x v="0"/>
    <s v="Remote"/>
    <s v="United States"/>
    <s v="M"/>
  </r>
  <r>
    <n v="2023"/>
    <s v="Data Engineer"/>
    <s v="Data Engineering"/>
    <s v="USD"/>
    <n v="136000"/>
    <n v="136000"/>
    <s v="United States"/>
    <s v="Senior"/>
    <x v="0"/>
    <s v="Remote"/>
    <s v="United States"/>
    <s v="M"/>
  </r>
  <r>
    <n v="2023"/>
    <s v="Machine Learning Engineer"/>
    <s v="Machine Learning and AI"/>
    <s v="USD"/>
    <n v="189000"/>
    <n v="189000"/>
    <s v="United States"/>
    <s v="Senior"/>
    <x v="0"/>
    <s v="Remote"/>
    <s v="United States"/>
    <s v="M"/>
  </r>
  <r>
    <n v="2023"/>
    <s v="Machine Learning Engineer"/>
    <s v="Machine Learning and AI"/>
    <s v="USD"/>
    <n v="159090"/>
    <n v="159090"/>
    <s v="United States"/>
    <s v="Senior"/>
    <x v="0"/>
    <s v="Remote"/>
    <s v="United States"/>
    <s v="M"/>
  </r>
  <r>
    <n v="2023"/>
    <s v="Data Engineer"/>
    <s v="Data Engineering"/>
    <s v="USD"/>
    <n v="91000"/>
    <n v="91000"/>
    <s v="United States"/>
    <s v="Mid-level"/>
    <x v="0"/>
    <s v="In-person"/>
    <s v="United States"/>
    <s v="M"/>
  </r>
  <r>
    <n v="2023"/>
    <s v="Data Engineer"/>
    <s v="Data Engineering"/>
    <s v="USD"/>
    <n v="82000"/>
    <n v="82000"/>
    <s v="United States"/>
    <s v="Mid-level"/>
    <x v="0"/>
    <s v="In-person"/>
    <s v="United States"/>
    <s v="M"/>
  </r>
  <r>
    <n v="2023"/>
    <s v="Data Engineer"/>
    <s v="Data Engineering"/>
    <s v="USD"/>
    <n v="149076"/>
    <n v="149076"/>
    <s v="United States"/>
    <s v="Senior"/>
    <x v="0"/>
    <s v="Remote"/>
    <s v="United States"/>
    <s v="M"/>
  </r>
  <r>
    <n v="2023"/>
    <s v="Data Engineer"/>
    <s v="Data Engineering"/>
    <s v="USD"/>
    <n v="82365"/>
    <n v="82365"/>
    <s v="United States"/>
    <s v="Senior"/>
    <x v="0"/>
    <s v="Remote"/>
    <s v="United States"/>
    <s v="M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25000"/>
    <n v="125000"/>
    <s v="United States"/>
    <s v="Senior"/>
    <x v="0"/>
    <s v="Remote"/>
    <s v="United States"/>
    <s v="M"/>
  </r>
  <r>
    <n v="2023"/>
    <s v="Data Engineer"/>
    <s v="Data Engineering"/>
    <s v="USD"/>
    <n v="194595"/>
    <n v="194595"/>
    <s v="United States"/>
    <s v="Senior"/>
    <x v="0"/>
    <s v="In-person"/>
    <s v="United States"/>
    <s v="M"/>
  </r>
  <r>
    <n v="2023"/>
    <s v="Data Engineer"/>
    <s v="Data Engineering"/>
    <s v="USD"/>
    <n v="158000"/>
    <n v="158000"/>
    <s v="United States"/>
    <s v="Senior"/>
    <x v="0"/>
    <s v="In-person"/>
    <s v="United States"/>
    <s v="M"/>
  </r>
  <r>
    <n v="2023"/>
    <s v="Data Engineer"/>
    <s v="Data Engineering"/>
    <s v="USD"/>
    <n v="240500"/>
    <n v="240500"/>
    <s v="United States"/>
    <s v="Senior"/>
    <x v="0"/>
    <s v="In-person"/>
    <s v="United States"/>
    <s v="L"/>
  </r>
  <r>
    <n v="2023"/>
    <s v="Data Engineer"/>
    <s v="Data Engineering"/>
    <s v="USD"/>
    <n v="123700"/>
    <n v="123700"/>
    <s v="United States"/>
    <s v="Senior"/>
    <x v="0"/>
    <s v="In-person"/>
    <s v="United States"/>
    <s v="L"/>
  </r>
  <r>
    <n v="2023"/>
    <s v="Data Scientist"/>
    <s v="Data Science and Research"/>
    <s v="USD"/>
    <n v="212800"/>
    <n v="212800"/>
    <s v="United States"/>
    <s v="Senior"/>
    <x v="0"/>
    <s v="In-person"/>
    <s v="United States"/>
    <s v="L"/>
  </r>
  <r>
    <n v="2023"/>
    <s v="Data Scientist"/>
    <s v="Data Science and Research"/>
    <s v="USD"/>
    <n v="111600"/>
    <n v="111600"/>
    <s v="United States"/>
    <s v="Senior"/>
    <x v="0"/>
    <s v="In-person"/>
    <s v="United States"/>
    <s v="L"/>
  </r>
  <r>
    <n v="2023"/>
    <s v="Research Engineer"/>
    <s v="Data Science and Research"/>
    <s v="USD"/>
    <n v="257400"/>
    <n v="257400"/>
    <s v="United States"/>
    <s v="Mid-level"/>
    <x v="0"/>
    <s v="In-person"/>
    <s v="United States"/>
    <s v="M"/>
  </r>
  <r>
    <n v="2023"/>
    <s v="Research Engineer"/>
    <s v="Data Science and Research"/>
    <s v="USD"/>
    <n v="193500"/>
    <n v="193500"/>
    <s v="United States"/>
    <s v="Mid-level"/>
    <x v="0"/>
    <s v="In-person"/>
    <s v="United States"/>
    <s v="M"/>
  </r>
  <r>
    <n v="2023"/>
    <s v="ML Engineer"/>
    <s v="Machine Learning and AI"/>
    <s v="USD"/>
    <n v="305000"/>
    <n v="305000"/>
    <s v="United States"/>
    <s v="Senior"/>
    <x v="0"/>
    <s v="In-person"/>
    <s v="United States"/>
    <s v="M"/>
  </r>
  <r>
    <n v="2023"/>
    <s v="ML Engineer"/>
    <s v="Machine Learning and AI"/>
    <s v="USD"/>
    <n v="245000"/>
    <n v="245000"/>
    <s v="United States"/>
    <s v="Senior"/>
    <x v="0"/>
    <s v="In-person"/>
    <s v="United States"/>
    <s v="M"/>
  </r>
  <r>
    <n v="2023"/>
    <s v="Data Scientist"/>
    <s v="Data Science and Research"/>
    <s v="USD"/>
    <n v="205485"/>
    <n v="205485"/>
    <s v="United States"/>
    <s v="Senior"/>
    <x v="0"/>
    <s v="Remote"/>
    <s v="United States"/>
    <s v="M"/>
  </r>
  <r>
    <n v="2023"/>
    <s v="Data Scientist"/>
    <s v="Data Science and Research"/>
    <s v="USD"/>
    <n v="156560"/>
    <n v="156560"/>
    <s v="United States"/>
    <s v="Senior"/>
    <x v="0"/>
    <s v="Remote"/>
    <s v="United States"/>
    <s v="M"/>
  </r>
  <r>
    <n v="2023"/>
    <s v="Data Analyst"/>
    <s v="Data Analysis"/>
    <s v="USD"/>
    <n v="168000"/>
    <n v="168000"/>
    <s v="United States"/>
    <s v="Senior"/>
    <x v="0"/>
    <s v="Remote"/>
    <s v="United States"/>
    <s v="L"/>
  </r>
  <r>
    <n v="2023"/>
    <s v="Data Analyst"/>
    <s v="Data Analysis"/>
    <s v="USD"/>
    <n v="78400"/>
    <n v="78400"/>
    <s v="United States"/>
    <s v="Senior"/>
    <x v="0"/>
    <s v="Remote"/>
    <s v="United States"/>
    <s v="L"/>
  </r>
  <r>
    <n v="2023"/>
    <s v="Machine Learning Engineer"/>
    <s v="Machine Learning and AI"/>
    <s v="USD"/>
    <n v="260000"/>
    <n v="260000"/>
    <s v="United States"/>
    <s v="Senior"/>
    <x v="0"/>
    <s v="In-person"/>
    <s v="United States"/>
    <s v="M"/>
  </r>
  <r>
    <n v="2023"/>
    <s v="Machine Learning Engineer"/>
    <s v="Machine Learning and AI"/>
    <s v="USD"/>
    <n v="175000"/>
    <n v="175000"/>
    <s v="United States"/>
    <s v="Senior"/>
    <x v="0"/>
    <s v="In-person"/>
    <s v="United States"/>
    <s v="M"/>
  </r>
  <r>
    <n v="2023"/>
    <s v="Data Engineer"/>
    <s v="Data Engineering"/>
    <s v="USD"/>
    <n v="130002"/>
    <n v="130002"/>
    <s v="United States"/>
    <s v="Executive"/>
    <x v="0"/>
    <s v="Remote"/>
    <s v="United States"/>
    <s v="M"/>
  </r>
  <r>
    <n v="2023"/>
    <s v="Data Engineer"/>
    <s v="Data Engineering"/>
    <s v="USD"/>
    <n v="71908"/>
    <n v="71908"/>
    <s v="United States"/>
    <s v="Executive"/>
    <x v="0"/>
    <s v="Remote"/>
    <s v="United States"/>
    <s v="M"/>
  </r>
  <r>
    <n v="2023"/>
    <s v="Data Analyst"/>
    <s v="Data Analysis"/>
    <s v="USD"/>
    <n v="212000"/>
    <n v="212000"/>
    <s v="United States"/>
    <s v="Senior"/>
    <x v="0"/>
    <s v="In-person"/>
    <s v="United States"/>
    <s v="M"/>
  </r>
  <r>
    <n v="2023"/>
    <s v="Data Analyst"/>
    <s v="Data Analysis"/>
    <s v="USD"/>
    <n v="132000"/>
    <n v="132000"/>
    <s v="United States"/>
    <s v="Senior"/>
    <x v="0"/>
    <s v="In-person"/>
    <s v="United States"/>
    <s v="M"/>
  </r>
  <r>
    <n v="2023"/>
    <s v="Data Analyst"/>
    <s v="Data Analysis"/>
    <s v="USD"/>
    <n v="177000"/>
    <n v="177000"/>
    <s v="United States"/>
    <s v="Mid-level"/>
    <x v="0"/>
    <s v="In-person"/>
    <s v="United States"/>
    <s v="M"/>
  </r>
  <r>
    <n v="2023"/>
    <s v="Data Analyst"/>
    <s v="Data Analysis"/>
    <s v="USD"/>
    <n v="110000"/>
    <n v="110000"/>
    <s v="United States"/>
    <s v="Mid-level"/>
    <x v="0"/>
    <s v="In-person"/>
    <s v="United States"/>
    <s v="M"/>
  </r>
  <r>
    <n v="2023"/>
    <s v="Data Scientist"/>
    <s v="Data Science and Research"/>
    <s v="USD"/>
    <n v="164000"/>
    <n v="164000"/>
    <s v="United States"/>
    <s v="Senior"/>
    <x v="0"/>
    <s v="In-person"/>
    <s v="United States"/>
    <s v="M"/>
  </r>
  <r>
    <n v="2023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Analyst"/>
    <s v="Data Analysis"/>
    <s v="USD"/>
    <n v="148000"/>
    <n v="148000"/>
    <s v="United States"/>
    <s v="Senior"/>
    <x v="0"/>
    <s v="In-person"/>
    <s v="United States"/>
    <s v="M"/>
  </r>
  <r>
    <n v="2023"/>
    <s v="Data Analyst"/>
    <s v="Data Analysis"/>
    <s v="USD"/>
    <n v="92000"/>
    <n v="92000"/>
    <s v="United States"/>
    <s v="Senior"/>
    <x v="0"/>
    <s v="In-person"/>
    <s v="United States"/>
    <s v="M"/>
  </r>
  <r>
    <n v="2023"/>
    <s v="Applied Scientist"/>
    <s v="Data Science and Research"/>
    <s v="USD"/>
    <n v="248100"/>
    <n v="248100"/>
    <s v="United States"/>
    <s v="Senior"/>
    <x v="0"/>
    <s v="In-person"/>
    <s v="United States"/>
    <s v="M"/>
  </r>
  <r>
    <n v="2023"/>
    <s v="Applied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Lead"/>
    <s v="Leadership and Management"/>
    <s v="USD"/>
    <n v="155000"/>
    <n v="155000"/>
    <s v="United States"/>
    <s v="Senior"/>
    <x v="0"/>
    <s v="In-person"/>
    <s v="United States"/>
    <s v="M"/>
  </r>
  <r>
    <n v="2023"/>
    <s v="Data Lead"/>
    <s v="Leadership and Management"/>
    <s v="USD"/>
    <n v="38000"/>
    <n v="38000"/>
    <s v="United States"/>
    <s v="Senior"/>
    <x v="0"/>
    <s v="In-person"/>
    <s v="United States"/>
    <s v="M"/>
  </r>
  <r>
    <n v="2023"/>
    <s v="Machine Learning Engineer"/>
    <s v="Machine Learning and AI"/>
    <s v="USD"/>
    <n v="218000"/>
    <n v="218000"/>
    <s v="United States"/>
    <s v="Senior"/>
    <x v="0"/>
    <s v="Remote"/>
    <s v="United States"/>
    <s v="M"/>
  </r>
  <r>
    <n v="2023"/>
    <s v="Machine Learning Engineer"/>
    <s v="Machine Learning and AI"/>
    <s v="USD"/>
    <n v="115000"/>
    <n v="115000"/>
    <s v="United States"/>
    <s v="Senior"/>
    <x v="0"/>
    <s v="Remote"/>
    <s v="United States"/>
    <s v="M"/>
  </r>
  <r>
    <n v="2023"/>
    <s v="Data Strategist"/>
    <s v="Data Architecture and Modeling"/>
    <s v="USD"/>
    <n v="104000"/>
    <n v="104000"/>
    <s v="United States"/>
    <s v="Senior"/>
    <x v="0"/>
    <s v="In-person"/>
    <s v="United States"/>
    <s v="M"/>
  </r>
  <r>
    <n v="2023"/>
    <s v="Data Strategist"/>
    <s v="Data Architecture and Modeling"/>
    <s v="USD"/>
    <n v="86000"/>
    <n v="86000"/>
    <s v="United States"/>
    <s v="Senior"/>
    <x v="0"/>
    <s v="In-person"/>
    <s v="United States"/>
    <s v="M"/>
  </r>
  <r>
    <n v="2023"/>
    <s v="Analytics Engineer"/>
    <s v="Leadership and Management"/>
    <s v="USD"/>
    <n v="235400"/>
    <n v="235400"/>
    <s v="United States"/>
    <s v="Senior"/>
    <x v="0"/>
    <s v="Remote"/>
    <s v="United States"/>
    <s v="M"/>
  </r>
  <r>
    <n v="2023"/>
    <s v="Analytics Engineer"/>
    <s v="Leadership and Management"/>
    <s v="USD"/>
    <n v="108320"/>
    <n v="108320"/>
    <s v="United States"/>
    <s v="Senior"/>
    <x v="0"/>
    <s v="Remote"/>
    <s v="United States"/>
    <s v="M"/>
  </r>
  <r>
    <n v="2023"/>
    <s v="Data Quality Analyst"/>
    <s v="Data Quality and Operations"/>
    <s v="USD"/>
    <n v="95000"/>
    <n v="95000"/>
    <s v="United States"/>
    <s v="Senior"/>
    <x v="0"/>
    <s v="In-person"/>
    <s v="United States"/>
    <s v="M"/>
  </r>
  <r>
    <n v="2023"/>
    <s v="Data Quality Analyst"/>
    <s v="Data Quality and Operations"/>
    <s v="USD"/>
    <n v="82000"/>
    <n v="82000"/>
    <s v="United States"/>
    <s v="Senior"/>
    <x v="0"/>
    <s v="In-person"/>
    <s v="United States"/>
    <s v="M"/>
  </r>
  <r>
    <n v="2023"/>
    <s v="Data Engineer"/>
    <s v="Data Engineering"/>
    <s v="USD"/>
    <n v="152375"/>
    <n v="152375"/>
    <s v="United States"/>
    <s v="Senior"/>
    <x v="0"/>
    <s v="In-person"/>
    <s v="United States"/>
    <s v="M"/>
  </r>
  <r>
    <n v="2023"/>
    <s v="Data Engineer"/>
    <s v="Data Engineering"/>
    <s v="USD"/>
    <n v="94000"/>
    <n v="94000"/>
    <s v="United States"/>
    <s v="Senior"/>
    <x v="0"/>
    <s v="In-person"/>
    <s v="United States"/>
    <s v="M"/>
  </r>
  <r>
    <n v="2023"/>
    <s v="Data Analyst"/>
    <s v="Data Analysis"/>
    <s v="USD"/>
    <n v="115934"/>
    <n v="115934"/>
    <s v="United States"/>
    <s v="Senior"/>
    <x v="0"/>
    <s v="Remote"/>
    <s v="United States"/>
    <s v="M"/>
  </r>
  <r>
    <n v="2023"/>
    <s v="Data Analyst"/>
    <s v="Data Analysis"/>
    <s v="USD"/>
    <n v="81666"/>
    <n v="81666"/>
    <s v="United States"/>
    <s v="Senior"/>
    <x v="0"/>
    <s v="Remote"/>
    <s v="United States"/>
    <s v="M"/>
  </r>
  <r>
    <n v="2023"/>
    <s v="Data Analyst"/>
    <s v="Data Analysis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79000"/>
    <n v="79000"/>
    <s v="United States"/>
    <s v="Mid-level"/>
    <x v="0"/>
    <s v="In-person"/>
    <s v="United States"/>
    <s v="M"/>
  </r>
  <r>
    <n v="2023"/>
    <s v="Research Scientist"/>
    <s v="Data Science and Research"/>
    <s v="USD"/>
    <n v="273400"/>
    <n v="273400"/>
    <s v="United States"/>
    <s v="Senior"/>
    <x v="0"/>
    <s v="In-person"/>
    <s v="United States"/>
    <s v="M"/>
  </r>
  <r>
    <n v="2023"/>
    <s v="Research Scientist"/>
    <s v="Data Science and Research"/>
    <s v="USD"/>
    <n v="182200"/>
    <n v="182200"/>
    <s v="United States"/>
    <s v="Senior"/>
    <x v="0"/>
    <s v="In-person"/>
    <s v="United States"/>
    <s v="M"/>
  </r>
  <r>
    <n v="2023"/>
    <s v="Data Analyst"/>
    <s v="Data Analysis"/>
    <s v="USD"/>
    <n v="160000"/>
    <n v="160000"/>
    <s v="United States"/>
    <s v="Mid-level"/>
    <x v="0"/>
    <s v="In-person"/>
    <s v="United States"/>
    <s v="M"/>
  </r>
  <r>
    <n v="2023"/>
    <s v="Data Analyst"/>
    <s v="Data Analysis"/>
    <s v="USD"/>
    <n v="112000"/>
    <n v="112000"/>
    <s v="United States"/>
    <s v="Mid-level"/>
    <x v="0"/>
    <s v="In-person"/>
    <s v="United States"/>
    <s v="M"/>
  </r>
  <r>
    <n v="2023"/>
    <s v="Data Scientist"/>
    <s v="Data Science and Research"/>
    <s v="USD"/>
    <n v="285000"/>
    <n v="285000"/>
    <s v="United States"/>
    <s v="Senior"/>
    <x v="0"/>
    <s v="Remote"/>
    <s v="United States"/>
    <s v="M"/>
  </r>
  <r>
    <n v="2023"/>
    <s v="Data Scientist"/>
    <s v="Data Science and Research"/>
    <s v="USD"/>
    <n v="154000"/>
    <n v="154000"/>
    <s v="United States"/>
    <s v="Senior"/>
    <x v="0"/>
    <s v="Remote"/>
    <s v="United States"/>
    <s v="M"/>
  </r>
  <r>
    <n v="2023"/>
    <s v="Applied Scientist"/>
    <s v="Data Science and Research"/>
    <s v="USD"/>
    <n v="220000"/>
    <n v="220000"/>
    <s v="United States"/>
    <s v="Senior"/>
    <x v="0"/>
    <s v="In-person"/>
    <s v="United States"/>
    <s v="M"/>
  </r>
  <r>
    <n v="2023"/>
    <s v="Applied Scientist"/>
    <s v="Data Science and Research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74500"/>
    <n v="174500"/>
    <s v="United States"/>
    <s v="Executive"/>
    <x v="0"/>
    <s v="In-person"/>
    <s v="United States"/>
    <s v="M"/>
  </r>
  <r>
    <n v="2023"/>
    <s v="Data Engineer"/>
    <s v="Data Engineering"/>
    <s v="USD"/>
    <n v="113000"/>
    <n v="113000"/>
    <s v="United States"/>
    <s v="Executive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In-person"/>
    <s v="United States"/>
    <s v="M"/>
  </r>
  <r>
    <n v="2023"/>
    <s v="Data Engineer"/>
    <s v="Data Engineering"/>
    <s v="USD"/>
    <n v="125000"/>
    <n v="125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Mid-level"/>
    <x v="0"/>
    <s v="Remote"/>
    <s v="United States"/>
    <s v="M"/>
  </r>
  <r>
    <n v="2023"/>
    <s v="Data Engineer"/>
    <s v="Data Engineering"/>
    <s v="USD"/>
    <n v="180000"/>
    <n v="180000"/>
    <s v="United States"/>
    <s v="Mid-level"/>
    <x v="0"/>
    <s v="Remote"/>
    <s v="United States"/>
    <s v="M"/>
  </r>
  <r>
    <n v="2023"/>
    <s v="Applied Scientist"/>
    <s v="Data Science and Research"/>
    <s v="USD"/>
    <n v="250000"/>
    <n v="250000"/>
    <s v="United States"/>
    <s v="Mid-level"/>
    <x v="0"/>
    <s v="In-person"/>
    <s v="United States"/>
    <s v="M"/>
  </r>
  <r>
    <n v="2023"/>
    <s v="Applied Scientist"/>
    <s v="Data Science and Research"/>
    <s v="USD"/>
    <n v="125000"/>
    <n v="125000"/>
    <s v="United States"/>
    <s v="Mid-level"/>
    <x v="0"/>
    <s v="In-person"/>
    <s v="United States"/>
    <s v="M"/>
  </r>
  <r>
    <n v="2023"/>
    <s v="Data Analyst"/>
    <s v="Data Analysis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90000"/>
    <n v="90000"/>
    <s v="United States"/>
    <s v="Mid-level"/>
    <x v="0"/>
    <s v="In-person"/>
    <s v="United States"/>
    <s v="M"/>
  </r>
  <r>
    <n v="2023"/>
    <s v="Research Scientist"/>
    <s v="Data Science and Research"/>
    <s v="USD"/>
    <n v="275000"/>
    <n v="275000"/>
    <s v="United States"/>
    <s v="Mid-level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Mid-level"/>
    <x v="0"/>
    <s v="In-person"/>
    <s v="United States"/>
    <s v="M"/>
  </r>
  <r>
    <n v="2023"/>
    <s v="Research Scientist"/>
    <s v="Data Science and Research"/>
    <s v="USD"/>
    <n v="275000"/>
    <n v="275000"/>
    <s v="United States"/>
    <s v="Mid-level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Mid-level"/>
    <x v="0"/>
    <s v="In-person"/>
    <s v="United States"/>
    <s v="M"/>
  </r>
  <r>
    <n v="2023"/>
    <s v="Machine Learning Engineer"/>
    <s v="Machine Learning and AI"/>
    <s v="USD"/>
    <n v="258800"/>
    <n v="258800"/>
    <s v="United Kingdom"/>
    <s v="Senior"/>
    <x v="0"/>
    <s v="In-person"/>
    <s v="United Kingdom"/>
    <s v="M"/>
  </r>
  <r>
    <n v="2023"/>
    <s v="Machine Learning Engineer"/>
    <s v="Machine Learning and AI"/>
    <s v="USD"/>
    <n v="199200"/>
    <n v="199200"/>
    <s v="United Kingdom"/>
    <s v="Senior"/>
    <x v="0"/>
    <s v="In-person"/>
    <s v="United Kingdom"/>
    <s v="M"/>
  </r>
  <r>
    <n v="2023"/>
    <s v="Data Scientist"/>
    <s v="Data Science and Research"/>
    <s v="USD"/>
    <n v="177000"/>
    <n v="177000"/>
    <s v="United Kingdom"/>
    <s v="Senior"/>
    <x v="0"/>
    <s v="In-person"/>
    <s v="United Kingdom"/>
    <s v="M"/>
  </r>
  <r>
    <n v="2023"/>
    <s v="Data Scientist"/>
    <s v="Data Science and Research"/>
    <s v="USD"/>
    <n v="136000"/>
    <n v="136000"/>
    <s v="United Kingdom"/>
    <s v="Senior"/>
    <x v="0"/>
    <s v="In-person"/>
    <s v="United Kingdom"/>
    <s v="M"/>
  </r>
  <r>
    <n v="2023"/>
    <s v="Data Analyst"/>
    <s v="Data Analysis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Data Analyst"/>
    <s v="Data Analysis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Data Analyst"/>
    <s v="Data Analysis"/>
    <s v="USD"/>
    <n v="138860"/>
    <n v="138860"/>
    <s v="United States"/>
    <s v="Senior"/>
    <x v="0"/>
    <s v="In-person"/>
    <s v="United States"/>
    <s v="M"/>
  </r>
  <r>
    <n v="2023"/>
    <s v="Data Analyst"/>
    <s v="Data Analysis"/>
    <s v="USD"/>
    <n v="122720"/>
    <n v="12272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26000"/>
    <n v="126000"/>
    <s v="United States"/>
    <s v="Senior"/>
    <x v="0"/>
    <s v="In-person"/>
    <s v="United States"/>
    <s v="M"/>
  </r>
  <r>
    <n v="2023"/>
    <s v="Data Engineer"/>
    <s v="Data Engineering"/>
    <s v="USD"/>
    <n v="231500"/>
    <n v="231500"/>
    <s v="United States"/>
    <s v="Senior"/>
    <x v="0"/>
    <s v="In-person"/>
    <s v="United States"/>
    <s v="M"/>
  </r>
  <r>
    <n v="2023"/>
    <s v="Data Engineer"/>
    <s v="Data Engineering"/>
    <s v="USD"/>
    <n v="118000"/>
    <n v="118000"/>
    <s v="United States"/>
    <s v="Senior"/>
    <x v="0"/>
    <s v="In-person"/>
    <s v="United States"/>
    <s v="M"/>
  </r>
  <r>
    <n v="2023"/>
    <s v="Data Scientist"/>
    <s v="Data Science and Research"/>
    <s v="USD"/>
    <n v="299500"/>
    <n v="299500"/>
    <s v="United States"/>
    <s v="Executive"/>
    <x v="0"/>
    <s v="Remote"/>
    <s v="United States"/>
    <s v="M"/>
  </r>
  <r>
    <n v="2023"/>
    <s v="Data Scientist"/>
    <s v="Data Science and Research"/>
    <s v="USD"/>
    <n v="249600"/>
    <n v="249600"/>
    <s v="United States"/>
    <s v="Executive"/>
    <x v="0"/>
    <s v="Remote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Machine Learning Engineer"/>
    <s v="Machine Learning and AI"/>
    <s v="USD"/>
    <n v="193600"/>
    <n v="193600"/>
    <s v="United States"/>
    <s v="Senior"/>
    <x v="0"/>
    <s v="In-person"/>
    <s v="United States"/>
    <s v="M"/>
  </r>
  <r>
    <n v="2023"/>
    <s v="Machine Learning Engineer"/>
    <s v="Machine Learning and AI"/>
    <s v="USD"/>
    <n v="119700"/>
    <n v="119700"/>
    <s v="United States"/>
    <s v="Senior"/>
    <x v="0"/>
    <s v="In-person"/>
    <s v="United States"/>
    <s v="M"/>
  </r>
  <r>
    <n v="2023"/>
    <s v="Data Engineer"/>
    <s v="Data Engineering"/>
    <s v="USD"/>
    <n v="240500"/>
    <n v="240500"/>
    <s v="United States"/>
    <s v="Senior"/>
    <x v="0"/>
    <s v="In-person"/>
    <s v="United States"/>
    <s v="L"/>
  </r>
  <r>
    <n v="2023"/>
    <s v="Data Engineer"/>
    <s v="Data Engineering"/>
    <s v="USD"/>
    <n v="123700"/>
    <n v="123700"/>
    <s v="United States"/>
    <s v="Senior"/>
    <x v="0"/>
    <s v="In-person"/>
    <s v="United States"/>
    <s v="L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110000"/>
    <n v="110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Remote"/>
    <s v="United States"/>
    <s v="M"/>
  </r>
  <r>
    <n v="2023"/>
    <s v="Data Analyst"/>
    <s v="Data Analysis"/>
    <s v="USD"/>
    <n v="75000"/>
    <n v="75000"/>
    <s v="United States"/>
    <s v="Mid-level"/>
    <x v="0"/>
    <s v="Remote"/>
    <s v="United States"/>
    <s v="M"/>
  </r>
  <r>
    <n v="2023"/>
    <s v="Machine Learning Engineer"/>
    <s v="Machine Learning and AI"/>
    <s v="USD"/>
    <n v="297000"/>
    <n v="297000"/>
    <s v="United States"/>
    <s v="Senior"/>
    <x v="0"/>
    <s v="In-person"/>
    <s v="United States"/>
    <s v="M"/>
  </r>
  <r>
    <n v="2023"/>
    <s v="Machine Learning Engineer"/>
    <s v="Machine Learning and AI"/>
    <s v="USD"/>
    <n v="138000"/>
    <n v="138000"/>
    <s v="United States"/>
    <s v="Senior"/>
    <x v="0"/>
    <s v="In-person"/>
    <s v="United States"/>
    <s v="M"/>
  </r>
  <r>
    <n v="2023"/>
    <s v="Data Scientist"/>
    <s v="Data Science and Research"/>
    <s v="USD"/>
    <n v="135000"/>
    <n v="135000"/>
    <s v="United States"/>
    <s v="Mid-level"/>
    <x v="0"/>
    <s v="In-person"/>
    <s v="United States"/>
    <s v="M"/>
  </r>
  <r>
    <n v="2023"/>
    <s v="Data Scientist"/>
    <s v="Data Science and Research"/>
    <s v="USD"/>
    <n v="105000"/>
    <n v="105000"/>
    <s v="United States"/>
    <s v="Mid-level"/>
    <x v="0"/>
    <s v="In-person"/>
    <s v="United States"/>
    <s v="M"/>
  </r>
  <r>
    <n v="2023"/>
    <s v="Data Scientist"/>
    <s v="Data Science and Research"/>
    <s v="USD"/>
    <n v="267100"/>
    <n v="267100"/>
    <s v="United States"/>
    <s v="Senior"/>
    <x v="0"/>
    <s v="Remote"/>
    <s v="United States"/>
    <s v="M"/>
  </r>
  <r>
    <n v="2023"/>
    <s v="Data Scientist"/>
    <s v="Data Science and Research"/>
    <s v="USD"/>
    <n v="167200"/>
    <n v="167200"/>
    <s v="United States"/>
    <s v="Senior"/>
    <x v="0"/>
    <s v="Remote"/>
    <s v="United States"/>
    <s v="M"/>
  </r>
  <r>
    <n v="2023"/>
    <s v="Data Scientist"/>
    <s v="Data Science and Research"/>
    <s v="USD"/>
    <n v="202000"/>
    <n v="202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USD"/>
    <n v="174350"/>
    <n v="174350"/>
    <s v="United States"/>
    <s v="Senior"/>
    <x v="0"/>
    <s v="In-person"/>
    <s v="United States"/>
    <s v="M"/>
  </r>
  <r>
    <n v="2023"/>
    <s v="Data Engineer"/>
    <s v="Data Engineering"/>
    <s v="USD"/>
    <n v="126800"/>
    <n v="126800"/>
    <s v="United States"/>
    <s v="Senior"/>
    <x v="0"/>
    <s v="In-person"/>
    <s v="United States"/>
    <s v="M"/>
  </r>
  <r>
    <n v="2023"/>
    <s v="Machine Learning Engineer"/>
    <s v="Machine Learning and AI"/>
    <s v="USD"/>
    <n v="258800"/>
    <n v="258800"/>
    <s v="United Kingdom"/>
    <s v="Senior"/>
    <x v="0"/>
    <s v="In-person"/>
    <s v="United Kingdom"/>
    <s v="M"/>
  </r>
  <r>
    <n v="2023"/>
    <s v="Machine Learning Engineer"/>
    <s v="Machine Learning and AI"/>
    <s v="USD"/>
    <n v="199200"/>
    <n v="199200"/>
    <s v="United Kingdom"/>
    <s v="Senior"/>
    <x v="0"/>
    <s v="In-person"/>
    <s v="United Kingdom"/>
    <s v="M"/>
  </r>
  <r>
    <n v="2023"/>
    <s v="Data Architect"/>
    <s v="Data Architecture and Modeling"/>
    <s v="USD"/>
    <n v="188500"/>
    <n v="188500"/>
    <s v="United States"/>
    <s v="Senior"/>
    <x v="0"/>
    <s v="Remote"/>
    <s v="United States"/>
    <s v="M"/>
  </r>
  <r>
    <n v="2023"/>
    <s v="Data Architect"/>
    <s v="Data Architecture and Modeling"/>
    <s v="USD"/>
    <n v="117000"/>
    <n v="117000"/>
    <s v="United States"/>
    <s v="Senior"/>
    <x v="0"/>
    <s v="Remote"/>
    <s v="United States"/>
    <s v="M"/>
  </r>
  <r>
    <n v="2023"/>
    <s v="Data Scientist"/>
    <s v="Data Science and Research"/>
    <s v="USD"/>
    <n v="150931"/>
    <n v="150931"/>
    <s v="United States"/>
    <s v="Senior"/>
    <x v="0"/>
    <s v="In-person"/>
    <s v="United States"/>
    <s v="M"/>
  </r>
  <r>
    <n v="2023"/>
    <s v="Data Scientist"/>
    <s v="Data Science and Research"/>
    <s v="USD"/>
    <n v="143250"/>
    <n v="143250"/>
    <s v="United States"/>
    <s v="Senior"/>
    <x v="0"/>
    <s v="In-person"/>
    <s v="United States"/>
    <s v="M"/>
  </r>
  <r>
    <n v="2023"/>
    <s v="AI Architect"/>
    <s v="Machine Learning and AI"/>
    <s v="USD"/>
    <n v="330000"/>
    <n v="330000"/>
    <s v="United States"/>
    <s v="Senior"/>
    <x v="0"/>
    <s v="In-person"/>
    <s v="United States"/>
    <s v="M"/>
  </r>
  <r>
    <n v="2023"/>
    <s v="AI Architect"/>
    <s v="Machine Learning and AI"/>
    <s v="USD"/>
    <n v="204000"/>
    <n v="2040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205600"/>
    <n v="205600"/>
    <s v="United States"/>
    <s v="Senior"/>
    <x v="0"/>
    <s v="In-person"/>
    <s v="United States"/>
    <s v="L"/>
  </r>
  <r>
    <n v="2023"/>
    <s v="Data Engineer"/>
    <s v="Data Engineering"/>
    <s v="USD"/>
    <n v="105700"/>
    <n v="105700"/>
    <s v="United States"/>
    <s v="Senior"/>
    <x v="0"/>
    <s v="In-person"/>
    <s v="United States"/>
    <s v="L"/>
  </r>
  <r>
    <n v="2023"/>
    <s v="Machine Learning Engineer"/>
    <s v="Machine Learning and AI"/>
    <s v="USD"/>
    <n v="324000"/>
    <n v="324000"/>
    <s v="United States"/>
    <s v="Senior"/>
    <x v="0"/>
    <s v="In-person"/>
    <s v="United States"/>
    <s v="M"/>
  </r>
  <r>
    <n v="2023"/>
    <s v="Machine Learning Engineer"/>
    <s v="Machine Learning and AI"/>
    <s v="USD"/>
    <n v="159000"/>
    <n v="159000"/>
    <s v="United States"/>
    <s v="Senior"/>
    <x v="0"/>
    <s v="In-person"/>
    <s v="United States"/>
    <s v="M"/>
  </r>
  <r>
    <n v="2023"/>
    <s v="Data Engineer"/>
    <s v="Data Engineering"/>
    <s v="USD"/>
    <n v="231000"/>
    <n v="231000"/>
    <s v="United States"/>
    <s v="Senior"/>
    <x v="0"/>
    <s v="Remote"/>
    <s v="United States"/>
    <s v="M"/>
  </r>
  <r>
    <n v="2023"/>
    <s v="Data Engineer"/>
    <s v="Data Engineering"/>
    <s v="USD"/>
    <n v="157250"/>
    <n v="157250"/>
    <s v="United States"/>
    <s v="Senior"/>
    <x v="0"/>
    <s v="Remote"/>
    <s v="United States"/>
    <s v="M"/>
  </r>
  <r>
    <n v="2023"/>
    <s v="Machine Learning Scientist"/>
    <s v="Machine Learning and AI"/>
    <s v="USD"/>
    <n v="240000"/>
    <n v="240000"/>
    <s v="United States"/>
    <s v="Senior"/>
    <x v="0"/>
    <s v="Remote"/>
    <s v="United States"/>
    <s v="M"/>
  </r>
  <r>
    <n v="2023"/>
    <s v="Machine Learning Scientist"/>
    <s v="Machine Learning and AI"/>
    <s v="USD"/>
    <n v="157250"/>
    <n v="157250"/>
    <s v="United States"/>
    <s v="Senior"/>
    <x v="0"/>
    <s v="Remote"/>
    <s v="United States"/>
    <s v="M"/>
  </r>
  <r>
    <n v="2023"/>
    <s v="Data Engineer"/>
    <s v="Data Engineering"/>
    <s v="USD"/>
    <n v="232000"/>
    <n v="232000"/>
    <s v="United States"/>
    <s v="Senior"/>
    <x v="0"/>
    <s v="In-person"/>
    <s v="United States"/>
    <s v="M"/>
  </r>
  <r>
    <n v="2023"/>
    <s v="Data Engineer"/>
    <s v="Data Engineering"/>
    <s v="USD"/>
    <n v="108000"/>
    <n v="108000"/>
    <s v="United States"/>
    <s v="Senior"/>
    <x v="0"/>
    <s v="In-person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277300"/>
    <n v="277300"/>
    <s v="United Kingdom"/>
    <s v="Senior"/>
    <x v="0"/>
    <s v="In-person"/>
    <s v="United Kingdom"/>
    <s v="M"/>
  </r>
  <r>
    <n v="2023"/>
    <s v="Data Scientist"/>
    <s v="Data Science and Research"/>
    <s v="USD"/>
    <n v="213300"/>
    <n v="213300"/>
    <s v="United Kingdom"/>
    <s v="Senior"/>
    <x v="0"/>
    <s v="In-person"/>
    <s v="United Kingdom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Data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Engineer"/>
    <s v="Data Engineering"/>
    <s v="USD"/>
    <n v="209000"/>
    <n v="209000"/>
    <s v="United States"/>
    <s v="Senior"/>
    <x v="0"/>
    <s v="In-person"/>
    <s v="United States"/>
    <s v="M"/>
  </r>
  <r>
    <n v="2023"/>
    <s v="Data Engineer"/>
    <s v="Data Engineering"/>
    <s v="USD"/>
    <n v="135000"/>
    <n v="135000"/>
    <s v="United States"/>
    <s v="Senior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209000"/>
    <n v="209000"/>
    <s v="United States"/>
    <s v="Senior"/>
    <x v="0"/>
    <s v="In-person"/>
    <s v="United States"/>
    <s v="M"/>
  </r>
  <r>
    <n v="2023"/>
    <s v="Data Engineer"/>
    <s v="Data Engineering"/>
    <s v="USD"/>
    <n v="135000"/>
    <n v="135000"/>
    <s v="United States"/>
    <s v="Senior"/>
    <x v="0"/>
    <s v="In-person"/>
    <s v="United States"/>
    <s v="M"/>
  </r>
  <r>
    <n v="2023"/>
    <s v="Data Scientist"/>
    <s v="Data Science and Research"/>
    <s v="USD"/>
    <n v="184250"/>
    <n v="184250"/>
    <s v="United States"/>
    <s v="Senior"/>
    <x v="0"/>
    <s v="In-person"/>
    <s v="United States"/>
    <s v="M"/>
  </r>
  <r>
    <n v="2023"/>
    <s v="Data Scientist"/>
    <s v="Data Science and Research"/>
    <s v="USD"/>
    <n v="167500"/>
    <n v="167500"/>
    <s v="United States"/>
    <s v="Senior"/>
    <x v="0"/>
    <s v="In-person"/>
    <s v="United States"/>
    <s v="M"/>
  </r>
  <r>
    <n v="2023"/>
    <s v="Data Engineer"/>
    <s v="Data Engineering"/>
    <s v="USD"/>
    <n v="95000"/>
    <n v="95000"/>
    <s v="United States"/>
    <s v="Senior"/>
    <x v="0"/>
    <s v="Remote"/>
    <s v="United States"/>
    <s v="M"/>
  </r>
  <r>
    <n v="2023"/>
    <s v="Data Engineer"/>
    <s v="Data Engineering"/>
    <s v="USD"/>
    <n v="85000"/>
    <n v="85000"/>
    <s v="United States"/>
    <s v="Senior"/>
    <x v="0"/>
    <s v="Remote"/>
    <s v="United States"/>
    <s v="M"/>
  </r>
  <r>
    <n v="2023"/>
    <s v="Data Scientist"/>
    <s v="Data Science and Research"/>
    <s v="USD"/>
    <n v="230000"/>
    <n v="230000"/>
    <s v="United States"/>
    <s v="Mid-level"/>
    <x v="0"/>
    <s v="In-person"/>
    <s v="United States"/>
    <s v="M"/>
  </r>
  <r>
    <n v="2023"/>
    <s v="Data Scientist"/>
    <s v="Data Science and Research"/>
    <s v="USD"/>
    <n v="175000"/>
    <n v="175000"/>
    <s v="United States"/>
    <s v="Mid-level"/>
    <x v="0"/>
    <s v="In-person"/>
    <s v="United States"/>
    <s v="M"/>
  </r>
  <r>
    <n v="2023"/>
    <s v="Computer Vision Engineer"/>
    <s v="Machine Learning and AI"/>
    <s v="GBP"/>
    <n v="90000"/>
    <n v="110736"/>
    <s v="United Kingdom"/>
    <s v="Mid-level"/>
    <x v="0"/>
    <s v="Remote"/>
    <s v="United Kingdom"/>
    <s v="M"/>
  </r>
  <r>
    <n v="2023"/>
    <s v="Computer Vision Engineer"/>
    <s v="Machine Learning and AI"/>
    <s v="GBP"/>
    <n v="75000"/>
    <n v="92280"/>
    <s v="United Kingdom"/>
    <s v="Mid-level"/>
    <x v="0"/>
    <s v="Remote"/>
    <s v="United Kingdom"/>
    <s v="M"/>
  </r>
  <r>
    <n v="2023"/>
    <s v="Data Analyst"/>
    <s v="Data Analysis"/>
    <s v="USD"/>
    <n v="154440"/>
    <n v="154440"/>
    <s v="United States"/>
    <s v="Senior"/>
    <x v="0"/>
    <s v="In-person"/>
    <s v="United States"/>
    <s v="M"/>
  </r>
  <r>
    <n v="2023"/>
    <s v="Data Analyst"/>
    <s v="Data Analysis"/>
    <s v="USD"/>
    <n v="68550"/>
    <n v="68550"/>
    <s v="United States"/>
    <s v="Senior"/>
    <x v="0"/>
    <s v="In-person"/>
    <s v="United States"/>
    <s v="M"/>
  </r>
  <r>
    <n v="2023"/>
    <s v="Data Analyst"/>
    <s v="Data Analysis"/>
    <s v="USD"/>
    <n v="90000"/>
    <n v="90000"/>
    <s v="United States"/>
    <s v="Entry-level"/>
    <x v="0"/>
    <s v="In-person"/>
    <s v="United States"/>
    <s v="M"/>
  </r>
  <r>
    <n v="2023"/>
    <s v="Data Analyst"/>
    <s v="Data Analysis"/>
    <s v="USD"/>
    <n v="60000"/>
    <n v="60000"/>
    <s v="United States"/>
    <s v="Entry-level"/>
    <x v="0"/>
    <s v="In-person"/>
    <s v="United States"/>
    <s v="M"/>
  </r>
  <r>
    <n v="2023"/>
    <s v="Data Engineer"/>
    <s v="Data Engineering"/>
    <s v="USD"/>
    <n v="226600"/>
    <n v="226600"/>
    <s v="United States"/>
    <s v="Senior"/>
    <x v="0"/>
    <s v="In-person"/>
    <s v="United States"/>
    <s v="M"/>
  </r>
  <r>
    <n v="2023"/>
    <s v="Data Engineer"/>
    <s v="Data Engineering"/>
    <s v="USD"/>
    <n v="140100"/>
    <n v="140100"/>
    <s v="United States"/>
    <s v="Senior"/>
    <x v="0"/>
    <s v="In-person"/>
    <s v="United States"/>
    <s v="M"/>
  </r>
  <r>
    <n v="2023"/>
    <s v="Business Intelligence Developer"/>
    <s v="BI and Visualization"/>
    <s v="USD"/>
    <n v="169000"/>
    <n v="169000"/>
    <s v="United States"/>
    <s v="Senior"/>
    <x v="0"/>
    <s v="In-person"/>
    <s v="United States"/>
    <s v="M"/>
  </r>
  <r>
    <n v="2023"/>
    <s v="Business Intelligence Developer"/>
    <s v="BI and Visualization"/>
    <s v="USD"/>
    <n v="110600"/>
    <n v="110600"/>
    <s v="United States"/>
    <s v="Senior"/>
    <x v="0"/>
    <s v="In-person"/>
    <s v="United States"/>
    <s v="M"/>
  </r>
  <r>
    <n v="2023"/>
    <s v="Business Intelligence Analyst"/>
    <s v="BI and Visualization"/>
    <s v="USD"/>
    <n v="171050"/>
    <n v="171050"/>
    <s v="United States"/>
    <s v="Senior"/>
    <x v="0"/>
    <s v="Remote"/>
    <s v="United States"/>
    <s v="M"/>
  </r>
  <r>
    <n v="2023"/>
    <s v="Business Intelligence Analyst"/>
    <s v="BI and Visualization"/>
    <s v="USD"/>
    <n v="124400"/>
    <n v="124400"/>
    <s v="United States"/>
    <s v="Senior"/>
    <x v="0"/>
    <s v="Remote"/>
    <s v="United States"/>
    <s v="M"/>
  </r>
  <r>
    <n v="2023"/>
    <s v="Data Engineer"/>
    <s v="Data Engineering"/>
    <s v="USD"/>
    <n v="225500"/>
    <n v="225500"/>
    <s v="United States"/>
    <s v="Senior"/>
    <x v="0"/>
    <s v="In-person"/>
    <s v="United States"/>
    <s v="M"/>
  </r>
  <r>
    <n v="2023"/>
    <s v="Data Engineer"/>
    <s v="Data Engineering"/>
    <s v="USD"/>
    <n v="139400"/>
    <n v="139400"/>
    <s v="United States"/>
    <s v="Senior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Engineer"/>
    <s v="Data Engineering"/>
    <s v="USD"/>
    <n v="162000"/>
    <n v="162000"/>
    <s v="United States"/>
    <s v="Senior"/>
    <x v="0"/>
    <s v="Remote"/>
    <s v="United States"/>
    <s v="M"/>
  </r>
  <r>
    <n v="2023"/>
    <s v="Data Engineer"/>
    <s v="Data Engineering"/>
    <s v="USD"/>
    <n v="111000"/>
    <n v="111000"/>
    <s v="United States"/>
    <s v="Senior"/>
    <x v="0"/>
    <s v="Remote"/>
    <s v="United States"/>
    <s v="M"/>
  </r>
  <r>
    <n v="2023"/>
    <s v="Data Analyst"/>
    <s v="Data Analysis"/>
    <s v="GBP"/>
    <n v="40000"/>
    <n v="49216"/>
    <s v="United Kingdom"/>
    <s v="Entry-level"/>
    <x v="0"/>
    <s v="In-person"/>
    <s v="United Kingdom"/>
    <s v="M"/>
  </r>
  <r>
    <n v="2023"/>
    <s v="Data Analyst"/>
    <s v="Data Analysis"/>
    <s v="GBP"/>
    <n v="34000"/>
    <n v="41833"/>
    <s v="United Kingdom"/>
    <s v="Entry-level"/>
    <x v="0"/>
    <s v="In-person"/>
    <s v="United Kingdom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Data Architect"/>
    <s v="Data Architecture and Modeling"/>
    <s v="USD"/>
    <n v="80000"/>
    <n v="80000"/>
    <s v="United States"/>
    <s v="Senior"/>
    <x v="0"/>
    <s v="In-person"/>
    <s v="United States"/>
    <s v="M"/>
  </r>
  <r>
    <n v="2023"/>
    <s v="Data Architect"/>
    <s v="Data Architecture and Modeling"/>
    <s v="USD"/>
    <n v="52500"/>
    <n v="525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Research Engineer"/>
    <s v="Data Science and Research"/>
    <s v="USD"/>
    <n v="253000"/>
    <n v="253000"/>
    <s v="United States"/>
    <s v="Senior"/>
    <x v="0"/>
    <s v="Remote"/>
    <s v="United States"/>
    <s v="M"/>
  </r>
  <r>
    <n v="2023"/>
    <s v="Research Engineer"/>
    <s v="Data Science and Research"/>
    <s v="USD"/>
    <n v="156400"/>
    <n v="156400"/>
    <s v="United States"/>
    <s v="Senior"/>
    <x v="0"/>
    <s v="Remote"/>
    <s v="United States"/>
    <s v="M"/>
  </r>
  <r>
    <n v="2023"/>
    <s v="Machine Learning Engineer"/>
    <s v="Machine Learning and AI"/>
    <s v="USD"/>
    <n v="300000"/>
    <n v="300000"/>
    <s v="United States"/>
    <s v="Senior"/>
    <x v="0"/>
    <s v="In-person"/>
    <s v="United States"/>
    <s v="M"/>
  </r>
  <r>
    <n v="2023"/>
    <s v="Machine Learning Engineer"/>
    <s v="Machine Learning and AI"/>
    <s v="USD"/>
    <n v="235000"/>
    <n v="235000"/>
    <s v="United States"/>
    <s v="Senior"/>
    <x v="0"/>
    <s v="In-person"/>
    <s v="United States"/>
    <s v="M"/>
  </r>
  <r>
    <n v="2023"/>
    <s v="Data Analyst"/>
    <s v="Data Analysis"/>
    <s v="USD"/>
    <n v="223100"/>
    <n v="223100"/>
    <s v="United States"/>
    <s v="Senior"/>
    <x v="0"/>
    <s v="In-person"/>
    <s v="United States"/>
    <s v="L"/>
  </r>
  <r>
    <n v="2023"/>
    <s v="Data Analyst"/>
    <s v="Data Analysis"/>
    <s v="USD"/>
    <n v="114700"/>
    <n v="114700"/>
    <s v="United States"/>
    <s v="Senior"/>
    <x v="0"/>
    <s v="In-person"/>
    <s v="United States"/>
    <s v="L"/>
  </r>
  <r>
    <n v="2023"/>
    <s v="Data Analyst"/>
    <s v="Data Analysis"/>
    <s v="USD"/>
    <n v="172800"/>
    <n v="172800"/>
    <s v="United Kingdom"/>
    <s v="Senior"/>
    <x v="0"/>
    <s v="Remote"/>
    <s v="United Kingdom"/>
    <s v="M"/>
  </r>
  <r>
    <n v="2023"/>
    <s v="Data Analyst"/>
    <s v="Data Analysis"/>
    <s v="USD"/>
    <n v="110000"/>
    <n v="110000"/>
    <s v="United Kingdom"/>
    <s v="Senior"/>
    <x v="0"/>
    <s v="Remote"/>
    <s v="United Kingdom"/>
    <s v="M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Data Scientist"/>
    <s v="Data Science and Research"/>
    <s v="USD"/>
    <n v="120000"/>
    <n v="120000"/>
    <s v="United States"/>
    <s v="Senior"/>
    <x v="0"/>
    <s v="Remote"/>
    <s v="United States"/>
    <s v="M"/>
  </r>
  <r>
    <n v="2023"/>
    <s v="Data Engineer"/>
    <s v="Data Engineering"/>
    <s v="USD"/>
    <n v="152375"/>
    <n v="152375"/>
    <s v="United States"/>
    <s v="Mid-level"/>
    <x v="0"/>
    <s v="Remote"/>
    <s v="United States"/>
    <s v="M"/>
  </r>
  <r>
    <n v="2023"/>
    <s v="Data Engineer"/>
    <s v="Data Engineering"/>
    <s v="USD"/>
    <n v="94000"/>
    <n v="94000"/>
    <s v="United States"/>
    <s v="Mid-level"/>
    <x v="0"/>
    <s v="Remote"/>
    <s v="United States"/>
    <s v="M"/>
  </r>
  <r>
    <n v="2023"/>
    <s v="Data Engineer"/>
    <s v="Data Engineering"/>
    <s v="USD"/>
    <n v="183000"/>
    <n v="183000"/>
    <s v="Canada"/>
    <s v="Senior"/>
    <x v="0"/>
    <s v="In-person"/>
    <s v="Canada"/>
    <s v="M"/>
  </r>
  <r>
    <n v="2023"/>
    <s v="Data Engineer"/>
    <s v="Data Engineering"/>
    <s v="USD"/>
    <n v="125000"/>
    <n v="125000"/>
    <s v="Canada"/>
    <s v="Senior"/>
    <x v="0"/>
    <s v="In-person"/>
    <s v="Canada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Analyst"/>
    <s v="Data Analysis"/>
    <s v="USD"/>
    <n v="120350"/>
    <n v="120350"/>
    <s v="United States"/>
    <s v="Senior"/>
    <x v="0"/>
    <s v="In-person"/>
    <s v="United States"/>
    <s v="M"/>
  </r>
  <r>
    <n v="2023"/>
    <s v="Data Analyst"/>
    <s v="Data Analysis"/>
    <s v="USD"/>
    <n v="74400"/>
    <n v="74400"/>
    <s v="United States"/>
    <s v="Senior"/>
    <x v="0"/>
    <s v="In-person"/>
    <s v="United States"/>
    <s v="M"/>
  </r>
  <r>
    <n v="2023"/>
    <s v="Data Analyst"/>
    <s v="Data Analysis"/>
    <s v="USD"/>
    <n v="134000"/>
    <n v="134000"/>
    <s v="United States"/>
    <s v="Senior"/>
    <x v="0"/>
    <s v="Remote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Engineer"/>
    <s v="Data Engineering"/>
    <s v="EUR"/>
    <n v="52800"/>
    <n v="57007"/>
    <s v="Estonia"/>
    <s v="Senior"/>
    <x v="0"/>
    <s v="In-person"/>
    <s v="Estonia"/>
    <s v="M"/>
  </r>
  <r>
    <n v="2023"/>
    <s v="Data Engineer"/>
    <s v="Data Engineering"/>
    <s v="EUR"/>
    <n v="40800"/>
    <n v="44051"/>
    <s v="Estonia"/>
    <s v="Senior"/>
    <x v="0"/>
    <s v="In-person"/>
    <s v="Estonia"/>
    <s v="M"/>
  </r>
  <r>
    <n v="2023"/>
    <s v="Data Engineer"/>
    <s v="Data Engineering"/>
    <s v="USD"/>
    <n v="258750"/>
    <n v="258750"/>
    <s v="United States"/>
    <s v="Senior"/>
    <x v="0"/>
    <s v="Remote"/>
    <s v="United States"/>
    <s v="M"/>
  </r>
  <r>
    <n v="2023"/>
    <s v="Data Engineer"/>
    <s v="Data Engineering"/>
    <s v="USD"/>
    <n v="172500"/>
    <n v="172500"/>
    <s v="United States"/>
    <s v="Senior"/>
    <x v="0"/>
    <s v="Remote"/>
    <s v="United States"/>
    <s v="M"/>
  </r>
  <r>
    <n v="2023"/>
    <s v="Machine Learning Engineer"/>
    <s v="Machine Learning and AI"/>
    <s v="USD"/>
    <n v="254000"/>
    <n v="254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153600"/>
    <n v="153600"/>
    <s v="United States"/>
    <s v="Senior"/>
    <x v="0"/>
    <s v="In-person"/>
    <s v="United States"/>
    <s v="M"/>
  </r>
  <r>
    <n v="2023"/>
    <s v="Data Scientist"/>
    <s v="Data Science and Research"/>
    <s v="USD"/>
    <n v="106800"/>
    <n v="106800"/>
    <s v="United States"/>
    <s v="Senior"/>
    <x v="0"/>
    <s v="In-person"/>
    <s v="United States"/>
    <s v="M"/>
  </r>
  <r>
    <n v="2023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3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BI Developer"/>
    <s v="BI and Visualization"/>
    <s v="USD"/>
    <n v="128000"/>
    <n v="128000"/>
    <s v="United States"/>
    <s v="Mid-level"/>
    <x v="0"/>
    <s v="In-person"/>
    <s v="United States"/>
    <s v="M"/>
  </r>
  <r>
    <n v="2023"/>
    <s v="BI Developer"/>
    <s v="BI and Visualization"/>
    <s v="USD"/>
    <n v="81500"/>
    <n v="81500"/>
    <s v="United States"/>
    <s v="Mid-level"/>
    <x v="0"/>
    <s v="In-person"/>
    <s v="United States"/>
    <s v="M"/>
  </r>
  <r>
    <n v="2023"/>
    <s v="Data Engineer"/>
    <s v="Data Engineering"/>
    <s v="USD"/>
    <n v="220000"/>
    <n v="220000"/>
    <s v="United States"/>
    <s v="Executive"/>
    <x v="0"/>
    <s v="In-person"/>
    <s v="United States"/>
    <s v="M"/>
  </r>
  <r>
    <n v="2023"/>
    <s v="Data Engineer"/>
    <s v="Data Engineering"/>
    <s v="USD"/>
    <n v="150000"/>
    <n v="150000"/>
    <s v="United States"/>
    <s v="Executive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109528"/>
    <n v="109528"/>
    <s v="United States"/>
    <s v="Senior"/>
    <x v="0"/>
    <s v="In-person"/>
    <s v="United States"/>
    <s v="M"/>
  </r>
  <r>
    <n v="2023"/>
    <s v="Machine Learning Engineer"/>
    <s v="Machine Learning and AI"/>
    <s v="USD"/>
    <n v="287500"/>
    <n v="287500"/>
    <s v="Australia"/>
    <s v="Mid-level"/>
    <x v="0"/>
    <s v="In-person"/>
    <s v="Australia"/>
    <s v="M"/>
  </r>
  <r>
    <n v="2023"/>
    <s v="Machine Learning Engineer"/>
    <s v="Machine Learning and AI"/>
    <s v="USD"/>
    <n v="207500"/>
    <n v="207500"/>
    <s v="Australia"/>
    <s v="Mid-level"/>
    <x v="0"/>
    <s v="In-person"/>
    <s v="Australia"/>
    <s v="M"/>
  </r>
  <r>
    <n v="2023"/>
    <s v="Applied Scientist"/>
    <s v="Data Science and Research"/>
    <s v="USD"/>
    <n v="248100"/>
    <n v="248100"/>
    <s v="United States"/>
    <s v="Senior"/>
    <x v="0"/>
    <s v="In-person"/>
    <s v="United States"/>
    <s v="M"/>
  </r>
  <r>
    <n v="2023"/>
    <s v="Applied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Analyst"/>
    <s v="Data Analysis"/>
    <s v="USD"/>
    <n v="134200"/>
    <n v="134200"/>
    <s v="United Kingdom"/>
    <s v="Senior"/>
    <x v="0"/>
    <s v="In-person"/>
    <s v="United Kingdom"/>
    <s v="M"/>
  </r>
  <r>
    <n v="2023"/>
    <s v="Data Analyst"/>
    <s v="Data Analysis"/>
    <s v="USD"/>
    <n v="103200"/>
    <n v="103200"/>
    <s v="United Kingdom"/>
    <s v="Senior"/>
    <x v="0"/>
    <s v="In-person"/>
    <s v="United Kingdom"/>
    <s v="M"/>
  </r>
  <r>
    <n v="2023"/>
    <s v="Data Engineer"/>
    <s v="Data Engineering"/>
    <s v="USD"/>
    <n v="240500"/>
    <n v="240500"/>
    <s v="United States"/>
    <s v="Senior"/>
    <x v="0"/>
    <s v="In-person"/>
    <s v="United States"/>
    <s v="L"/>
  </r>
  <r>
    <n v="2023"/>
    <s v="Data Engineer"/>
    <s v="Data Engineering"/>
    <s v="USD"/>
    <n v="123700"/>
    <n v="123700"/>
    <s v="United States"/>
    <s v="Senior"/>
    <x v="0"/>
    <s v="In-person"/>
    <s v="United States"/>
    <s v="L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Machine Learning Engineer"/>
    <s v="Machine Learning and AI"/>
    <s v="USD"/>
    <n v="269500"/>
    <n v="269500"/>
    <s v="United States"/>
    <s v="Senior"/>
    <x v="0"/>
    <s v="In-person"/>
    <s v="United States"/>
    <s v="M"/>
  </r>
  <r>
    <n v="2023"/>
    <s v="Machine Learning Engineer"/>
    <s v="Machine Learning and AI"/>
    <s v="USD"/>
    <n v="166600"/>
    <n v="166600"/>
    <s v="United States"/>
    <s v="Senior"/>
    <x v="0"/>
    <s v="In-person"/>
    <s v="United States"/>
    <s v="M"/>
  </r>
  <r>
    <n v="2023"/>
    <s v="Principal Data Scientist"/>
    <s v="Data Science and Research"/>
    <s v="USD"/>
    <n v="160000"/>
    <n v="160000"/>
    <s v="United States"/>
    <s v="Senior"/>
    <x v="0"/>
    <s v="Remote"/>
    <s v="United States"/>
    <s v="L"/>
  </r>
  <r>
    <n v="2023"/>
    <s v="Data Analyst"/>
    <s v="Data Analysis"/>
    <s v="USD"/>
    <n v="93919"/>
    <n v="93919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Data Analyst"/>
    <s v="Data Analysis"/>
    <s v="USD"/>
    <n v="93919"/>
    <n v="93919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Data Architect"/>
    <s v="Data Architecture and Modeling"/>
    <s v="USD"/>
    <n v="180000"/>
    <n v="18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186600"/>
    <n v="186600"/>
    <s v="United States"/>
    <s v="Senior"/>
    <x v="0"/>
    <s v="Remote"/>
    <s v="United States"/>
    <s v="M"/>
  </r>
  <r>
    <n v="2023"/>
    <s v="Data Analyst"/>
    <s v="Data Analysis"/>
    <s v="USD"/>
    <n v="119800"/>
    <n v="1198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75000"/>
    <n v="75000"/>
    <s v="United States"/>
    <s v="Senior"/>
    <x v="0"/>
    <s v="Remote"/>
    <s v="United States"/>
    <s v="M"/>
  </r>
  <r>
    <n v="2023"/>
    <s v="Data Architect"/>
    <s v="Data Architecture and Modeling"/>
    <s v="USD"/>
    <n v="200000"/>
    <n v="20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280000"/>
    <n v="280000"/>
    <s v="United States"/>
    <s v="Senior"/>
    <x v="0"/>
    <s v="In-person"/>
    <s v="United States"/>
    <s v="M"/>
  </r>
  <r>
    <n v="2023"/>
    <s v="Data Analyst"/>
    <s v="Data Analysis"/>
    <s v="USD"/>
    <n v="200000"/>
    <n v="200000"/>
    <s v="United States"/>
    <s v="Senior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L Engineer"/>
    <s v="Machine Learning and AI"/>
    <s v="USD"/>
    <n v="383910"/>
    <n v="383910"/>
    <s v="United States"/>
    <s v="Senior"/>
    <x v="0"/>
    <s v="In-person"/>
    <s v="United States"/>
    <s v="M"/>
  </r>
  <r>
    <n v="2023"/>
    <s v="ML Engineer"/>
    <s v="Machine Learning and AI"/>
    <s v="USD"/>
    <n v="315850"/>
    <n v="315850"/>
    <s v="United States"/>
    <s v="Senior"/>
    <x v="0"/>
    <s v="In-person"/>
    <s v="United States"/>
    <s v="M"/>
  </r>
  <r>
    <n v="2023"/>
    <s v="Data Scientist"/>
    <s v="Data Science and Research"/>
    <s v="USD"/>
    <n v="235000"/>
    <n v="235000"/>
    <s v="United States"/>
    <s v="Senior"/>
    <x v="0"/>
    <s v="Remote"/>
    <s v="United States"/>
    <s v="M"/>
  </r>
  <r>
    <n v="2023"/>
    <s v="Data Scientist"/>
    <s v="Data Science and Research"/>
    <s v="USD"/>
    <n v="204000"/>
    <n v="204000"/>
    <s v="United States"/>
    <s v="Senior"/>
    <x v="0"/>
    <s v="Remote"/>
    <s v="United States"/>
    <s v="M"/>
  </r>
  <r>
    <n v="2023"/>
    <s v="Machine Learning Engineer"/>
    <s v="Machine Learning and AI"/>
    <s v="USD"/>
    <n v="254000"/>
    <n v="254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Applied Scientist"/>
    <s v="Data Science and Research"/>
    <s v="USD"/>
    <n v="198000"/>
    <n v="198000"/>
    <s v="United States"/>
    <s v="Mid-level"/>
    <x v="0"/>
    <s v="Remote"/>
    <s v="United States"/>
    <s v="M"/>
  </r>
  <r>
    <n v="2023"/>
    <s v="Applied Scientist"/>
    <s v="Data Science and Research"/>
    <s v="USD"/>
    <n v="132000"/>
    <n v="132000"/>
    <s v="United States"/>
    <s v="Mid-level"/>
    <x v="0"/>
    <s v="Remote"/>
    <s v="United States"/>
    <s v="M"/>
  </r>
  <r>
    <n v="2023"/>
    <s v="Data Scientist"/>
    <s v="Data Science and Research"/>
    <s v="USD"/>
    <n v="141600"/>
    <n v="141600"/>
    <s v="United States"/>
    <s v="Mid-level"/>
    <x v="0"/>
    <s v="Remote"/>
    <s v="United States"/>
    <s v="M"/>
  </r>
  <r>
    <n v="2023"/>
    <s v="Data Scientist"/>
    <s v="Data Science and Research"/>
    <s v="USD"/>
    <n v="94400"/>
    <n v="94400"/>
    <s v="United States"/>
    <s v="Mid-level"/>
    <x v="0"/>
    <s v="Remote"/>
    <s v="United States"/>
    <s v="M"/>
  </r>
  <r>
    <n v="2023"/>
    <s v="Data Engineer"/>
    <s v="Data Engineering"/>
    <s v="USD"/>
    <n v="135000"/>
    <n v="135000"/>
    <s v="United States"/>
    <s v="Mid-level"/>
    <x v="0"/>
    <s v="In-person"/>
    <s v="United States"/>
    <s v="M"/>
  </r>
  <r>
    <n v="2023"/>
    <s v="Data Engineer"/>
    <s v="Data Engineering"/>
    <s v="USD"/>
    <n v="108000"/>
    <n v="108000"/>
    <s v="United States"/>
    <s v="Mid-level"/>
    <x v="0"/>
    <s v="In-person"/>
    <s v="United States"/>
    <s v="M"/>
  </r>
  <r>
    <n v="2023"/>
    <s v="Data Scientist"/>
    <s v="Data Science and Research"/>
    <s v="USD"/>
    <n v="209450"/>
    <n v="209450"/>
    <s v="United States"/>
    <s v="Senior"/>
    <x v="0"/>
    <s v="Remote"/>
    <s v="United States"/>
    <s v="M"/>
  </r>
  <r>
    <n v="2023"/>
    <s v="Data Scientist"/>
    <s v="Data Science and Research"/>
    <s v="USD"/>
    <n v="167560"/>
    <n v="167560"/>
    <s v="United States"/>
    <s v="Senior"/>
    <x v="0"/>
    <s v="Remote"/>
    <s v="United States"/>
    <s v="M"/>
  </r>
  <r>
    <n v="2021"/>
    <s v="Staff Machine Learning Engineer"/>
    <s v="Machine Learning and AI"/>
    <s v="USD"/>
    <n v="185000"/>
    <n v="185000"/>
    <s v="United States"/>
    <s v="Senior"/>
    <x v="0"/>
    <s v="Hybrid"/>
    <s v="United States"/>
    <s v="M"/>
  </r>
  <r>
    <n v="2020"/>
    <s v="Staff Data Scientist"/>
    <s v="Data Science and Research"/>
    <s v="USD"/>
    <n v="164000"/>
    <n v="164000"/>
    <s v="United States"/>
    <s v="Senior"/>
    <x v="0"/>
    <s v="Hybrid"/>
    <s v="United States"/>
    <s v="M"/>
  </r>
  <r>
    <n v="2023"/>
    <s v="Data Engineer"/>
    <s v="Data Engineering"/>
    <s v="USD"/>
    <n v="122000"/>
    <n v="122000"/>
    <s v="United States"/>
    <s v="Senior"/>
    <x v="0"/>
    <s v="In-person"/>
    <s v="United States"/>
    <s v="M"/>
  </r>
  <r>
    <n v="2023"/>
    <s v="Data Engineer"/>
    <s v="Data Engineering"/>
    <s v="USD"/>
    <n v="94000"/>
    <n v="94000"/>
    <s v="United States"/>
    <s v="Senior"/>
    <x v="0"/>
    <s v="In-person"/>
    <s v="United States"/>
    <s v="M"/>
  </r>
  <r>
    <n v="2023"/>
    <s v="Data Engineer"/>
    <s v="Data Engineering"/>
    <s v="USD"/>
    <n v="80000"/>
    <n v="80000"/>
    <s v="United States"/>
    <s v="Entry-level"/>
    <x v="0"/>
    <s v="In-person"/>
    <s v="United States"/>
    <s v="M"/>
  </r>
  <r>
    <n v="2023"/>
    <s v="Data Engineer"/>
    <s v="Data Engineering"/>
    <s v="USD"/>
    <n v="52500"/>
    <n v="52500"/>
    <s v="United States"/>
    <s v="Entry-level"/>
    <x v="0"/>
    <s v="In-person"/>
    <s v="United States"/>
    <s v="M"/>
  </r>
  <r>
    <n v="2023"/>
    <s v="Data Scientist"/>
    <s v="Data Science and Research"/>
    <s v="USD"/>
    <n v="238000"/>
    <n v="238000"/>
    <s v="United States"/>
    <s v="Senior"/>
    <x v="0"/>
    <s v="In-person"/>
    <s v="United States"/>
    <s v="M"/>
  </r>
  <r>
    <n v="2023"/>
    <s v="Data Scientist"/>
    <s v="Data Science and Research"/>
    <s v="USD"/>
    <n v="149500"/>
    <n v="149500"/>
    <s v="United States"/>
    <s v="Senior"/>
    <x v="0"/>
    <s v="In-person"/>
    <s v="United States"/>
    <s v="M"/>
  </r>
  <r>
    <n v="2023"/>
    <s v="Data Scientist"/>
    <s v="Data Science and Research"/>
    <s v="USD"/>
    <n v="258000"/>
    <n v="258000"/>
    <s v="United States"/>
    <s v="Senior"/>
    <x v="0"/>
    <s v="In-person"/>
    <s v="United States"/>
    <s v="M"/>
  </r>
  <r>
    <n v="2023"/>
    <s v="Data Scientist"/>
    <s v="Data Science and Research"/>
    <s v="USD"/>
    <n v="202000"/>
    <n v="202000"/>
    <s v="United States"/>
    <s v="Senior"/>
    <x v="0"/>
    <s v="In-person"/>
    <s v="United States"/>
    <s v="M"/>
  </r>
  <r>
    <n v="2023"/>
    <s v="Data Engineer"/>
    <s v="Data Engineering"/>
    <s v="USD"/>
    <n v="186600"/>
    <n v="186600"/>
    <s v="United States"/>
    <s v="Senior"/>
    <x v="0"/>
    <s v="Remote"/>
    <s v="United States"/>
    <s v="M"/>
  </r>
  <r>
    <n v="2023"/>
    <s v="Data Engineer"/>
    <s v="Data Engineering"/>
    <s v="USD"/>
    <n v="116500"/>
    <n v="116500"/>
    <s v="United States"/>
    <s v="Senior"/>
    <x v="0"/>
    <s v="Remote"/>
    <s v="United States"/>
    <s v="M"/>
  </r>
  <r>
    <n v="2023"/>
    <s v="Data Engineer"/>
    <s v="Data Engineering"/>
    <s v="USD"/>
    <n v="220000"/>
    <n v="22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228000"/>
    <n v="228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Engineer"/>
    <s v="Data Engineering"/>
    <s v="GBP"/>
    <n v="50000"/>
    <n v="61520"/>
    <s v="United Kingdom"/>
    <s v="Mid-level"/>
    <x v="0"/>
    <s v="Remote"/>
    <s v="United Kingdom"/>
    <s v="M"/>
  </r>
  <r>
    <n v="2023"/>
    <s v="Data Engineer"/>
    <s v="Data Engineering"/>
    <s v="GBP"/>
    <n v="35000"/>
    <n v="43064"/>
    <s v="United Kingdom"/>
    <s v="Mid-level"/>
    <x v="0"/>
    <s v="Remote"/>
    <s v="United Kingdom"/>
    <s v="M"/>
  </r>
  <r>
    <n v="2023"/>
    <s v="Applied Scientist"/>
    <s v="Data Science and Research"/>
    <s v="USD"/>
    <n v="175000"/>
    <n v="175000"/>
    <s v="United States"/>
    <s v="Senior"/>
    <x v="0"/>
    <s v="Remote"/>
    <s v="United States"/>
    <s v="M"/>
  </r>
  <r>
    <n v="2023"/>
    <s v="Applied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195000"/>
    <n v="1950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Research Scientist"/>
    <s v="Data Science and Research"/>
    <s v="USD"/>
    <n v="220000"/>
    <n v="220000"/>
    <s v="United States"/>
    <s v="Mid-level"/>
    <x v="0"/>
    <s v="Remote"/>
    <s v="United States"/>
    <s v="M"/>
  </r>
  <r>
    <n v="2023"/>
    <s v="Research Scientist"/>
    <s v="Data Science and Research"/>
    <s v="USD"/>
    <n v="190000"/>
    <n v="190000"/>
    <s v="United States"/>
    <s v="Mid-level"/>
    <x v="0"/>
    <s v="Remote"/>
    <s v="United States"/>
    <s v="M"/>
  </r>
  <r>
    <n v="2023"/>
    <s v="Machine Learning Engineer"/>
    <s v="Machine Learning and AI"/>
    <s v="EUR"/>
    <n v="105000"/>
    <n v="113366"/>
    <s v="Germany"/>
    <s v="Senior"/>
    <x v="0"/>
    <s v="Hybrid"/>
    <s v="Germany"/>
    <s v="L"/>
  </r>
  <r>
    <n v="2023"/>
    <s v="Consultant Data Engineer"/>
    <s v="Data Engineering"/>
    <s v="CAD"/>
    <n v="160000"/>
    <n v="118539"/>
    <s v="Canada"/>
    <s v="Senior"/>
    <x v="2"/>
    <s v="Remote"/>
    <s v="Canada"/>
    <s v="L"/>
  </r>
  <r>
    <n v="2023"/>
    <s v="Data Analyst"/>
    <s v="Data Analysis"/>
    <s v="GBP"/>
    <n v="70000"/>
    <n v="86128"/>
    <s v="United Kingdom"/>
    <s v="Mid-level"/>
    <x v="0"/>
    <s v="Hybrid"/>
    <s v="United Kingdom"/>
    <s v="L"/>
  </r>
  <r>
    <n v="2023"/>
    <s v="BI Developer"/>
    <s v="BI and Visualization"/>
    <s v="USD"/>
    <n v="167500"/>
    <n v="167500"/>
    <s v="United States"/>
    <s v="Senior"/>
    <x v="0"/>
    <s v="In-person"/>
    <s v="United States"/>
    <s v="M"/>
  </r>
  <r>
    <n v="2023"/>
    <s v="BI Developer"/>
    <s v="BI and Visualization"/>
    <s v="USD"/>
    <n v="106500"/>
    <n v="106500"/>
    <s v="United States"/>
    <s v="Senior"/>
    <x v="0"/>
    <s v="In-person"/>
    <s v="United States"/>
    <s v="M"/>
  </r>
  <r>
    <n v="2023"/>
    <s v="Machine Learning Engineer"/>
    <s v="Machine Learning and AI"/>
    <s v="USD"/>
    <n v="146000"/>
    <n v="146000"/>
    <s v="United Kingdom"/>
    <s v="Senior"/>
    <x v="0"/>
    <s v="In-person"/>
    <s v="United Kingdom"/>
    <s v="M"/>
  </r>
  <r>
    <n v="2023"/>
    <s v="Machine Learning Engineer"/>
    <s v="Machine Learning and AI"/>
    <s v="USD"/>
    <n v="97400"/>
    <n v="97400"/>
    <s v="United Kingdom"/>
    <s v="Senior"/>
    <x v="0"/>
    <s v="In-person"/>
    <s v="United Kingdom"/>
    <s v="M"/>
  </r>
  <r>
    <n v="2023"/>
    <s v="Data Scientist"/>
    <s v="Data Science and Research"/>
    <s v="USD"/>
    <n v="278700"/>
    <n v="278700"/>
    <s v="United States"/>
    <s v="Senior"/>
    <x v="0"/>
    <s v="In-person"/>
    <s v="United States"/>
    <s v="M"/>
  </r>
  <r>
    <n v="2023"/>
    <s v="Data Scientist"/>
    <s v="Data Science and Research"/>
    <s v="USD"/>
    <n v="159300"/>
    <n v="159300"/>
    <s v="United States"/>
    <s v="Senior"/>
    <x v="0"/>
    <s v="In-person"/>
    <s v="United States"/>
    <s v="M"/>
  </r>
  <r>
    <n v="2023"/>
    <s v="Data Engineer"/>
    <s v="Data Engineering"/>
    <s v="USD"/>
    <n v="226600"/>
    <n v="226600"/>
    <s v="United States"/>
    <s v="Senior"/>
    <x v="0"/>
    <s v="In-person"/>
    <s v="United States"/>
    <s v="M"/>
  </r>
  <r>
    <n v="2023"/>
    <s v="Data Engineer"/>
    <s v="Data Engineering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USD"/>
    <n v="323300"/>
    <n v="323300"/>
    <s v="United States"/>
    <s v="Senior"/>
    <x v="0"/>
    <s v="In-person"/>
    <s v="United States"/>
    <s v="M"/>
  </r>
  <r>
    <n v="2023"/>
    <s v="Data Scientist"/>
    <s v="Data Science and Research"/>
    <s v="USD"/>
    <n v="184700"/>
    <n v="184700"/>
    <s v="United States"/>
    <s v="Senior"/>
    <x v="0"/>
    <s v="In-person"/>
    <s v="United States"/>
    <s v="M"/>
  </r>
  <r>
    <n v="2023"/>
    <s v="Data Engineer"/>
    <s v="Data Engineering"/>
    <s v="USD"/>
    <n v="135000"/>
    <n v="135000"/>
    <s v="United States"/>
    <s v="Mid-level"/>
    <x v="0"/>
    <s v="In-person"/>
    <s v="United States"/>
    <s v="M"/>
  </r>
  <r>
    <n v="2023"/>
    <s v="Data Engineer"/>
    <s v="Data Engineering"/>
    <s v="USD"/>
    <n v="108000"/>
    <n v="108000"/>
    <s v="United States"/>
    <s v="Mid-level"/>
    <x v="0"/>
    <s v="In-person"/>
    <s v="United States"/>
    <s v="M"/>
  </r>
  <r>
    <n v="2023"/>
    <s v="Data Analyst"/>
    <s v="Data Analysis"/>
    <s v="CAD"/>
    <n v="55000"/>
    <n v="40747"/>
    <s v="Canada"/>
    <s v="Entry-level"/>
    <x v="0"/>
    <s v="In-person"/>
    <s v="Canada"/>
    <s v="L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166364"/>
    <n v="166364"/>
    <s v="United States"/>
    <s v="Senior"/>
    <x v="0"/>
    <s v="In-person"/>
    <s v="United States"/>
    <s v="M"/>
  </r>
  <r>
    <n v="2023"/>
    <s v="Data Engineer"/>
    <s v="Data Engineering"/>
    <s v="USD"/>
    <n v="116455"/>
    <n v="116455"/>
    <s v="United States"/>
    <s v="Senior"/>
    <x v="0"/>
    <s v="In-person"/>
    <s v="United States"/>
    <s v="M"/>
  </r>
  <r>
    <n v="2023"/>
    <s v="Business Intelligence Analyst"/>
    <s v="BI and Visualization"/>
    <s v="USD"/>
    <n v="145000"/>
    <n v="145000"/>
    <s v="United States"/>
    <s v="Senior"/>
    <x v="0"/>
    <s v="In-person"/>
    <s v="United States"/>
    <s v="M"/>
  </r>
  <r>
    <n v="2023"/>
    <s v="Business Intelligence Analyst"/>
    <s v="BI and Visualization"/>
    <s v="USD"/>
    <n v="125000"/>
    <n v="125000"/>
    <s v="United States"/>
    <s v="Senior"/>
    <x v="0"/>
    <s v="In-person"/>
    <s v="United States"/>
    <s v="M"/>
  </r>
  <r>
    <n v="2023"/>
    <s v="Machine Learning Engineer"/>
    <s v="Machine Learning and AI"/>
    <s v="USD"/>
    <n v="184950"/>
    <n v="184950"/>
    <s v="United States"/>
    <s v="Senior"/>
    <x v="0"/>
    <s v="In-person"/>
    <s v="United States"/>
    <s v="M"/>
  </r>
  <r>
    <n v="2023"/>
    <s v="Machine Learning Engineer"/>
    <s v="Machine Learning and AI"/>
    <s v="USD"/>
    <n v="119250"/>
    <n v="119250"/>
    <s v="United States"/>
    <s v="Senior"/>
    <x v="0"/>
    <s v="In-person"/>
    <s v="United States"/>
    <s v="M"/>
  </r>
  <r>
    <n v="2023"/>
    <s v="Data Engineer"/>
    <s v="Data Engineering"/>
    <s v="USD"/>
    <n v="95000"/>
    <n v="95000"/>
    <s v="United States"/>
    <s v="Mid-level"/>
    <x v="0"/>
    <s v="Remote"/>
    <s v="United States"/>
    <s v="M"/>
  </r>
  <r>
    <n v="2023"/>
    <s v="Data Engineer"/>
    <s v="Data Engineering"/>
    <s v="USD"/>
    <n v="76000"/>
    <n v="76000"/>
    <s v="United States"/>
    <s v="Mid-level"/>
    <x v="0"/>
    <s v="Remote"/>
    <s v="United States"/>
    <s v="M"/>
  </r>
  <r>
    <n v="2023"/>
    <s v="Data Engineer"/>
    <s v="Data Engineering"/>
    <s v="USD"/>
    <n v="80000"/>
    <n v="80000"/>
    <s v="United States"/>
    <s v="Entry-level"/>
    <x v="0"/>
    <s v="In-person"/>
    <s v="United States"/>
    <s v="M"/>
  </r>
  <r>
    <n v="2023"/>
    <s v="Data Engineer"/>
    <s v="Data Engineering"/>
    <s v="USD"/>
    <n v="52500"/>
    <n v="52500"/>
    <s v="United States"/>
    <s v="Entry-level"/>
    <x v="0"/>
    <s v="In-person"/>
    <s v="United States"/>
    <s v="M"/>
  </r>
  <r>
    <n v="2023"/>
    <s v="Data Analyst"/>
    <s v="Data Analysis"/>
    <s v="USD"/>
    <n v="160000"/>
    <n v="160000"/>
    <s v="United States"/>
    <s v="Senior"/>
    <x v="0"/>
    <s v="In-person"/>
    <s v="United States"/>
    <s v="M"/>
  </r>
  <r>
    <n v="2023"/>
    <s v="Data Analyst"/>
    <s v="Data Analysis"/>
    <s v="USD"/>
    <n v="131000"/>
    <n v="131000"/>
    <s v="United States"/>
    <s v="Senior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Machine Learning Engineer"/>
    <s v="Machine Learning and AI"/>
    <s v="USD"/>
    <n v="250000"/>
    <n v="250000"/>
    <s v="United States"/>
    <s v="Senior"/>
    <x v="0"/>
    <s v="In-person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Scientist"/>
    <s v="Data Science and Research"/>
    <s v="USD"/>
    <n v="222000"/>
    <n v="222000"/>
    <s v="United States"/>
    <s v="Senior"/>
    <x v="0"/>
    <s v="Remote"/>
    <s v="United States"/>
    <s v="M"/>
  </r>
  <r>
    <n v="2023"/>
    <s v="Data Scientist"/>
    <s v="Data Science and Research"/>
    <s v="USD"/>
    <n v="166500"/>
    <n v="166500"/>
    <s v="United States"/>
    <s v="Senior"/>
    <x v="0"/>
    <s v="Remote"/>
    <s v="United States"/>
    <s v="M"/>
  </r>
  <r>
    <n v="2023"/>
    <s v="Data Engineer"/>
    <s v="Data Engineering"/>
    <s v="USD"/>
    <n v="205600"/>
    <n v="205600"/>
    <s v="United States"/>
    <s v="Senior"/>
    <x v="0"/>
    <s v="Remote"/>
    <s v="United States"/>
    <s v="M"/>
  </r>
  <r>
    <n v="2023"/>
    <s v="Data Engineer"/>
    <s v="Data Engineering"/>
    <s v="USD"/>
    <n v="105700"/>
    <n v="105700"/>
    <s v="United States"/>
    <s v="Senior"/>
    <x v="0"/>
    <s v="Remote"/>
    <s v="United States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Business Intelligence Developer"/>
    <s v="BI and Visualization"/>
    <s v="USD"/>
    <n v="138000"/>
    <n v="138000"/>
    <s v="United States"/>
    <s v="Senior"/>
    <x v="0"/>
    <s v="In-person"/>
    <s v="United States"/>
    <s v="M"/>
  </r>
  <r>
    <n v="2023"/>
    <s v="Business Intelligence Developer"/>
    <s v="BI and Visualization"/>
    <s v="USD"/>
    <n v="67000"/>
    <n v="67000"/>
    <s v="United States"/>
    <s v="Senior"/>
    <x v="0"/>
    <s v="In-person"/>
    <s v="United States"/>
    <s v="M"/>
  </r>
  <r>
    <n v="2023"/>
    <s v="Research Engineer"/>
    <s v="Data Science and Research"/>
    <s v="USD"/>
    <n v="211200"/>
    <n v="211200"/>
    <s v="United States"/>
    <s v="Senior"/>
    <x v="0"/>
    <s v="In-person"/>
    <s v="United States"/>
    <s v="M"/>
  </r>
  <r>
    <n v="2023"/>
    <s v="Research Engineer"/>
    <s v="Data Science and Research"/>
    <s v="USD"/>
    <n v="176000"/>
    <n v="176000"/>
    <s v="United States"/>
    <s v="Senior"/>
    <x v="0"/>
    <s v="In-person"/>
    <s v="United States"/>
    <s v="M"/>
  </r>
  <r>
    <n v="2023"/>
    <s v="Data Analyst"/>
    <s v="Data Analysis"/>
    <s v="USD"/>
    <n v="230000"/>
    <n v="230000"/>
    <s v="United States"/>
    <s v="Senior"/>
    <x v="0"/>
    <s v="Remote"/>
    <s v="United States"/>
    <s v="M"/>
  </r>
  <r>
    <n v="2023"/>
    <s v="Data Analyst"/>
    <s v="Data Analysis"/>
    <s v="USD"/>
    <n v="135000"/>
    <n v="135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Remote"/>
    <s v="United States"/>
    <s v="M"/>
  </r>
  <r>
    <n v="2023"/>
    <s v="Data Analyst"/>
    <s v="Data Analysis"/>
    <s v="USD"/>
    <n v="60000"/>
    <n v="60000"/>
    <s v="United States"/>
    <s v="Mid-level"/>
    <x v="0"/>
    <s v="Remote"/>
    <s v="United States"/>
    <s v="M"/>
  </r>
  <r>
    <n v="2023"/>
    <s v="Business Intelligence Analyst"/>
    <s v="BI and Visualization"/>
    <s v="USD"/>
    <n v="200000"/>
    <n v="200000"/>
    <s v="United States"/>
    <s v="Senior"/>
    <x v="0"/>
    <s v="Remote"/>
    <s v="United States"/>
    <s v="M"/>
  </r>
  <r>
    <n v="2023"/>
    <s v="Business Intelligence Analyst"/>
    <s v="BI and Visualization"/>
    <s v="USD"/>
    <n v="180000"/>
    <n v="180000"/>
    <s v="United States"/>
    <s v="Senior"/>
    <x v="0"/>
    <s v="Remote"/>
    <s v="United States"/>
    <s v="M"/>
  </r>
  <r>
    <n v="2023"/>
    <s v="BI Analyst"/>
    <s v="BI and Visualization"/>
    <s v="TRY"/>
    <n v="360000"/>
    <n v="18381"/>
    <s v="Turkey"/>
    <s v="Senior"/>
    <x v="0"/>
    <s v="Remote"/>
    <s v="Turkey"/>
    <s v="L"/>
  </r>
  <r>
    <n v="2023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3"/>
    <s v="Data Scientist"/>
    <s v="Data Science and Research"/>
    <s v="USD"/>
    <n v="139500"/>
    <n v="139500"/>
    <s v="United States"/>
    <s v="Senior"/>
    <x v="0"/>
    <s v="In-person"/>
    <s v="United States"/>
    <s v="M"/>
  </r>
  <r>
    <n v="2023"/>
    <s v="BI Developer"/>
    <s v="BI and Visualization"/>
    <s v="USD"/>
    <n v="128000"/>
    <n v="128000"/>
    <s v="United States"/>
    <s v="Mid-level"/>
    <x v="0"/>
    <s v="In-person"/>
    <s v="United States"/>
    <s v="M"/>
  </r>
  <r>
    <n v="2023"/>
    <s v="BI Developer"/>
    <s v="BI and Visualization"/>
    <s v="USD"/>
    <n v="81500"/>
    <n v="81500"/>
    <s v="United States"/>
    <s v="Mid-level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Entry-level"/>
    <x v="0"/>
    <s v="Remote"/>
    <s v="United States"/>
    <s v="M"/>
  </r>
  <r>
    <n v="2023"/>
    <s v="Research Scientist"/>
    <s v="Data Science and Research"/>
    <s v="USD"/>
    <n v="120000"/>
    <n v="120000"/>
    <s v="United States"/>
    <s v="Entry-level"/>
    <x v="0"/>
    <s v="Remote"/>
    <s v="United States"/>
    <s v="M"/>
  </r>
  <r>
    <n v="2023"/>
    <s v="Data Scientist"/>
    <s v="Data Science and Research"/>
    <s v="USD"/>
    <n v="126500"/>
    <n v="126500"/>
    <s v="United States"/>
    <s v="Executive"/>
    <x v="0"/>
    <s v="Remote"/>
    <s v="United States"/>
    <s v="M"/>
  </r>
  <r>
    <n v="2023"/>
    <s v="Data Scientist"/>
    <s v="Data Science and Research"/>
    <s v="USD"/>
    <n v="78000"/>
    <n v="78000"/>
    <s v="United States"/>
    <s v="Executive"/>
    <x v="0"/>
    <s v="Remote"/>
    <s v="United States"/>
    <s v="M"/>
  </r>
  <r>
    <n v="2023"/>
    <s v="Data Scientist"/>
    <s v="Data Science and Research"/>
    <s v="USD"/>
    <n v="157750"/>
    <n v="157750"/>
    <s v="United States"/>
    <s v="Senior"/>
    <x v="0"/>
    <s v="In-person"/>
    <s v="United States"/>
    <s v="M"/>
  </r>
  <r>
    <n v="2023"/>
    <s v="Data Scientist"/>
    <s v="Data Science and Research"/>
    <s v="USD"/>
    <n v="104650"/>
    <n v="104650"/>
    <s v="United States"/>
    <s v="Senior"/>
    <x v="0"/>
    <s v="In-person"/>
    <s v="United States"/>
    <s v="M"/>
  </r>
  <r>
    <n v="2023"/>
    <s v="Data Scientist"/>
    <s v="Data Science and Research"/>
    <s v="USD"/>
    <n v="176000"/>
    <n v="176000"/>
    <s v="United States"/>
    <s v="Senior"/>
    <x v="0"/>
    <s v="Remote"/>
    <s v="United States"/>
    <s v="M"/>
  </r>
  <r>
    <n v="2023"/>
    <s v="Data Scientist"/>
    <s v="Data Science and Research"/>
    <s v="USD"/>
    <n v="133000"/>
    <n v="133000"/>
    <s v="United States"/>
    <s v="Senior"/>
    <x v="0"/>
    <s v="Remote"/>
    <s v="United States"/>
    <s v="M"/>
  </r>
  <r>
    <n v="2023"/>
    <s v="Data Analyst"/>
    <s v="Data Analysis"/>
    <s v="USD"/>
    <n v="120000"/>
    <n v="120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Machine Learning Specialist"/>
    <s v="Machine Learning and AI"/>
    <s v="USD"/>
    <n v="70000"/>
    <n v="70000"/>
    <s v="France"/>
    <s v="Mid-level"/>
    <x v="0"/>
    <s v="Remote"/>
    <s v="France"/>
    <s v="M"/>
  </r>
  <r>
    <n v="2023"/>
    <s v="Machine Learning Specialist"/>
    <s v="Machine Learning and AI"/>
    <s v="USD"/>
    <n v="40000"/>
    <n v="40000"/>
    <s v="France"/>
    <s v="Mid-level"/>
    <x v="0"/>
    <s v="Remote"/>
    <s v="France"/>
    <s v="M"/>
  </r>
  <r>
    <n v="2023"/>
    <s v="Research Scientist"/>
    <s v="Data Science and Research"/>
    <s v="USD"/>
    <n v="190000"/>
    <n v="190000"/>
    <s v="United States"/>
    <s v="Mid-level"/>
    <x v="0"/>
    <s v="In-person"/>
    <s v="United States"/>
    <s v="M"/>
  </r>
  <r>
    <n v="2023"/>
    <s v="Research Scientist"/>
    <s v="Data Science and Research"/>
    <s v="USD"/>
    <n v="158080"/>
    <n v="158080"/>
    <s v="United States"/>
    <s v="Mid-level"/>
    <x v="0"/>
    <s v="In-person"/>
    <s v="United States"/>
    <s v="M"/>
  </r>
  <r>
    <n v="2023"/>
    <s v="Data Analyst"/>
    <s v="Data Analysis"/>
    <s v="USD"/>
    <n v="182000"/>
    <n v="182000"/>
    <s v="United States"/>
    <s v="Senior"/>
    <x v="0"/>
    <s v="Remote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71250"/>
    <n v="171250"/>
    <s v="United States"/>
    <s v="Senior"/>
    <x v="0"/>
    <s v="In-person"/>
    <s v="United States"/>
    <s v="M"/>
  </r>
  <r>
    <n v="2023"/>
    <s v="Data Engineer"/>
    <s v="Data Engineering"/>
    <s v="USD"/>
    <n v="113750"/>
    <n v="11375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Machine Learning Engineer"/>
    <s v="Machine Learning and AI"/>
    <s v="USD"/>
    <n v="231000"/>
    <n v="231000"/>
    <s v="United States"/>
    <s v="Senior"/>
    <x v="0"/>
    <s v="In-person"/>
    <s v="United States"/>
    <s v="M"/>
  </r>
  <r>
    <n v="2023"/>
    <s v="Machine Learning Engineer"/>
    <s v="Machine Learning and AI"/>
    <s v="USD"/>
    <n v="200800"/>
    <n v="200800"/>
    <s v="United States"/>
    <s v="Senior"/>
    <x v="0"/>
    <s v="In-person"/>
    <s v="United States"/>
    <s v="M"/>
  </r>
  <r>
    <n v="2023"/>
    <s v="Research Scientist"/>
    <s v="Data Science and Research"/>
    <s v="USD"/>
    <n v="250800"/>
    <n v="250800"/>
    <s v="United States"/>
    <s v="Entry-level"/>
    <x v="0"/>
    <s v="In-person"/>
    <s v="United States"/>
    <s v="M"/>
  </r>
  <r>
    <n v="2023"/>
    <s v="Research Scientist"/>
    <s v="Data Science and Research"/>
    <s v="USD"/>
    <n v="167200"/>
    <n v="167200"/>
    <s v="United States"/>
    <s v="Entry-level"/>
    <x v="0"/>
    <s v="In-person"/>
    <s v="United States"/>
    <s v="M"/>
  </r>
  <r>
    <n v="2023"/>
    <s v="Research Scientist"/>
    <s v="Data Science and Research"/>
    <s v="USD"/>
    <n v="250800"/>
    <n v="250800"/>
    <s v="United States"/>
    <s v="Entry-level"/>
    <x v="0"/>
    <s v="In-person"/>
    <s v="United States"/>
    <s v="M"/>
  </r>
  <r>
    <n v="2023"/>
    <s v="Research Scientist"/>
    <s v="Data Science and Research"/>
    <s v="USD"/>
    <n v="167200"/>
    <n v="167200"/>
    <s v="United States"/>
    <s v="Entry-level"/>
    <x v="0"/>
    <s v="In-person"/>
    <s v="United States"/>
    <s v="M"/>
  </r>
  <r>
    <n v="2023"/>
    <s v="Data Scientist"/>
    <s v="Data Science and Research"/>
    <s v="USD"/>
    <n v="159100"/>
    <n v="159100"/>
    <s v="United States"/>
    <s v="Senior"/>
    <x v="0"/>
    <s v="Remote"/>
    <s v="United States"/>
    <s v="M"/>
  </r>
  <r>
    <n v="2023"/>
    <s v="Data Scientist"/>
    <s v="Data Science and Research"/>
    <s v="USD"/>
    <n v="120160"/>
    <n v="120160"/>
    <s v="United States"/>
    <s v="Senior"/>
    <x v="0"/>
    <s v="Remote"/>
    <s v="United States"/>
    <s v="M"/>
  </r>
  <r>
    <n v="2023"/>
    <s v="Analytics Engineer"/>
    <s v="Leadership and Management"/>
    <s v="USD"/>
    <n v="140000"/>
    <n v="140000"/>
    <s v="United States"/>
    <s v="Senior"/>
    <x v="0"/>
    <s v="Remote"/>
    <s v="United States"/>
    <s v="M"/>
  </r>
  <r>
    <n v="2023"/>
    <s v="Analytics Engineer"/>
    <s v="Leadership and Management"/>
    <s v="USD"/>
    <n v="110000"/>
    <n v="110000"/>
    <s v="United States"/>
    <s v="Senior"/>
    <x v="0"/>
    <s v="Remote"/>
    <s v="United States"/>
    <s v="M"/>
  </r>
  <r>
    <n v="2023"/>
    <s v="Machine Learning Engineer"/>
    <s v="Machine Learning and AI"/>
    <s v="USD"/>
    <n v="165000"/>
    <n v="165000"/>
    <s v="United States"/>
    <s v="Mid-level"/>
    <x v="0"/>
    <s v="In-person"/>
    <s v="United States"/>
    <s v="M"/>
  </r>
  <r>
    <n v="2023"/>
    <s v="Machine Learning Engineer"/>
    <s v="Machine Learning and AI"/>
    <s v="USD"/>
    <n v="149094"/>
    <n v="149094"/>
    <s v="United States"/>
    <s v="Mid-level"/>
    <x v="0"/>
    <s v="In-person"/>
    <s v="United States"/>
    <s v="M"/>
  </r>
  <r>
    <n v="2023"/>
    <s v="Head of Data"/>
    <s v="Leadership and Management"/>
    <s v="USD"/>
    <n v="290000"/>
    <n v="290000"/>
    <s v="United States"/>
    <s v="Executive"/>
    <x v="0"/>
    <s v="Remote"/>
    <s v="United States"/>
    <s v="L"/>
  </r>
  <r>
    <n v="2023"/>
    <s v="Business Intelligence Engineer"/>
    <s v="BI and Visualization"/>
    <s v="USD"/>
    <n v="247500"/>
    <n v="247500"/>
    <s v="United States"/>
    <s v="Senior"/>
    <x v="0"/>
    <s v="In-person"/>
    <s v="United States"/>
    <s v="M"/>
  </r>
  <r>
    <n v="2023"/>
    <s v="Business Intelligence Engineer"/>
    <s v="BI and Visualization"/>
    <s v="USD"/>
    <n v="172200"/>
    <n v="172200"/>
    <s v="United States"/>
    <s v="Senior"/>
    <x v="0"/>
    <s v="In-person"/>
    <s v="United States"/>
    <s v="M"/>
  </r>
  <r>
    <n v="2023"/>
    <s v="Data Engineer"/>
    <s v="Data Engineering"/>
    <s v="USD"/>
    <n v="175000"/>
    <n v="175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Remote"/>
    <s v="United States"/>
    <s v="M"/>
  </r>
  <r>
    <n v="2023"/>
    <s v="Data Scientist"/>
    <s v="Data Science and Research"/>
    <s v="USD"/>
    <n v="156400"/>
    <n v="156400"/>
    <s v="United States"/>
    <s v="Senior"/>
    <x v="0"/>
    <s v="Remote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USD"/>
    <n v="85000"/>
    <n v="85000"/>
    <s v="United States"/>
    <s v="Senior"/>
    <x v="0"/>
    <s v="Remote"/>
    <s v="United States"/>
    <s v="M"/>
  </r>
  <r>
    <n v="2023"/>
    <s v="Data Analyst"/>
    <s v="Data Analysis"/>
    <s v="USD"/>
    <n v="72250"/>
    <n v="72250"/>
    <s v="United States"/>
    <s v="Senior"/>
    <x v="0"/>
    <s v="Remote"/>
    <s v="United States"/>
    <s v="M"/>
  </r>
  <r>
    <n v="2023"/>
    <s v="Data Engineer"/>
    <s v="Data Engineering"/>
    <s v="USD"/>
    <n v="162500"/>
    <n v="162500"/>
    <s v="United States"/>
    <s v="Executive"/>
    <x v="0"/>
    <s v="In-person"/>
    <s v="United States"/>
    <s v="M"/>
  </r>
  <r>
    <n v="2023"/>
    <s v="Data Engineer"/>
    <s v="Data Engineering"/>
    <s v="USD"/>
    <n v="130000"/>
    <n v="130000"/>
    <s v="United States"/>
    <s v="Executive"/>
    <x v="0"/>
    <s v="In-person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205600"/>
    <n v="205600"/>
    <s v="United States"/>
    <s v="Senior"/>
    <x v="0"/>
    <s v="In-person"/>
    <s v="United States"/>
    <s v="L"/>
  </r>
  <r>
    <n v="2023"/>
    <s v="Data Engineer"/>
    <s v="Data Engineering"/>
    <s v="USD"/>
    <n v="105700"/>
    <n v="105700"/>
    <s v="United States"/>
    <s v="Senior"/>
    <x v="0"/>
    <s v="In-person"/>
    <s v="United States"/>
    <s v="L"/>
  </r>
  <r>
    <n v="2023"/>
    <s v="Data Quality Engineer"/>
    <s v="Data Quality and Operations"/>
    <s v="EUR"/>
    <n v="22000"/>
    <n v="23753"/>
    <s v="Portugal"/>
    <s v="Entry-level"/>
    <x v="0"/>
    <s v="Hybrid"/>
    <s v="Portugal"/>
    <s v="L"/>
  </r>
  <r>
    <n v="2023"/>
    <s v="Research Analyst"/>
    <s v="Data Science and Research"/>
    <s v="USD"/>
    <n v="83000"/>
    <n v="83000"/>
    <s v="United States"/>
    <s v="Senior"/>
    <x v="0"/>
    <s v="Remote"/>
    <s v="United States"/>
    <s v="M"/>
  </r>
  <r>
    <n v="2023"/>
    <s v="Research Analyst"/>
    <s v="Data Science and Research"/>
    <s v="USD"/>
    <n v="63967"/>
    <n v="63967"/>
    <s v="United States"/>
    <s v="Senior"/>
    <x v="0"/>
    <s v="Remote"/>
    <s v="United States"/>
    <s v="M"/>
  </r>
  <r>
    <n v="2023"/>
    <s v="Research Analyst"/>
    <s v="Data Science and Research"/>
    <s v="USD"/>
    <n v="188600"/>
    <n v="188600"/>
    <s v="United States"/>
    <s v="Senior"/>
    <x v="0"/>
    <s v="In-person"/>
    <s v="United States"/>
    <s v="M"/>
  </r>
  <r>
    <n v="2023"/>
    <s v="Research Analyst"/>
    <s v="Data Science and Research"/>
    <s v="USD"/>
    <n v="111550"/>
    <n v="111550"/>
    <s v="United States"/>
    <s v="Senior"/>
    <x v="0"/>
    <s v="In-person"/>
    <s v="United States"/>
    <s v="M"/>
  </r>
  <r>
    <n v="2023"/>
    <s v="Machine Learning Engineer"/>
    <s v="Machine Learning and AI"/>
    <s v="USD"/>
    <n v="219300"/>
    <n v="219300"/>
    <s v="United States"/>
    <s v="Senior"/>
    <x v="0"/>
    <s v="In-person"/>
    <s v="United States"/>
    <s v="M"/>
  </r>
  <r>
    <n v="2023"/>
    <s v="Machine Learning Engineer"/>
    <s v="Machine Learning and AI"/>
    <s v="USD"/>
    <n v="143000"/>
    <n v="143000"/>
    <s v="United States"/>
    <s v="Senior"/>
    <x v="0"/>
    <s v="In-person"/>
    <s v="United States"/>
    <s v="M"/>
  </r>
  <r>
    <n v="2023"/>
    <s v="Machine Learning Engineer"/>
    <s v="Machine Learning and AI"/>
    <s v="USD"/>
    <n v="232200"/>
    <n v="232200"/>
    <s v="United States"/>
    <s v="Senior"/>
    <x v="0"/>
    <s v="In-person"/>
    <s v="United States"/>
    <s v="M"/>
  </r>
  <r>
    <n v="2023"/>
    <s v="Machine Learning Engineer"/>
    <s v="Machine Learning and AI"/>
    <s v="USD"/>
    <n v="133300"/>
    <n v="1333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80000"/>
    <n v="80000"/>
    <s v="United States"/>
    <s v="Senior"/>
    <x v="0"/>
    <s v="Remote"/>
    <s v="United States"/>
    <s v="M"/>
  </r>
  <r>
    <n v="2023"/>
    <s v="Machine Learning Engineer"/>
    <s v="Machine Learning and AI"/>
    <s v="EUR"/>
    <n v="189000"/>
    <n v="204060"/>
    <s v="Germany"/>
    <s v="Senior"/>
    <x v="0"/>
    <s v="Remote"/>
    <s v="Germany"/>
    <s v="M"/>
  </r>
  <r>
    <n v="2023"/>
    <s v="Machine Learning Engineer"/>
    <s v="Machine Learning and AI"/>
    <s v="EUR"/>
    <n v="130000"/>
    <n v="140358"/>
    <s v="Germany"/>
    <s v="Senior"/>
    <x v="0"/>
    <s v="Remote"/>
    <s v="Germany"/>
    <s v="M"/>
  </r>
  <r>
    <n v="2023"/>
    <s v="Data Engineer"/>
    <s v="Data Engineering"/>
    <s v="USD"/>
    <n v="198900"/>
    <n v="198900"/>
    <s v="United States"/>
    <s v="Mid-level"/>
    <x v="0"/>
    <s v="In-person"/>
    <s v="United States"/>
    <s v="M"/>
  </r>
  <r>
    <n v="2023"/>
    <s v="Data Engineer"/>
    <s v="Data Engineering"/>
    <s v="USD"/>
    <n v="183310"/>
    <n v="183310"/>
    <s v="United States"/>
    <s v="Mid-level"/>
    <x v="0"/>
    <s v="In-person"/>
    <s v="United States"/>
    <s v="M"/>
  </r>
  <r>
    <n v="2023"/>
    <s v="Research Analyst"/>
    <s v="Data Science and Research"/>
    <s v="GBP"/>
    <n v="35000"/>
    <n v="43064"/>
    <s v="United Kingdom"/>
    <s v="Entry-level"/>
    <x v="0"/>
    <s v="In-person"/>
    <s v="United Kingdom"/>
    <s v="M"/>
  </r>
  <r>
    <n v="2023"/>
    <s v="Research Analyst"/>
    <s v="Data Science and Research"/>
    <s v="GBP"/>
    <n v="35000"/>
    <n v="43064"/>
    <s v="United Kingdom"/>
    <s v="Entry-level"/>
    <x v="0"/>
    <s v="In-person"/>
    <s v="United Kingdom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Machine Learning Engineer"/>
    <s v="Machine Learning and AI"/>
    <s v="USD"/>
    <n v="392000"/>
    <n v="392000"/>
    <s v="United States"/>
    <s v="Senior"/>
    <x v="0"/>
    <s v="In-person"/>
    <s v="United States"/>
    <s v="M"/>
  </r>
  <r>
    <n v="2023"/>
    <s v="Machine Learning Engineer"/>
    <s v="Machine Learning and AI"/>
    <s v="USD"/>
    <n v="224000"/>
    <n v="224000"/>
    <s v="United States"/>
    <s v="Senior"/>
    <x v="0"/>
    <s v="In-person"/>
    <s v="United States"/>
    <s v="M"/>
  </r>
  <r>
    <n v="2023"/>
    <s v="Data Engineer"/>
    <s v="Data Engineering"/>
    <s v="USD"/>
    <n v="233000"/>
    <n v="233000"/>
    <s v="United States"/>
    <s v="Senior"/>
    <x v="0"/>
    <s v="In-person"/>
    <s v="United States"/>
    <s v="M"/>
  </r>
  <r>
    <n v="2023"/>
    <s v="Data Engineer"/>
    <s v="Data Engineering"/>
    <s v="USD"/>
    <n v="199098"/>
    <n v="199098"/>
    <s v="United States"/>
    <s v="Senior"/>
    <x v="0"/>
    <s v="In-person"/>
    <s v="United States"/>
    <s v="M"/>
  </r>
  <r>
    <n v="2023"/>
    <s v="Data Engineer"/>
    <s v="Data Engineering"/>
    <s v="USD"/>
    <n v="172000"/>
    <n v="172000"/>
    <s v="United States"/>
    <s v="Senior"/>
    <x v="0"/>
    <s v="Remote"/>
    <s v="United States"/>
    <s v="M"/>
  </r>
  <r>
    <n v="2023"/>
    <s v="Data Engineer"/>
    <s v="Data Engineering"/>
    <s v="USD"/>
    <n v="107000"/>
    <n v="107000"/>
    <s v="United States"/>
    <s v="Senior"/>
    <x v="0"/>
    <s v="Remote"/>
    <s v="United States"/>
    <s v="M"/>
  </r>
  <r>
    <n v="2023"/>
    <s v="Data Analyst"/>
    <s v="Data Analysis"/>
    <s v="USD"/>
    <n v="93919"/>
    <n v="93919"/>
    <s v="United States"/>
    <s v="Senior"/>
    <x v="0"/>
    <s v="In-person"/>
    <s v="United States"/>
    <s v="M"/>
  </r>
  <r>
    <n v="2023"/>
    <s v="Data Analyst"/>
    <s v="Data Analysis"/>
    <s v="USD"/>
    <n v="51962"/>
    <n v="51962"/>
    <s v="United States"/>
    <s v="Senior"/>
    <x v="0"/>
    <s v="In-person"/>
    <s v="United States"/>
    <s v="M"/>
  </r>
  <r>
    <n v="2023"/>
    <s v="Research Scientist"/>
    <s v="Data Science and Research"/>
    <s v="USD"/>
    <n v="220000"/>
    <n v="22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28000"/>
    <n v="128000"/>
    <s v="United States"/>
    <s v="Mid-level"/>
    <x v="0"/>
    <s v="In-person"/>
    <s v="United States"/>
    <s v="M"/>
  </r>
  <r>
    <n v="2023"/>
    <s v="Data Engineer"/>
    <s v="Data Engineering"/>
    <s v="USD"/>
    <n v="81500"/>
    <n v="81500"/>
    <s v="United States"/>
    <s v="Mid-level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Machine Learning Engineer"/>
    <s v="Machine Learning and AI"/>
    <s v="USD"/>
    <n v="208450"/>
    <n v="208450"/>
    <s v="United States"/>
    <s v="Senior"/>
    <x v="0"/>
    <s v="In-person"/>
    <s v="United States"/>
    <s v="M"/>
  </r>
  <r>
    <n v="2023"/>
    <s v="Machine Learning Engineer"/>
    <s v="Machine Learning and AI"/>
    <s v="USD"/>
    <n v="151600"/>
    <n v="151600"/>
    <s v="United States"/>
    <s v="Senior"/>
    <x v="0"/>
    <s v="In-person"/>
    <s v="United States"/>
    <s v="M"/>
  </r>
  <r>
    <n v="2023"/>
    <s v="ML Engineer"/>
    <s v="Machine Learning and AI"/>
    <s v="USD"/>
    <n v="208450"/>
    <n v="208450"/>
    <s v="United States"/>
    <s v="Senior"/>
    <x v="0"/>
    <s v="In-person"/>
    <s v="United States"/>
    <s v="M"/>
  </r>
  <r>
    <n v="2023"/>
    <s v="ML Engineer"/>
    <s v="Machine Learning and AI"/>
    <s v="USD"/>
    <n v="151600"/>
    <n v="151600"/>
    <s v="United States"/>
    <s v="Senior"/>
    <x v="0"/>
    <s v="In-person"/>
    <s v="United States"/>
    <s v="M"/>
  </r>
  <r>
    <n v="2023"/>
    <s v="Research Engineer"/>
    <s v="Data Science and Research"/>
    <s v="USD"/>
    <n v="240960"/>
    <n v="240960"/>
    <s v="United States"/>
    <s v="Senior"/>
    <x v="0"/>
    <s v="In-person"/>
    <s v="United States"/>
    <s v="M"/>
  </r>
  <r>
    <n v="2023"/>
    <s v="Research Engineer"/>
    <s v="Data Science and Research"/>
    <s v="USD"/>
    <n v="200800"/>
    <n v="200800"/>
    <s v="United States"/>
    <s v="Senior"/>
    <x v="0"/>
    <s v="In-person"/>
    <s v="United States"/>
    <s v="M"/>
  </r>
  <r>
    <n v="2023"/>
    <s v="Data Scientist"/>
    <s v="Data Science and Research"/>
    <s v="USD"/>
    <n v="120681"/>
    <n v="120681"/>
    <s v="United States"/>
    <s v="Mid-level"/>
    <x v="0"/>
    <s v="In-person"/>
    <s v="United States"/>
    <s v="M"/>
  </r>
  <r>
    <n v="2023"/>
    <s v="Data Scientist"/>
    <s v="Data Science and Research"/>
    <s v="USD"/>
    <n v="72409"/>
    <n v="72409"/>
    <s v="United States"/>
    <s v="Mid-level"/>
    <x v="0"/>
    <s v="In-person"/>
    <s v="United States"/>
    <s v="M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Engineer"/>
    <s v="Data Engineering"/>
    <s v="USD"/>
    <n v="80000"/>
    <n v="80000"/>
    <s v="United States"/>
    <s v="Entry-level"/>
    <x v="0"/>
    <s v="In-person"/>
    <s v="United States"/>
    <s v="M"/>
  </r>
  <r>
    <n v="2023"/>
    <s v="Data Engineer"/>
    <s v="Data Engineering"/>
    <s v="USD"/>
    <n v="52500"/>
    <n v="52500"/>
    <s v="United States"/>
    <s v="Entry-level"/>
    <x v="0"/>
    <s v="In-person"/>
    <s v="United States"/>
    <s v="M"/>
  </r>
  <r>
    <n v="2023"/>
    <s v="Research Engineer"/>
    <s v="Data Science and Research"/>
    <s v="USD"/>
    <n v="250000"/>
    <n v="250000"/>
    <s v="United States"/>
    <s v="Senior"/>
    <x v="0"/>
    <s v="Remote"/>
    <s v="United States"/>
    <s v="M"/>
  </r>
  <r>
    <n v="2023"/>
    <s v="Research Engineer"/>
    <s v="Data Science and Research"/>
    <s v="USD"/>
    <n v="176000"/>
    <n v="176000"/>
    <s v="United States"/>
    <s v="Senior"/>
    <x v="0"/>
    <s v="Remote"/>
    <s v="United States"/>
    <s v="M"/>
  </r>
  <r>
    <n v="2023"/>
    <s v="Research Scientist"/>
    <s v="Data Science and Research"/>
    <s v="USD"/>
    <n v="250000"/>
    <n v="250000"/>
    <s v="United States"/>
    <s v="Senior"/>
    <x v="0"/>
    <s v="In-person"/>
    <s v="United States"/>
    <s v="M"/>
  </r>
  <r>
    <n v="2023"/>
    <s v="Research Scientist"/>
    <s v="Data Science and Research"/>
    <s v="USD"/>
    <n v="170000"/>
    <n v="170000"/>
    <s v="United States"/>
    <s v="Senior"/>
    <x v="0"/>
    <s v="In-person"/>
    <s v="United States"/>
    <s v="M"/>
  </r>
  <r>
    <n v="2023"/>
    <s v="Research Scientist"/>
    <s v="Data Science and Research"/>
    <s v="USD"/>
    <n v="250000"/>
    <n v="25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Data Scientist"/>
    <s v="Data Science and Research"/>
    <s v="USD"/>
    <n v="230000"/>
    <n v="230000"/>
    <s v="United States"/>
    <s v="Mid-level"/>
    <x v="0"/>
    <s v="In-person"/>
    <s v="United States"/>
    <s v="M"/>
  </r>
  <r>
    <n v="2023"/>
    <s v="Data Scientist"/>
    <s v="Data Science and Research"/>
    <s v="USD"/>
    <n v="175000"/>
    <n v="175000"/>
    <s v="United States"/>
    <s v="Mid-level"/>
    <x v="0"/>
    <s v="In-person"/>
    <s v="United States"/>
    <s v="M"/>
  </r>
  <r>
    <n v="2023"/>
    <s v="Principal Machine Learning Engineer"/>
    <s v="Machine Learning and AI"/>
    <s v="BRL"/>
    <n v="195000"/>
    <n v="38290"/>
    <s v="Brazil"/>
    <s v="Senior"/>
    <x v="0"/>
    <s v="Hybrid"/>
    <s v="Brazil"/>
    <s v="L"/>
  </r>
  <r>
    <n v="2023"/>
    <s v="AI Architect"/>
    <s v="Machine Learning and AI"/>
    <s v="EUR"/>
    <n v="200000"/>
    <n v="215936"/>
    <s v="Belgium"/>
    <s v="Executive"/>
    <x v="0"/>
    <s v="Remote"/>
    <s v="United States"/>
    <s v="L"/>
  </r>
  <r>
    <n v="2023"/>
    <s v="Data Engineer"/>
    <s v="Data Engineering"/>
    <s v="USD"/>
    <n v="167500"/>
    <n v="167500"/>
    <s v="United States"/>
    <s v="Mid-level"/>
    <x v="0"/>
    <s v="In-person"/>
    <s v="United States"/>
    <s v="M"/>
  </r>
  <r>
    <n v="2023"/>
    <s v="Data Engineer"/>
    <s v="Data Engineering"/>
    <s v="USD"/>
    <n v="106500"/>
    <n v="106500"/>
    <s v="United States"/>
    <s v="Mid-level"/>
    <x v="0"/>
    <s v="In-person"/>
    <s v="United States"/>
    <s v="M"/>
  </r>
  <r>
    <n v="2023"/>
    <s v="AI Architect"/>
    <s v="Machine Learning and AI"/>
    <s v="USD"/>
    <n v="330000"/>
    <n v="330000"/>
    <s v="United States"/>
    <s v="Senior"/>
    <x v="0"/>
    <s v="In-person"/>
    <s v="United States"/>
    <s v="M"/>
  </r>
  <r>
    <n v="2023"/>
    <s v="AI Architect"/>
    <s v="Machine Learning and AI"/>
    <s v="USD"/>
    <n v="204000"/>
    <n v="204000"/>
    <s v="United States"/>
    <s v="Senior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310270"/>
    <n v="310270"/>
    <s v="United States"/>
    <s v="Senior"/>
    <x v="0"/>
    <s v="In-person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295490"/>
    <n v="295490"/>
    <s v="United States"/>
    <s v="Senior"/>
    <x v="0"/>
    <s v="In-person"/>
    <s v="United States"/>
    <s v="M"/>
  </r>
  <r>
    <n v="2023"/>
    <s v="Data Scientist"/>
    <s v="Data Science and Research"/>
    <s v="USD"/>
    <n v="178560"/>
    <n v="178560"/>
    <s v="United States"/>
    <s v="Senior"/>
    <x v="0"/>
    <s v="In-person"/>
    <s v="United States"/>
    <s v="M"/>
  </r>
  <r>
    <n v="2023"/>
    <s v="Data Scientist"/>
    <s v="Data Science and Research"/>
    <s v="USD"/>
    <n v="148800"/>
    <n v="148800"/>
    <s v="United States"/>
    <s v="Senior"/>
    <x v="0"/>
    <s v="In-person"/>
    <s v="United States"/>
    <s v="M"/>
  </r>
  <r>
    <n v="2023"/>
    <s v="Data Scientist"/>
    <s v="Data Science and Research"/>
    <s v="USD"/>
    <n v="278700"/>
    <n v="278700"/>
    <s v="United States"/>
    <s v="Senior"/>
    <x v="0"/>
    <s v="In-person"/>
    <s v="United States"/>
    <s v="M"/>
  </r>
  <r>
    <n v="2023"/>
    <s v="Data Scientist"/>
    <s v="Data Science and Research"/>
    <s v="USD"/>
    <n v="159300"/>
    <n v="159300"/>
    <s v="United States"/>
    <s v="Senior"/>
    <x v="0"/>
    <s v="In-person"/>
    <s v="United States"/>
    <s v="M"/>
  </r>
  <r>
    <n v="2023"/>
    <s v="Deep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Deep Learning Engineer"/>
    <s v="Machine Learning and AI"/>
    <s v="USD"/>
    <n v="283780"/>
    <n v="283780"/>
    <s v="United States"/>
    <s v="Senior"/>
    <x v="0"/>
    <s v="In-person"/>
    <s v="United States"/>
    <s v="M"/>
  </r>
  <r>
    <n v="2023"/>
    <s v="Data Engineer"/>
    <s v="Data Engineering"/>
    <s v="USD"/>
    <n v="167954"/>
    <n v="167954"/>
    <s v="United States"/>
    <s v="Executive"/>
    <x v="0"/>
    <s v="In-person"/>
    <s v="United States"/>
    <s v="M"/>
  </r>
  <r>
    <n v="2023"/>
    <s v="Data Engineer"/>
    <s v="Data Engineering"/>
    <s v="USD"/>
    <n v="115830"/>
    <n v="115830"/>
    <s v="United States"/>
    <s v="Executive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In-person"/>
    <s v="United States"/>
    <s v="M"/>
  </r>
  <r>
    <n v="2023"/>
    <s v="Machine Learning Engineer"/>
    <s v="Machine Learning and AI"/>
    <s v="USD"/>
    <n v="125000"/>
    <n v="125000"/>
    <s v="United States"/>
    <s v="Senior"/>
    <x v="0"/>
    <s v="In-person"/>
    <s v="United States"/>
    <s v="M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67720"/>
    <n v="267720"/>
    <s v="United States"/>
    <s v="Senior"/>
    <x v="0"/>
    <s v="In-person"/>
    <s v="United States"/>
    <s v="M"/>
  </r>
  <r>
    <n v="2023"/>
    <s v="Data Visualization Specialist"/>
    <s v="BI and Visualization"/>
    <s v="USD"/>
    <n v="185000"/>
    <n v="185000"/>
    <s v="United States"/>
    <s v="Senior"/>
    <x v="0"/>
    <s v="In-person"/>
    <s v="United States"/>
    <s v="M"/>
  </r>
  <r>
    <n v="2023"/>
    <s v="Data Visualization Specialist"/>
    <s v="BI and Visualization"/>
    <s v="USD"/>
    <n v="50000"/>
    <n v="50000"/>
    <s v="United States"/>
    <s v="Senior"/>
    <x v="0"/>
    <s v="In-person"/>
    <s v="United States"/>
    <s v="M"/>
  </r>
  <r>
    <n v="2023"/>
    <s v="Data Engineer"/>
    <s v="Data Engineering"/>
    <s v="USD"/>
    <n v="331640"/>
    <n v="331640"/>
    <s v="United States"/>
    <s v="Senior"/>
    <x v="0"/>
    <s v="In-person"/>
    <s v="United States"/>
    <s v="M"/>
  </r>
  <r>
    <n v="2023"/>
    <s v="Data Engineer"/>
    <s v="Data Engineering"/>
    <s v="USD"/>
    <n v="283780"/>
    <n v="283780"/>
    <s v="United States"/>
    <s v="Senior"/>
    <x v="0"/>
    <s v="In-person"/>
    <s v="United States"/>
    <s v="M"/>
  </r>
  <r>
    <n v="2023"/>
    <s v="Research Engineer"/>
    <s v="Data Science and Research"/>
    <s v="USD"/>
    <n v="189110"/>
    <n v="189110"/>
    <s v="United States"/>
    <s v="Senior"/>
    <x v="0"/>
    <s v="In-person"/>
    <s v="United States"/>
    <s v="M"/>
  </r>
  <r>
    <n v="2023"/>
    <s v="Research Engineer"/>
    <s v="Data Science and Research"/>
    <s v="USD"/>
    <n v="139000"/>
    <n v="139000"/>
    <s v="United States"/>
    <s v="Senior"/>
    <x v="0"/>
    <s v="In-person"/>
    <s v="United States"/>
    <s v="M"/>
  </r>
  <r>
    <n v="2023"/>
    <s v="ML Engineer"/>
    <s v="Machine Learning and AI"/>
    <s v="USD"/>
    <n v="199000"/>
    <n v="199000"/>
    <s v="United States"/>
    <s v="Senior"/>
    <x v="0"/>
    <s v="Remote"/>
    <s v="United States"/>
    <s v="M"/>
  </r>
  <r>
    <n v="2023"/>
    <s v="ML Engineer"/>
    <s v="Machine Learning and AI"/>
    <s v="USD"/>
    <n v="145000"/>
    <n v="145000"/>
    <s v="United States"/>
    <s v="Senior"/>
    <x v="0"/>
    <s v="Remote"/>
    <s v="United States"/>
    <s v="M"/>
  </r>
  <r>
    <n v="2023"/>
    <s v="MLOps Engineer"/>
    <s v="Machine Learning and AI"/>
    <s v="USD"/>
    <n v="199000"/>
    <n v="199000"/>
    <s v="United States"/>
    <s v="Senior"/>
    <x v="0"/>
    <s v="In-person"/>
    <s v="United States"/>
    <s v="M"/>
  </r>
  <r>
    <n v="2023"/>
    <s v="MLOps Engineer"/>
    <s v="Machine Learning and AI"/>
    <s v="USD"/>
    <n v="142000"/>
    <n v="142000"/>
    <s v="United States"/>
    <s v="Senior"/>
    <x v="0"/>
    <s v="In-person"/>
    <s v="United States"/>
    <s v="M"/>
  </r>
  <r>
    <n v="2023"/>
    <s v="Analytics Engineer"/>
    <s v="Leadership and Management"/>
    <s v="USD"/>
    <n v="230000"/>
    <n v="230000"/>
    <s v="United Kingdom"/>
    <s v="Senior"/>
    <x v="0"/>
    <s v="Remote"/>
    <s v="United Kingdom"/>
    <s v="M"/>
  </r>
  <r>
    <n v="2023"/>
    <s v="Analytics Engineer"/>
    <s v="Leadership and Management"/>
    <s v="USD"/>
    <n v="170000"/>
    <n v="170000"/>
    <s v="United Kingdom"/>
    <s v="Senior"/>
    <x v="0"/>
    <s v="Remote"/>
    <s v="United Kingdom"/>
    <s v="M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83780"/>
    <n v="283780"/>
    <s v="United States"/>
    <s v="Senior"/>
    <x v="0"/>
    <s v="In-person"/>
    <s v="United States"/>
    <s v="M"/>
  </r>
  <r>
    <n v="2023"/>
    <s v="Data Analyst"/>
    <s v="Data Analysis"/>
    <s v="USD"/>
    <n v="66000"/>
    <n v="66000"/>
    <s v="United States"/>
    <s v="Senior"/>
    <x v="0"/>
    <s v="In-person"/>
    <s v="United States"/>
    <s v="M"/>
  </r>
  <r>
    <n v="2023"/>
    <s v="Data Analyst"/>
    <s v="Data Analysis"/>
    <s v="USD"/>
    <n v="52000"/>
    <n v="52000"/>
    <s v="United States"/>
    <s v="Senior"/>
    <x v="0"/>
    <s v="In-person"/>
    <s v="United States"/>
    <s v="M"/>
  </r>
  <r>
    <n v="2023"/>
    <s v="Data Manager"/>
    <s v="Leadership and Management"/>
    <s v="USD"/>
    <n v="110400"/>
    <n v="110400"/>
    <s v="United States"/>
    <s v="Senior"/>
    <x v="0"/>
    <s v="In-person"/>
    <s v="United States"/>
    <s v="M"/>
  </r>
  <r>
    <n v="2023"/>
    <s v="Data Manager"/>
    <s v="Leadership and Management"/>
    <s v="USD"/>
    <n v="68000"/>
    <n v="68000"/>
    <s v="United States"/>
    <s v="Senior"/>
    <x v="0"/>
    <s v="In-person"/>
    <s v="United States"/>
    <s v="M"/>
  </r>
  <r>
    <n v="2023"/>
    <s v="Data Scientist"/>
    <s v="Data Science and Research"/>
    <s v="USD"/>
    <n v="323300"/>
    <n v="323300"/>
    <s v="United States"/>
    <s v="Senior"/>
    <x v="0"/>
    <s v="In-person"/>
    <s v="United States"/>
    <s v="M"/>
  </r>
  <r>
    <n v="2023"/>
    <s v="Data Scientist"/>
    <s v="Data Science and Research"/>
    <s v="USD"/>
    <n v="184700"/>
    <n v="184700"/>
    <s v="United States"/>
    <s v="Senior"/>
    <x v="0"/>
    <s v="In-person"/>
    <s v="United States"/>
    <s v="M"/>
  </r>
  <r>
    <n v="2023"/>
    <s v="Data Scientist"/>
    <s v="Data Science and Research"/>
    <s v="USD"/>
    <n v="202000"/>
    <n v="202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235000"/>
    <n v="235000"/>
    <s v="United States"/>
    <s v="Senior"/>
    <x v="0"/>
    <s v="Remote"/>
    <s v="United States"/>
    <s v="M"/>
  </r>
  <r>
    <n v="2023"/>
    <s v="Data Scientist"/>
    <s v="Data Science and Research"/>
    <s v="USD"/>
    <n v="200000"/>
    <n v="200000"/>
    <s v="United States"/>
    <s v="Senior"/>
    <x v="0"/>
    <s v="Remote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295490"/>
    <n v="295490"/>
    <s v="United States"/>
    <s v="Senior"/>
    <x v="0"/>
    <s v="In-person"/>
    <s v="United States"/>
    <s v="M"/>
  </r>
  <r>
    <n v="2023"/>
    <s v="Data Scientist"/>
    <s v="Data Science and Research"/>
    <s v="USD"/>
    <n v="316000"/>
    <n v="316000"/>
    <s v="United States"/>
    <s v="Senior"/>
    <x v="0"/>
    <s v="In-person"/>
    <s v="United States"/>
    <s v="M"/>
  </r>
  <r>
    <n v="2023"/>
    <s v="Data Scientist"/>
    <s v="Data Science and Research"/>
    <s v="USD"/>
    <n v="202000"/>
    <n v="202000"/>
    <s v="United States"/>
    <s v="Senior"/>
    <x v="0"/>
    <s v="In-person"/>
    <s v="United States"/>
    <s v="M"/>
  </r>
  <r>
    <n v="2023"/>
    <s v="Analytics Engineer"/>
    <s v="Leadership and Management"/>
    <s v="USD"/>
    <n v="178560"/>
    <n v="178560"/>
    <s v="United States"/>
    <s v="Senior"/>
    <x v="0"/>
    <s v="In-person"/>
    <s v="United States"/>
    <s v="M"/>
  </r>
  <r>
    <n v="2023"/>
    <s v="Analytics Engineer"/>
    <s v="Leadership and Management"/>
    <s v="USD"/>
    <n v="148800"/>
    <n v="1488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Senior"/>
    <x v="0"/>
    <s v="Remote"/>
    <s v="United States"/>
    <s v="M"/>
  </r>
  <r>
    <n v="2023"/>
    <s v="AI Architect"/>
    <s v="Machine Learning and AI"/>
    <s v="USD"/>
    <n v="200000"/>
    <n v="200000"/>
    <s v="United States"/>
    <s v="Senior"/>
    <x v="0"/>
    <s v="Remote"/>
    <s v="United States"/>
    <s v="L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Analyst"/>
    <s v="Data Analysis"/>
    <s v="USD"/>
    <n v="166500"/>
    <n v="166500"/>
    <s v="United States"/>
    <s v="Senior"/>
    <x v="0"/>
    <s v="In-person"/>
    <s v="United States"/>
    <s v="M"/>
  </r>
  <r>
    <n v="2023"/>
    <s v="Data Analyst"/>
    <s v="Data Analysis"/>
    <s v="USD"/>
    <n v="113220"/>
    <n v="11322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ML Engineer"/>
    <s v="Machine Learning and AI"/>
    <s v="USD"/>
    <n v="365630"/>
    <n v="365630"/>
    <s v="United States"/>
    <s v="Senior"/>
    <x v="0"/>
    <s v="In-person"/>
    <s v="United States"/>
    <s v="M"/>
  </r>
  <r>
    <n v="2023"/>
    <s v="ML Engineer"/>
    <s v="Machine Learning and AI"/>
    <s v="USD"/>
    <n v="315850"/>
    <n v="31585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287500"/>
    <n v="287500"/>
    <s v="Australia"/>
    <s v="Mid-level"/>
    <x v="0"/>
    <s v="In-person"/>
    <s v="Australia"/>
    <s v="M"/>
  </r>
  <r>
    <n v="2023"/>
    <s v="Machine Learning Engineer"/>
    <s v="Machine Learning and AI"/>
    <s v="USD"/>
    <n v="207500"/>
    <n v="207500"/>
    <s v="Australia"/>
    <s v="Mid-level"/>
    <x v="0"/>
    <s v="In-person"/>
    <s v="Australia"/>
    <s v="M"/>
  </r>
  <r>
    <n v="2023"/>
    <s v="Data Engineer"/>
    <s v="Data Engineering"/>
    <s v="USD"/>
    <n v="229000"/>
    <n v="229000"/>
    <s v="United States"/>
    <s v="Senior"/>
    <x v="0"/>
    <s v="In-person"/>
    <s v="United States"/>
    <s v="M"/>
  </r>
  <r>
    <n v="2023"/>
    <s v="Data Engineer"/>
    <s v="Data Engineering"/>
    <s v="USD"/>
    <n v="131000"/>
    <n v="131000"/>
    <s v="United States"/>
    <s v="Senior"/>
    <x v="0"/>
    <s v="In-person"/>
    <s v="United States"/>
    <s v="M"/>
  </r>
  <r>
    <n v="2023"/>
    <s v="Data Analyst"/>
    <s v="Data Analysis"/>
    <s v="USD"/>
    <n v="105000"/>
    <n v="105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L"/>
  </r>
  <r>
    <n v="2023"/>
    <s v="Data Scientist"/>
    <s v="Data Science and Research"/>
    <s v="USD"/>
    <n v="86700"/>
    <n v="86700"/>
    <s v="United States"/>
    <s v="Senior"/>
    <x v="0"/>
    <s v="In-person"/>
    <s v="United States"/>
    <s v="L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Analyst"/>
    <s v="Data Analysis"/>
    <s v="USD"/>
    <n v="192300"/>
    <n v="192300"/>
    <s v="United States"/>
    <s v="Senior"/>
    <x v="0"/>
    <s v="Remote"/>
    <s v="United States"/>
    <s v="M"/>
  </r>
  <r>
    <n v="2023"/>
    <s v="Data Analyst"/>
    <s v="Data Analysis"/>
    <s v="USD"/>
    <n v="153800"/>
    <n v="153800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Business Intelligence Data Analyst"/>
    <s v="Data Analysis"/>
    <s v="CAD"/>
    <n v="91000"/>
    <n v="67419"/>
    <s v="Canada"/>
    <s v="Mid-level"/>
    <x v="0"/>
    <s v="Hybrid"/>
    <s v="Canada"/>
    <s v="L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3"/>
    <s v="Data Scientist"/>
    <s v="Data Science and Research"/>
    <s v="USD"/>
    <n v="139500"/>
    <n v="139500"/>
    <s v="United States"/>
    <s v="Senior"/>
    <x v="0"/>
    <s v="In-person"/>
    <s v="United States"/>
    <s v="M"/>
  </r>
  <r>
    <n v="2023"/>
    <s v="Data Analyst"/>
    <s v="Data Analysis"/>
    <s v="USD"/>
    <n v="131650"/>
    <n v="131650"/>
    <s v="United States"/>
    <s v="Mid-level"/>
    <x v="0"/>
    <s v="In-person"/>
    <s v="United States"/>
    <s v="M"/>
  </r>
  <r>
    <n v="2023"/>
    <s v="Data Analyst"/>
    <s v="Data Analysis"/>
    <s v="USD"/>
    <n v="105320"/>
    <n v="105320"/>
    <s v="United States"/>
    <s v="Mid-level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26400"/>
    <n v="126400"/>
    <s v="United States"/>
    <s v="Senior"/>
    <x v="0"/>
    <s v="In-person"/>
    <s v="United States"/>
    <s v="M"/>
  </r>
  <r>
    <n v="2023"/>
    <s v="Applied Scientist"/>
    <s v="Data Science and Research"/>
    <s v="USD"/>
    <n v="309400"/>
    <n v="309400"/>
    <s v="United States"/>
    <s v="Senior"/>
    <x v="0"/>
    <s v="In-person"/>
    <s v="United States"/>
    <s v="L"/>
  </r>
  <r>
    <n v="2023"/>
    <s v="Applied Scientist"/>
    <s v="Data Science and Research"/>
    <s v="USD"/>
    <n v="159100"/>
    <n v="159100"/>
    <s v="United States"/>
    <s v="Senior"/>
    <x v="0"/>
    <s v="In-person"/>
    <s v="United States"/>
    <s v="L"/>
  </r>
  <r>
    <n v="2023"/>
    <s v="Machine Learning Engineer"/>
    <s v="Machine Learning and AI"/>
    <s v="USD"/>
    <n v="235400"/>
    <n v="235400"/>
    <s v="United States"/>
    <s v="Senior"/>
    <x v="0"/>
    <s v="Remote"/>
    <s v="United States"/>
    <s v="M"/>
  </r>
  <r>
    <n v="2023"/>
    <s v="Machine Learning Engineer"/>
    <s v="Machine Learning and AI"/>
    <s v="USD"/>
    <n v="160080"/>
    <n v="160080"/>
    <s v="United States"/>
    <s v="Senior"/>
    <x v="0"/>
    <s v="Remote"/>
    <s v="United States"/>
    <s v="M"/>
  </r>
  <r>
    <n v="2023"/>
    <s v="Data Analyst"/>
    <s v="Data Analysis"/>
    <s v="USD"/>
    <n v="146190"/>
    <n v="146190"/>
    <s v="United States"/>
    <s v="Senior"/>
    <x v="0"/>
    <s v="In-person"/>
    <s v="United States"/>
    <s v="M"/>
  </r>
  <r>
    <n v="2023"/>
    <s v="Data Analyst"/>
    <s v="Data Analysis"/>
    <s v="USD"/>
    <n v="119610"/>
    <n v="119610"/>
    <s v="United States"/>
    <s v="Senior"/>
    <x v="0"/>
    <s v="In-person"/>
    <s v="United States"/>
    <s v="M"/>
  </r>
  <r>
    <n v="2023"/>
    <s v="Research Scientist"/>
    <s v="Data Science and Research"/>
    <s v="USD"/>
    <n v="190000"/>
    <n v="190000"/>
    <s v="United States"/>
    <s v="Mid-level"/>
    <x v="0"/>
    <s v="Remote"/>
    <s v="United States"/>
    <s v="M"/>
  </r>
  <r>
    <n v="2023"/>
    <s v="Research Scientist"/>
    <s v="Data Science and Research"/>
    <s v="USD"/>
    <n v="175000"/>
    <n v="175000"/>
    <s v="United States"/>
    <s v="Mid-level"/>
    <x v="0"/>
    <s v="Remote"/>
    <s v="United States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Data Scientist"/>
    <s v="Data Science and Research"/>
    <s v="USD"/>
    <n v="228856"/>
    <n v="228856"/>
    <s v="United Kingdom"/>
    <s v="Executive"/>
    <x v="0"/>
    <s v="Remote"/>
    <s v="United Kingdom"/>
    <s v="M"/>
  </r>
  <r>
    <n v="2023"/>
    <s v="Data Scientist"/>
    <s v="Data Science and Research"/>
    <s v="USD"/>
    <n v="144540"/>
    <n v="144540"/>
    <s v="United Kingdom"/>
    <s v="Executive"/>
    <x v="0"/>
    <s v="Remote"/>
    <s v="United Kingdom"/>
    <s v="M"/>
  </r>
  <r>
    <n v="2023"/>
    <s v="Research Scientist"/>
    <s v="Data Science and Research"/>
    <s v="USD"/>
    <n v="210000"/>
    <n v="210000"/>
    <s v="United States"/>
    <s v="Senior"/>
    <x v="0"/>
    <s v="In-person"/>
    <s v="United States"/>
    <s v="M"/>
  </r>
  <r>
    <n v="2023"/>
    <s v="Research Scientist"/>
    <s v="Data Science and Research"/>
    <s v="USD"/>
    <n v="151800"/>
    <n v="151800"/>
    <s v="United States"/>
    <s v="Senior"/>
    <x v="0"/>
    <s v="In-person"/>
    <s v="United States"/>
    <s v="M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67720"/>
    <n v="267720"/>
    <s v="United States"/>
    <s v="Senior"/>
    <x v="0"/>
    <s v="In-person"/>
    <s v="United States"/>
    <s v="M"/>
  </r>
  <r>
    <n v="2023"/>
    <s v="Data Architect"/>
    <s v="Data Architecture and Modeling"/>
    <s v="USD"/>
    <n v="150000"/>
    <n v="150000"/>
    <s v="United States"/>
    <s v="Mid-level"/>
    <x v="0"/>
    <s v="In-person"/>
    <s v="United States"/>
    <s v="M"/>
  </r>
  <r>
    <n v="2023"/>
    <s v="Data Architect"/>
    <s v="Data Architecture and Modeling"/>
    <s v="USD"/>
    <n v="100000"/>
    <n v="100000"/>
    <s v="United States"/>
    <s v="Mid-level"/>
    <x v="0"/>
    <s v="In-person"/>
    <s v="United States"/>
    <s v="M"/>
  </r>
  <r>
    <n v="2023"/>
    <s v="Data Scientist"/>
    <s v="Data Science and Research"/>
    <s v="USD"/>
    <n v="126500"/>
    <n v="126500"/>
    <s v="United States"/>
    <s v="Senior"/>
    <x v="0"/>
    <s v="In-person"/>
    <s v="United States"/>
    <s v="M"/>
  </r>
  <r>
    <n v="2023"/>
    <s v="Data Scientist"/>
    <s v="Data Science and Research"/>
    <s v="USD"/>
    <n v="78000"/>
    <n v="780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Analyst"/>
    <s v="Data Analysis"/>
    <s v="USD"/>
    <n v="126500"/>
    <n v="126500"/>
    <s v="United States"/>
    <s v="Senior"/>
    <x v="0"/>
    <s v="In-person"/>
    <s v="United States"/>
    <s v="M"/>
  </r>
  <r>
    <n v="2023"/>
    <s v="Data Analyst"/>
    <s v="Data Analysis"/>
    <s v="USD"/>
    <n v="78000"/>
    <n v="78000"/>
    <s v="United States"/>
    <s v="Senior"/>
    <x v="0"/>
    <s v="In-person"/>
    <s v="United States"/>
    <s v="M"/>
  </r>
  <r>
    <n v="2023"/>
    <s v="BI Developer"/>
    <s v="BI and Visualization"/>
    <s v="USD"/>
    <n v="167500"/>
    <n v="167500"/>
    <s v="United States"/>
    <s v="Senior"/>
    <x v="0"/>
    <s v="In-person"/>
    <s v="United States"/>
    <s v="M"/>
  </r>
  <r>
    <n v="2023"/>
    <s v="BI Developer"/>
    <s v="BI and Visualization"/>
    <s v="USD"/>
    <n v="106500"/>
    <n v="106500"/>
    <s v="United States"/>
    <s v="Senior"/>
    <x v="0"/>
    <s v="In-person"/>
    <s v="United States"/>
    <s v="M"/>
  </r>
  <r>
    <n v="2023"/>
    <s v="Data Scientist"/>
    <s v="Data Science and Research"/>
    <s v="USD"/>
    <n v="105000"/>
    <n v="105000"/>
    <s v="United States"/>
    <s v="Senior"/>
    <x v="0"/>
    <s v="In-person"/>
    <s v="United States"/>
    <s v="M"/>
  </r>
  <r>
    <n v="2023"/>
    <s v="Data Scientist"/>
    <s v="Data Science and Research"/>
    <s v="USD"/>
    <n v="70000"/>
    <n v="70000"/>
    <s v="United States"/>
    <s v="Senior"/>
    <x v="0"/>
    <s v="In-person"/>
    <s v="United States"/>
    <s v="M"/>
  </r>
  <r>
    <n v="2023"/>
    <s v="Machine Learning Engineer"/>
    <s v="Machine Learning and AI"/>
    <s v="USD"/>
    <n v="300000"/>
    <n v="300000"/>
    <s v="United Kingdom"/>
    <s v="Mid-level"/>
    <x v="0"/>
    <s v="In-person"/>
    <s v="United Kingdom"/>
    <s v="M"/>
  </r>
  <r>
    <n v="2023"/>
    <s v="Machine Learning Engineer"/>
    <s v="Machine Learning and AI"/>
    <s v="USD"/>
    <n v="200000"/>
    <n v="200000"/>
    <s v="United Kingdom"/>
    <s v="Mid-level"/>
    <x v="0"/>
    <s v="In-person"/>
    <s v="United Kingdom"/>
    <s v="M"/>
  </r>
  <r>
    <n v="2023"/>
    <s v="Data Engineer"/>
    <s v="Data Engineering"/>
    <s v="USD"/>
    <n v="96000"/>
    <n v="96000"/>
    <s v="United States"/>
    <s v="Senior"/>
    <x v="0"/>
    <s v="Remote"/>
    <s v="United States"/>
    <s v="M"/>
  </r>
  <r>
    <n v="2023"/>
    <s v="Data Engineer"/>
    <s v="Data Engineering"/>
    <s v="USD"/>
    <n v="72000"/>
    <n v="72000"/>
    <s v="United States"/>
    <s v="Senior"/>
    <x v="0"/>
    <s v="Remote"/>
    <s v="United States"/>
    <s v="M"/>
  </r>
  <r>
    <n v="2023"/>
    <s v="Research Scientist"/>
    <s v="Data Science and Research"/>
    <s v="USD"/>
    <n v="323300"/>
    <n v="323300"/>
    <s v="United States"/>
    <s v="Senior"/>
    <x v="0"/>
    <s v="In-person"/>
    <s v="United States"/>
    <s v="M"/>
  </r>
  <r>
    <n v="2023"/>
    <s v="Research Scientist"/>
    <s v="Data Science and Research"/>
    <s v="USD"/>
    <n v="184700"/>
    <n v="184700"/>
    <s v="United States"/>
    <s v="Senior"/>
    <x v="0"/>
    <s v="In-person"/>
    <s v="United States"/>
    <s v="M"/>
  </r>
  <r>
    <n v="2023"/>
    <s v="Data Scientist"/>
    <s v="Data Science and Research"/>
    <s v="USD"/>
    <n v="205150"/>
    <n v="205150"/>
    <s v="United States"/>
    <s v="Senior"/>
    <x v="0"/>
    <s v="Remote"/>
    <s v="United States"/>
    <s v="M"/>
  </r>
  <r>
    <n v="2023"/>
    <s v="Data Scientist"/>
    <s v="Data Science and Research"/>
    <s v="USD"/>
    <n v="167850"/>
    <n v="167850"/>
    <s v="United States"/>
    <s v="Senior"/>
    <x v="0"/>
    <s v="Remote"/>
    <s v="United States"/>
    <s v="M"/>
  </r>
  <r>
    <n v="2023"/>
    <s v="Data Scientist"/>
    <s v="Data Science and Research"/>
    <s v="USD"/>
    <n v="267100"/>
    <n v="267100"/>
    <s v="United States"/>
    <s v="Senior"/>
    <x v="0"/>
    <s v="Remote"/>
    <s v="United States"/>
    <s v="M"/>
  </r>
  <r>
    <n v="2023"/>
    <s v="Data Scientist"/>
    <s v="Data Science and Research"/>
    <s v="USD"/>
    <n v="167200"/>
    <n v="167200"/>
    <s v="United States"/>
    <s v="Senior"/>
    <x v="0"/>
    <s v="Remote"/>
    <s v="United States"/>
    <s v="M"/>
  </r>
  <r>
    <n v="2023"/>
    <s v="Business Intelligence Engineer"/>
    <s v="BI and Visualization"/>
    <s v="USD"/>
    <n v="247500"/>
    <n v="247500"/>
    <s v="United States"/>
    <s v="Senior"/>
    <x v="0"/>
    <s v="In-person"/>
    <s v="United States"/>
    <s v="M"/>
  </r>
  <r>
    <n v="2023"/>
    <s v="Business Intelligence Engineer"/>
    <s v="BI and Visualization"/>
    <s v="USD"/>
    <n v="172200"/>
    <n v="172200"/>
    <s v="United States"/>
    <s v="Senior"/>
    <x v="0"/>
    <s v="In-person"/>
    <s v="United States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Research Engineer"/>
    <s v="Data Science and Research"/>
    <s v="USD"/>
    <n v="253000"/>
    <n v="253000"/>
    <s v="United States"/>
    <s v="Senior"/>
    <x v="0"/>
    <s v="Remote"/>
    <s v="United States"/>
    <s v="M"/>
  </r>
  <r>
    <n v="2023"/>
    <s v="Research Engineer"/>
    <s v="Data Science and Research"/>
    <s v="USD"/>
    <n v="156400"/>
    <n v="156400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Research Scientist"/>
    <s v="Data Science and Research"/>
    <s v="USD"/>
    <n v="278700"/>
    <n v="278700"/>
    <s v="United States"/>
    <s v="Senior"/>
    <x v="0"/>
    <s v="In-person"/>
    <s v="United States"/>
    <s v="M"/>
  </r>
  <r>
    <n v="2023"/>
    <s v="Research Scientist"/>
    <s v="Data Science and Research"/>
    <s v="USD"/>
    <n v="159300"/>
    <n v="159300"/>
    <s v="United States"/>
    <s v="Senior"/>
    <x v="0"/>
    <s v="In-person"/>
    <s v="United States"/>
    <s v="M"/>
  </r>
  <r>
    <n v="2023"/>
    <s v="Data Scientist"/>
    <s v="Data Science and Research"/>
    <s v="USD"/>
    <n v="222750"/>
    <n v="222750"/>
    <s v="United States"/>
    <s v="Senior"/>
    <x v="0"/>
    <s v="In-person"/>
    <s v="United States"/>
    <s v="M"/>
  </r>
  <r>
    <n v="2023"/>
    <s v="Data Scientist"/>
    <s v="Data Science and Research"/>
    <s v="USD"/>
    <n v="182250"/>
    <n v="182250"/>
    <s v="United States"/>
    <s v="Senior"/>
    <x v="0"/>
    <s v="In-person"/>
    <s v="United States"/>
    <s v="M"/>
  </r>
  <r>
    <n v="2023"/>
    <s v="Data Science Engineer"/>
    <s v="Data Science and Research"/>
    <s v="CHF"/>
    <n v="95000"/>
    <n v="104024"/>
    <s v="Switzerland"/>
    <s v="Entry-level"/>
    <x v="0"/>
    <s v="Hybrid"/>
    <s v="Switzerland"/>
    <s v="S"/>
  </r>
  <r>
    <n v="2023"/>
    <s v="Data Scientist"/>
    <s v="Data Science and Research"/>
    <s v="EUR"/>
    <n v="47000"/>
    <n v="50745"/>
    <s v="Andorra"/>
    <s v="Mid-level"/>
    <x v="0"/>
    <s v="Hybrid"/>
    <s v="Andorra"/>
    <s v="S"/>
  </r>
  <r>
    <n v="2023"/>
    <s v="Data Engineer"/>
    <s v="Data Engineering"/>
    <s v="USD"/>
    <n v="215000"/>
    <n v="215000"/>
    <s v="United States"/>
    <s v="Senior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In-person"/>
    <s v="United States"/>
    <s v="M"/>
  </r>
  <r>
    <n v="2023"/>
    <s v="Machine Learning Engineer"/>
    <s v="Machine Learning and AI"/>
    <s v="USD"/>
    <n v="296400"/>
    <n v="296400"/>
    <s v="United States"/>
    <s v="Senior"/>
    <x v="0"/>
    <s v="In-person"/>
    <s v="United States"/>
    <s v="M"/>
  </r>
  <r>
    <n v="2023"/>
    <s v="Machine Learning Engineer"/>
    <s v="Machine Learning and AI"/>
    <s v="USD"/>
    <n v="148594"/>
    <n v="148594"/>
    <s v="United States"/>
    <s v="Senior"/>
    <x v="0"/>
    <s v="In-person"/>
    <s v="United States"/>
    <s v="M"/>
  </r>
  <r>
    <n v="2023"/>
    <s v="Data Scientist"/>
    <s v="Data Science and Research"/>
    <s v="USD"/>
    <n v="206000"/>
    <n v="206000"/>
    <s v="United States"/>
    <s v="Senior"/>
    <x v="0"/>
    <s v="Remote"/>
    <s v="United States"/>
    <s v="M"/>
  </r>
  <r>
    <n v="2023"/>
    <s v="Data Scientist"/>
    <s v="Data Science and Research"/>
    <s v="USD"/>
    <n v="140250"/>
    <n v="140250"/>
    <s v="United States"/>
    <s v="Senior"/>
    <x v="0"/>
    <s v="Remote"/>
    <s v="United States"/>
    <s v="M"/>
  </r>
  <r>
    <n v="2023"/>
    <s v="Data Analytics Manager"/>
    <s v="Leadership and Management"/>
    <s v="USD"/>
    <n v="254500"/>
    <n v="254500"/>
    <s v="United States"/>
    <s v="Senior"/>
    <x v="0"/>
    <s v="Remote"/>
    <s v="United States"/>
    <s v="L"/>
  </r>
  <r>
    <n v="2023"/>
    <s v="Data Analytics Manager"/>
    <s v="Leadership and Management"/>
    <s v="USD"/>
    <n v="130900"/>
    <n v="130900"/>
    <s v="United States"/>
    <s v="Senior"/>
    <x v="0"/>
    <s v="Remote"/>
    <s v="United States"/>
    <s v="L"/>
  </r>
  <r>
    <n v="2023"/>
    <s v="Data Scientist"/>
    <s v="Data Science and Research"/>
    <s v="USD"/>
    <n v="198000"/>
    <n v="198000"/>
    <s v="United States"/>
    <s v="Senior"/>
    <x v="0"/>
    <s v="Remote"/>
    <s v="United States"/>
    <s v="M"/>
  </r>
  <r>
    <n v="2023"/>
    <s v="Data Scientist"/>
    <s v="Data Science and Research"/>
    <s v="USD"/>
    <n v="124000"/>
    <n v="124000"/>
    <s v="United States"/>
    <s v="Senior"/>
    <x v="0"/>
    <s v="Remote"/>
    <s v="United States"/>
    <s v="M"/>
  </r>
  <r>
    <n v="2023"/>
    <s v="Data Manager"/>
    <s v="Leadership and Management"/>
    <s v="USD"/>
    <n v="145000"/>
    <n v="145000"/>
    <s v="United States"/>
    <s v="Senior"/>
    <x v="0"/>
    <s v="In-person"/>
    <s v="United States"/>
    <s v="M"/>
  </r>
  <r>
    <n v="2023"/>
    <s v="Data Manager"/>
    <s v="Leadership and Management"/>
    <s v="USD"/>
    <n v="130000"/>
    <n v="130000"/>
    <s v="United States"/>
    <s v="Senior"/>
    <x v="0"/>
    <s v="In-person"/>
    <s v="United States"/>
    <s v="M"/>
  </r>
  <r>
    <n v="2023"/>
    <s v="BI Analyst"/>
    <s v="BI and Visualization"/>
    <s v="USD"/>
    <n v="234485"/>
    <n v="234485"/>
    <s v="United States"/>
    <s v="Senior"/>
    <x v="0"/>
    <s v="Remote"/>
    <s v="United States"/>
    <s v="M"/>
  </r>
  <r>
    <n v="2023"/>
    <s v="BI Analyst"/>
    <s v="BI and Visualization"/>
    <s v="USD"/>
    <n v="112655"/>
    <n v="112655"/>
    <s v="United States"/>
    <s v="Senior"/>
    <x v="0"/>
    <s v="Remote"/>
    <s v="United States"/>
    <s v="M"/>
  </r>
  <r>
    <n v="2023"/>
    <s v="Machine Learning Engineer"/>
    <s v="Machine Learning and AI"/>
    <s v="USD"/>
    <n v="296400"/>
    <n v="296400"/>
    <s v="United States"/>
    <s v="Senior"/>
    <x v="0"/>
    <s v="In-person"/>
    <s v="United States"/>
    <s v="M"/>
  </r>
  <r>
    <n v="2023"/>
    <s v="Machine Learning Engineer"/>
    <s v="Machine Learning and AI"/>
    <s v="USD"/>
    <n v="148594"/>
    <n v="148594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25000"/>
    <n v="125000"/>
    <s v="United States"/>
    <s v="Entry-level"/>
    <x v="0"/>
    <s v="In-person"/>
    <s v="United States"/>
    <s v="M"/>
  </r>
  <r>
    <n v="2023"/>
    <s v="Data Analyst"/>
    <s v="Data Analysis"/>
    <s v="USD"/>
    <n v="105000"/>
    <n v="105000"/>
    <s v="United States"/>
    <s v="Entry-level"/>
    <x v="0"/>
    <s v="In-person"/>
    <s v="United States"/>
    <s v="M"/>
  </r>
  <r>
    <n v="2023"/>
    <s v="Data Scientist"/>
    <s v="Data Science and Research"/>
    <s v="GBP"/>
    <n v="70000"/>
    <n v="86128"/>
    <s v="United Kingdom"/>
    <s v="Mid-level"/>
    <x v="0"/>
    <s v="In-person"/>
    <s v="United Kingdom"/>
    <s v="M"/>
  </r>
  <r>
    <n v="2023"/>
    <s v="Data Scientist"/>
    <s v="Data Science and Research"/>
    <s v="GBP"/>
    <n v="42000"/>
    <n v="51676"/>
    <s v="United Kingdom"/>
    <s v="Mid-level"/>
    <x v="0"/>
    <s v="In-person"/>
    <s v="United Kingdom"/>
    <s v="M"/>
  </r>
  <r>
    <n v="2023"/>
    <s v="Data Engineer"/>
    <s v="Data Engineering"/>
    <s v="EUR"/>
    <n v="65000"/>
    <n v="70179"/>
    <s v="France"/>
    <s v="Mid-level"/>
    <x v="0"/>
    <s v="Remote"/>
    <s v="France"/>
    <s v="M"/>
  </r>
  <r>
    <n v="2023"/>
    <s v="Data Engineer"/>
    <s v="Data Engineering"/>
    <s v="EUR"/>
    <n v="60000"/>
    <n v="64781"/>
    <s v="France"/>
    <s v="Mid-level"/>
    <x v="0"/>
    <s v="Remote"/>
    <s v="France"/>
    <s v="M"/>
  </r>
  <r>
    <n v="2023"/>
    <s v="Data Scientist"/>
    <s v="Data Science and Research"/>
    <s v="USD"/>
    <n v="258000"/>
    <n v="258000"/>
    <s v="Canada"/>
    <s v="Senior"/>
    <x v="0"/>
    <s v="In-person"/>
    <s v="Canada"/>
    <s v="M"/>
  </r>
  <r>
    <n v="2023"/>
    <s v="Data Scientist"/>
    <s v="Data Science and Research"/>
    <s v="USD"/>
    <n v="190000"/>
    <n v="190000"/>
    <s v="Canada"/>
    <s v="Senior"/>
    <x v="0"/>
    <s v="In-person"/>
    <s v="Canada"/>
    <s v="M"/>
  </r>
  <r>
    <n v="2023"/>
    <s v="Data Scientist"/>
    <s v="Data Science and Research"/>
    <s v="USD"/>
    <n v="184184"/>
    <n v="184184"/>
    <s v="United States"/>
    <s v="Senior"/>
    <x v="0"/>
    <s v="Remote"/>
    <s v="United States"/>
    <s v="M"/>
  </r>
  <r>
    <n v="2023"/>
    <s v="Data Scientist"/>
    <s v="Data Science and Research"/>
    <s v="USD"/>
    <n v="167441"/>
    <n v="167441"/>
    <s v="United States"/>
    <s v="Senior"/>
    <x v="0"/>
    <s v="Remote"/>
    <s v="United States"/>
    <s v="M"/>
  </r>
  <r>
    <n v="2023"/>
    <s v="AI Programmer"/>
    <s v="Machine Learning and AI"/>
    <s v="CAD"/>
    <n v="100000"/>
    <n v="74087"/>
    <s v="Canada"/>
    <s v="Entry-level"/>
    <x v="0"/>
    <s v="Remote"/>
    <s v="Canada"/>
    <s v="L"/>
  </r>
  <r>
    <n v="2023"/>
    <s v="Data Scientist"/>
    <s v="Data Science and Research"/>
    <s v="EUR"/>
    <n v="30000"/>
    <n v="32390"/>
    <s v="Netherlands"/>
    <s v="Entry-level"/>
    <x v="0"/>
    <s v="In-person"/>
    <s v="Netherlands"/>
    <s v="L"/>
  </r>
  <r>
    <n v="2023"/>
    <s v="Data Engineer"/>
    <s v="Data Engineering"/>
    <s v="USD"/>
    <n v="204500"/>
    <n v="204500"/>
    <s v="United States"/>
    <s v="Executive"/>
    <x v="0"/>
    <s v="In-person"/>
    <s v="United States"/>
    <s v="M"/>
  </r>
  <r>
    <n v="2023"/>
    <s v="Data Engineer"/>
    <s v="Data Engineering"/>
    <s v="USD"/>
    <n v="130000"/>
    <n v="130000"/>
    <s v="United States"/>
    <s v="Executive"/>
    <x v="0"/>
    <s v="In-person"/>
    <s v="United States"/>
    <s v="M"/>
  </r>
  <r>
    <n v="2023"/>
    <s v="Analytics Engineer"/>
    <s v="Leadership and Management"/>
    <s v="USD"/>
    <n v="90000"/>
    <n v="90000"/>
    <s v="United States"/>
    <s v="Entry-level"/>
    <x v="0"/>
    <s v="In-person"/>
    <s v="United States"/>
    <s v="M"/>
  </r>
  <r>
    <n v="2023"/>
    <s v="Analytics Engineer"/>
    <s v="Leadership and Management"/>
    <s v="USD"/>
    <n v="84000"/>
    <n v="84000"/>
    <s v="United States"/>
    <s v="Entry-level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Scientist"/>
    <s v="Data Science and Research"/>
    <s v="USD"/>
    <n v="104000"/>
    <n v="104000"/>
    <s v="United States"/>
    <s v="Senior"/>
    <x v="0"/>
    <s v="In-person"/>
    <s v="United States"/>
    <s v="M"/>
  </r>
  <r>
    <n v="2023"/>
    <s v="Data Engineer"/>
    <s v="Data Engineering"/>
    <s v="USD"/>
    <n v="202400"/>
    <n v="202400"/>
    <s v="United States"/>
    <s v="Senior"/>
    <x v="0"/>
    <s v="Remote"/>
    <s v="United States"/>
    <s v="M"/>
  </r>
  <r>
    <n v="2023"/>
    <s v="Data Engineer"/>
    <s v="Data Engineering"/>
    <s v="USD"/>
    <n v="147200"/>
    <n v="147200"/>
    <s v="United States"/>
    <s v="Senior"/>
    <x v="0"/>
    <s v="Remote"/>
    <s v="United States"/>
    <s v="M"/>
  </r>
  <r>
    <n v="2023"/>
    <s v="Data Engineer"/>
    <s v="Data Engineering"/>
    <s v="USD"/>
    <n v="80000"/>
    <n v="80000"/>
    <s v="United States"/>
    <s v="Entry-level"/>
    <x v="0"/>
    <s v="In-person"/>
    <s v="United States"/>
    <s v="M"/>
  </r>
  <r>
    <n v="2023"/>
    <s v="Data Engineer"/>
    <s v="Data Engineering"/>
    <s v="USD"/>
    <n v="52500"/>
    <n v="52500"/>
    <s v="United States"/>
    <s v="Entry-level"/>
    <x v="0"/>
    <s v="In-person"/>
    <s v="United States"/>
    <s v="M"/>
  </r>
  <r>
    <n v="2023"/>
    <s v="Data Engineer"/>
    <s v="Data Engineering"/>
    <s v="USD"/>
    <n v="128000"/>
    <n v="128000"/>
    <s v="United States"/>
    <s v="Mid-level"/>
    <x v="0"/>
    <s v="In-person"/>
    <s v="United States"/>
    <s v="M"/>
  </r>
  <r>
    <n v="2023"/>
    <s v="Data Engineer"/>
    <s v="Data Engineering"/>
    <s v="USD"/>
    <n v="81500"/>
    <n v="81500"/>
    <s v="United States"/>
    <s v="Mid-level"/>
    <x v="0"/>
    <s v="In-person"/>
    <s v="United States"/>
    <s v="M"/>
  </r>
  <r>
    <n v="2023"/>
    <s v="Data Analyst"/>
    <s v="Data Analysis"/>
    <s v="USD"/>
    <n v="105000"/>
    <n v="105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Mid-level"/>
    <x v="0"/>
    <s v="In-person"/>
    <s v="United States"/>
    <s v="M"/>
  </r>
  <r>
    <n v="2023"/>
    <s v="Data Engineer"/>
    <s v="Data Engineering"/>
    <s v="USD"/>
    <n v="106500"/>
    <n v="106500"/>
    <s v="United States"/>
    <s v="Mid-level"/>
    <x v="0"/>
    <s v="In-person"/>
    <s v="United States"/>
    <s v="M"/>
  </r>
  <r>
    <n v="2023"/>
    <s v="Data Scientist"/>
    <s v="Data Science and Research"/>
    <s v="USD"/>
    <n v="139500"/>
    <n v="139500"/>
    <s v="United States"/>
    <s v="Senior"/>
    <x v="0"/>
    <s v="Remote"/>
    <s v="United States"/>
    <s v="M"/>
  </r>
  <r>
    <n v="2023"/>
    <s v="Data Scientist"/>
    <s v="Data Science and Research"/>
    <s v="USD"/>
    <n v="90000"/>
    <n v="90000"/>
    <s v="United States"/>
    <s v="Senior"/>
    <x v="0"/>
    <s v="Remote"/>
    <s v="United States"/>
    <s v="M"/>
  </r>
  <r>
    <n v="2023"/>
    <s v="Machine Learning Engineer"/>
    <s v="Machine Learning and AI"/>
    <s v="USD"/>
    <n v="269500"/>
    <n v="269500"/>
    <s v="United States"/>
    <s v="Senior"/>
    <x v="0"/>
    <s v="In-person"/>
    <s v="United States"/>
    <s v="M"/>
  </r>
  <r>
    <n v="2023"/>
    <s v="Machine Learning Engineer"/>
    <s v="Machine Learning and AI"/>
    <s v="USD"/>
    <n v="166600"/>
    <n v="166600"/>
    <s v="United States"/>
    <s v="Senior"/>
    <x v="0"/>
    <s v="In-person"/>
    <s v="United States"/>
    <s v="M"/>
  </r>
  <r>
    <n v="2023"/>
    <s v="AI Architect"/>
    <s v="Machine Learning and AI"/>
    <s v="USD"/>
    <n v="330000"/>
    <n v="330000"/>
    <s v="United States"/>
    <s v="Senior"/>
    <x v="0"/>
    <s v="In-person"/>
    <s v="United States"/>
    <s v="M"/>
  </r>
  <r>
    <n v="2023"/>
    <s v="AI Architect"/>
    <s v="Machine Learning and AI"/>
    <s v="USD"/>
    <n v="204000"/>
    <n v="2040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Business Intelligence Engineer"/>
    <s v="BI and Visualization"/>
    <s v="USD"/>
    <n v="192000"/>
    <n v="192000"/>
    <s v="United States"/>
    <s v="Senior"/>
    <x v="0"/>
    <s v="In-person"/>
    <s v="United States"/>
    <s v="M"/>
  </r>
  <r>
    <n v="2023"/>
    <s v="Business Intelligence Engineer"/>
    <s v="BI and Visualization"/>
    <s v="USD"/>
    <n v="142000"/>
    <n v="142000"/>
    <s v="United States"/>
    <s v="Senior"/>
    <x v="0"/>
    <s v="In-person"/>
    <s v="United States"/>
    <s v="M"/>
  </r>
  <r>
    <n v="2023"/>
    <s v="Data Operations Manager"/>
    <s v="Data Quality and Operations"/>
    <s v="USD"/>
    <n v="143000"/>
    <n v="143000"/>
    <s v="United States"/>
    <s v="Senior"/>
    <x v="0"/>
    <s v="Remote"/>
    <s v="United States"/>
    <s v="M"/>
  </r>
  <r>
    <n v="2023"/>
    <s v="Data Operations Manager"/>
    <s v="Data Quality and Operations"/>
    <s v="USD"/>
    <n v="129000"/>
    <n v="129000"/>
    <s v="United States"/>
    <s v="Senior"/>
    <x v="0"/>
    <s v="Remote"/>
    <s v="United States"/>
    <s v="M"/>
  </r>
  <r>
    <n v="2023"/>
    <s v="Data Scientist"/>
    <s v="Data Science and Research"/>
    <s v="USD"/>
    <n v="191000"/>
    <n v="191000"/>
    <s v="United States"/>
    <s v="Senior"/>
    <x v="0"/>
    <s v="Remote"/>
    <s v="United States"/>
    <s v="M"/>
  </r>
  <r>
    <n v="2023"/>
    <s v="Data Scientist"/>
    <s v="Data Science and Research"/>
    <s v="USD"/>
    <n v="146000"/>
    <n v="146000"/>
    <s v="United States"/>
    <s v="Senior"/>
    <x v="0"/>
    <s v="Remote"/>
    <s v="United States"/>
    <s v="M"/>
  </r>
  <r>
    <n v="2023"/>
    <s v="Data Specialist"/>
    <s v="Data Management and Strategy"/>
    <s v="USD"/>
    <n v="85000"/>
    <n v="85000"/>
    <s v="United States"/>
    <s v="Senior"/>
    <x v="0"/>
    <s v="In-person"/>
    <s v="United States"/>
    <s v="M"/>
  </r>
  <r>
    <n v="2023"/>
    <s v="Data Specialist"/>
    <s v="Data Management and Strategy"/>
    <s v="USD"/>
    <n v="70000"/>
    <n v="700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3"/>
    <s v="Data Scientist"/>
    <s v="Data Science and Research"/>
    <s v="USD"/>
    <n v="139500"/>
    <n v="139500"/>
    <s v="United States"/>
    <s v="Senior"/>
    <x v="0"/>
    <s v="In-person"/>
    <s v="United States"/>
    <s v="M"/>
  </r>
  <r>
    <n v="2023"/>
    <s v="Data Engineer"/>
    <s v="Data Engineering"/>
    <s v="GBP"/>
    <n v="120000"/>
    <n v="147648"/>
    <s v="United Kingdom"/>
    <s v="Senior"/>
    <x v="0"/>
    <s v="Remote"/>
    <s v="United Kingdom"/>
    <s v="M"/>
  </r>
  <r>
    <n v="2023"/>
    <s v="Data Engineer"/>
    <s v="Data Engineering"/>
    <s v="GBP"/>
    <n v="80000"/>
    <n v="98432"/>
    <s v="United Kingdom"/>
    <s v="Senior"/>
    <x v="0"/>
    <s v="Remote"/>
    <s v="United Kingdom"/>
    <s v="M"/>
  </r>
  <r>
    <n v="2023"/>
    <s v="Data Analyst"/>
    <s v="Data Analysis"/>
    <s v="USD"/>
    <n v="138860"/>
    <n v="138860"/>
    <s v="United States"/>
    <s v="Senior"/>
    <x v="0"/>
    <s v="In-person"/>
    <s v="United States"/>
    <s v="M"/>
  </r>
  <r>
    <n v="2023"/>
    <s v="Data Analyst"/>
    <s v="Data Analysis"/>
    <s v="USD"/>
    <n v="122720"/>
    <n v="122720"/>
    <s v="United States"/>
    <s v="Senior"/>
    <x v="0"/>
    <s v="In-person"/>
    <s v="United States"/>
    <s v="M"/>
  </r>
  <r>
    <n v="2023"/>
    <s v="Machine Learning Engineer"/>
    <s v="Machine Learning and AI"/>
    <s v="USD"/>
    <n v="212800"/>
    <n v="212800"/>
    <s v="United States"/>
    <s v="Senior"/>
    <x v="0"/>
    <s v="In-person"/>
    <s v="United States"/>
    <s v="M"/>
  </r>
  <r>
    <n v="2023"/>
    <s v="Machine Learning Engineer"/>
    <s v="Machine Learning and AI"/>
    <s v="USD"/>
    <n v="144800"/>
    <n v="144800"/>
    <s v="United States"/>
    <s v="Senior"/>
    <x v="0"/>
    <s v="In-person"/>
    <s v="United States"/>
    <s v="M"/>
  </r>
  <r>
    <n v="2023"/>
    <s v="Data Analyst"/>
    <s v="Data Analysis"/>
    <s v="USD"/>
    <n v="250000"/>
    <n v="250000"/>
    <s v="United States"/>
    <s v="Mid-level"/>
    <x v="0"/>
    <s v="Remote"/>
    <s v="United States"/>
    <s v="M"/>
  </r>
  <r>
    <n v="2023"/>
    <s v="Data Analyst"/>
    <s v="Data Analysis"/>
    <s v="USD"/>
    <n v="100000"/>
    <n v="100000"/>
    <s v="United States"/>
    <s v="Mid-level"/>
    <x v="0"/>
    <s v="Remote"/>
    <s v="United States"/>
    <s v="M"/>
  </r>
  <r>
    <n v="2023"/>
    <s v="Data Scientist"/>
    <s v="Data Science and Research"/>
    <s v="USD"/>
    <n v="209450"/>
    <n v="209450"/>
    <s v="United States"/>
    <s v="Senior"/>
    <x v="0"/>
    <s v="Remote"/>
    <s v="United States"/>
    <s v="M"/>
  </r>
  <r>
    <n v="2023"/>
    <s v="Data Scientist"/>
    <s v="Data Science and Research"/>
    <s v="USD"/>
    <n v="167560"/>
    <n v="167560"/>
    <s v="United States"/>
    <s v="Senior"/>
    <x v="0"/>
    <s v="Remote"/>
    <s v="United States"/>
    <s v="M"/>
  </r>
  <r>
    <n v="2023"/>
    <s v="Data Scientist"/>
    <s v="Data Science and Research"/>
    <s v="USD"/>
    <n v="16000"/>
    <n v="16000"/>
    <s v="Ecuador"/>
    <s v="Entry-level"/>
    <x v="0"/>
    <s v="Remote"/>
    <s v="Ecuador"/>
    <s v="L"/>
  </r>
  <r>
    <n v="2023"/>
    <s v="Data Engineer"/>
    <s v="Data Engineering"/>
    <s v="USD"/>
    <n v="27000"/>
    <n v="27000"/>
    <s v="Peru"/>
    <s v="Mid-level"/>
    <x v="0"/>
    <s v="Remote"/>
    <s v="Portugal"/>
    <s v="S"/>
  </r>
  <r>
    <n v="2023"/>
    <s v="Data Manager"/>
    <s v="Leadership and Management"/>
    <s v="USD"/>
    <n v="72000"/>
    <n v="72000"/>
    <s v="Mexico"/>
    <s v="Executive"/>
    <x v="0"/>
    <s v="Remote"/>
    <s v="Mexico"/>
    <s v="S"/>
  </r>
  <r>
    <n v="2023"/>
    <s v="Data Engineer"/>
    <s v="Data Engineering"/>
    <s v="USD"/>
    <n v="172900"/>
    <n v="172900"/>
    <s v="United States"/>
    <s v="Senior"/>
    <x v="0"/>
    <s v="In-person"/>
    <s v="United States"/>
    <s v="M"/>
  </r>
  <r>
    <n v="2023"/>
    <s v="Data Engineer"/>
    <s v="Data Engineering"/>
    <s v="USD"/>
    <n v="144100"/>
    <n v="144100"/>
    <s v="United States"/>
    <s v="Senior"/>
    <x v="0"/>
    <s v="In-person"/>
    <s v="United States"/>
    <s v="M"/>
  </r>
  <r>
    <n v="2023"/>
    <s v="Data Scientist"/>
    <s v="Data Science and Research"/>
    <s v="USD"/>
    <n v="230000"/>
    <n v="230000"/>
    <s v="United States"/>
    <s v="Senior"/>
    <x v="0"/>
    <s v="Remote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BI Analyst"/>
    <s v="BI and Visualization"/>
    <s v="USD"/>
    <n v="160000"/>
    <n v="160000"/>
    <s v="United States"/>
    <s v="Senior"/>
    <x v="0"/>
    <s v="In-person"/>
    <s v="United States"/>
    <s v="M"/>
  </r>
  <r>
    <n v="2023"/>
    <s v="BI Analyst"/>
    <s v="BI and Visualization"/>
    <s v="USD"/>
    <n v="135000"/>
    <n v="135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Data Analyst"/>
    <s v="Data Analysis"/>
    <s v="USD"/>
    <n v="101500"/>
    <n v="101500"/>
    <s v="United States"/>
    <s v="Senior"/>
    <x v="0"/>
    <s v="Remote"/>
    <s v="United States"/>
    <s v="M"/>
  </r>
  <r>
    <n v="2023"/>
    <s v="Data Analyst"/>
    <s v="Data Analysis"/>
    <s v="USD"/>
    <n v="83700"/>
    <n v="83700"/>
    <s v="United States"/>
    <s v="Senior"/>
    <x v="0"/>
    <s v="Remote"/>
    <s v="United States"/>
    <s v="M"/>
  </r>
  <r>
    <n v="2023"/>
    <s v="Data Scientist"/>
    <s v="Data Science and Research"/>
    <s v="USD"/>
    <n v="310270"/>
    <n v="310270"/>
    <s v="United States"/>
    <s v="Senior"/>
    <x v="0"/>
    <s v="In-person"/>
    <s v="United States"/>
    <s v="M"/>
  </r>
  <r>
    <n v="2023"/>
    <s v="Data Scientist"/>
    <s v="Data Science and Research"/>
    <s v="USD"/>
    <n v="253430"/>
    <n v="25343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Scientist"/>
    <s v="Data Science and Research"/>
    <s v="USD"/>
    <n v="283000"/>
    <n v="283000"/>
    <s v="United States"/>
    <s v="Senior"/>
    <x v="0"/>
    <s v="In-person"/>
    <s v="United States"/>
    <s v="M"/>
  </r>
  <r>
    <n v="2023"/>
    <s v="Data Scientist"/>
    <s v="Data Science and Research"/>
    <s v="USD"/>
    <n v="184000"/>
    <n v="184000"/>
    <s v="United States"/>
    <s v="Senior"/>
    <x v="0"/>
    <s v="In-person"/>
    <s v="United States"/>
    <s v="M"/>
  </r>
  <r>
    <n v="2023"/>
    <s v="Data Analyst"/>
    <s v="Data Analysis"/>
    <s v="USD"/>
    <n v="166500"/>
    <n v="166500"/>
    <s v="United States"/>
    <s v="Senior"/>
    <x v="0"/>
    <s v="In-person"/>
    <s v="United States"/>
    <s v="M"/>
  </r>
  <r>
    <n v="2023"/>
    <s v="Data Analyst"/>
    <s v="Data Analysis"/>
    <s v="USD"/>
    <n v="113220"/>
    <n v="113220"/>
    <s v="United States"/>
    <s v="Senior"/>
    <x v="0"/>
    <s v="In-person"/>
    <s v="United States"/>
    <s v="M"/>
  </r>
  <r>
    <n v="2023"/>
    <s v="Data Scientist"/>
    <s v="Data Science and Research"/>
    <s v="USD"/>
    <n v="220000"/>
    <n v="220000"/>
    <s v="United States"/>
    <s v="Executive"/>
    <x v="0"/>
    <s v="In-person"/>
    <s v="United States"/>
    <s v="M"/>
  </r>
  <r>
    <n v="2023"/>
    <s v="Data Scientist"/>
    <s v="Data Science and Research"/>
    <s v="USD"/>
    <n v="185000"/>
    <n v="185000"/>
    <s v="United States"/>
    <s v="Executive"/>
    <x v="0"/>
    <s v="In-person"/>
    <s v="United States"/>
    <s v="M"/>
  </r>
  <r>
    <n v="2023"/>
    <s v="Data Engineer"/>
    <s v="Data Engineering"/>
    <s v="USD"/>
    <n v="260000"/>
    <n v="260000"/>
    <s v="United States"/>
    <s v="Senior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In-person"/>
    <s v="United States"/>
    <s v="M"/>
  </r>
  <r>
    <n v="2023"/>
    <s v="Applied Scientist"/>
    <s v="Data Science and Research"/>
    <s v="USD"/>
    <n v="246500"/>
    <n v="246500"/>
    <s v="United States"/>
    <s v="Senior"/>
    <x v="0"/>
    <s v="In-person"/>
    <s v="United States"/>
    <s v="M"/>
  </r>
  <r>
    <n v="2023"/>
    <s v="Applied Scientist"/>
    <s v="Data Science and Research"/>
    <s v="USD"/>
    <n v="133500"/>
    <n v="133500"/>
    <s v="United States"/>
    <s v="Senior"/>
    <x v="0"/>
    <s v="In-person"/>
    <s v="United States"/>
    <s v="M"/>
  </r>
  <r>
    <n v="2023"/>
    <s v="Data Engineer"/>
    <s v="Data Engineering"/>
    <s v="USD"/>
    <n v="331640"/>
    <n v="331640"/>
    <s v="United States"/>
    <s v="Senior"/>
    <x v="0"/>
    <s v="In-person"/>
    <s v="United States"/>
    <s v="M"/>
  </r>
  <r>
    <n v="2023"/>
    <s v="Data Engineer"/>
    <s v="Data Engineering"/>
    <s v="USD"/>
    <n v="283780"/>
    <n v="283780"/>
    <s v="United States"/>
    <s v="Senior"/>
    <x v="0"/>
    <s v="In-person"/>
    <s v="United States"/>
    <s v="M"/>
  </r>
  <r>
    <n v="2023"/>
    <s v="Deep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Deep Learning Engineer"/>
    <s v="Machine Learning and AI"/>
    <s v="USD"/>
    <n v="283780"/>
    <n v="283780"/>
    <s v="United States"/>
    <s v="Senior"/>
    <x v="0"/>
    <s v="In-person"/>
    <s v="United States"/>
    <s v="M"/>
  </r>
  <r>
    <n v="2023"/>
    <s v="Data Scientist"/>
    <s v="Data Science and Research"/>
    <s v="USD"/>
    <n v="174000"/>
    <n v="174000"/>
    <s v="United States"/>
    <s v="Senior"/>
    <x v="0"/>
    <s v="Remote"/>
    <s v="United States"/>
    <s v="M"/>
  </r>
  <r>
    <n v="2023"/>
    <s v="Data Scientist"/>
    <s v="Data Science and Research"/>
    <s v="USD"/>
    <n v="134000"/>
    <n v="134000"/>
    <s v="United States"/>
    <s v="Senior"/>
    <x v="0"/>
    <s v="Remote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310270"/>
    <n v="310270"/>
    <s v="United States"/>
    <s v="Senior"/>
    <x v="0"/>
    <s v="In-person"/>
    <s v="United States"/>
    <s v="M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83780"/>
    <n v="283780"/>
    <s v="United States"/>
    <s v="Senior"/>
    <x v="0"/>
    <s v="In-person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295490"/>
    <n v="295490"/>
    <s v="United States"/>
    <s v="Senior"/>
    <x v="0"/>
    <s v="In-person"/>
    <s v="United States"/>
    <s v="M"/>
  </r>
  <r>
    <n v="2023"/>
    <s v="Research Engineer"/>
    <s v="Data Science and Research"/>
    <s v="USD"/>
    <n v="189110"/>
    <n v="189110"/>
    <s v="United States"/>
    <s v="Senior"/>
    <x v="0"/>
    <s v="In-person"/>
    <s v="United States"/>
    <s v="M"/>
  </r>
  <r>
    <n v="2023"/>
    <s v="Research Engineer"/>
    <s v="Data Science and Research"/>
    <s v="USD"/>
    <n v="139000"/>
    <n v="139000"/>
    <s v="United States"/>
    <s v="Senior"/>
    <x v="0"/>
    <s v="In-person"/>
    <s v="United States"/>
    <s v="M"/>
  </r>
  <r>
    <n v="2023"/>
    <s v="Head of Data Science"/>
    <s v="Data Science and Research"/>
    <s v="USD"/>
    <n v="330000"/>
    <n v="330000"/>
    <s v="United States"/>
    <s v="Executive"/>
    <x v="0"/>
    <s v="In-person"/>
    <s v="United States"/>
    <s v="M"/>
  </r>
  <r>
    <n v="2023"/>
    <s v="Head of Data Science"/>
    <s v="Data Science and Research"/>
    <s v="USD"/>
    <n v="230000"/>
    <n v="230000"/>
    <s v="United States"/>
    <s v="Executive"/>
    <x v="0"/>
    <s v="In-person"/>
    <s v="United States"/>
    <s v="M"/>
  </r>
  <r>
    <n v="2023"/>
    <s v="Data Engineer"/>
    <s v="Data Engineering"/>
    <s v="USD"/>
    <n v="254000"/>
    <n v="254000"/>
    <s v="United States"/>
    <s v="Senior"/>
    <x v="0"/>
    <s v="Remote"/>
    <s v="United States"/>
    <s v="M"/>
  </r>
  <r>
    <n v="2023"/>
    <s v="Data Engineer"/>
    <s v="Data Engineering"/>
    <s v="USD"/>
    <n v="200000"/>
    <n v="200000"/>
    <s v="United States"/>
    <s v="Senior"/>
    <x v="0"/>
    <s v="Remote"/>
    <s v="United States"/>
    <s v="M"/>
  </r>
  <r>
    <n v="2023"/>
    <s v="Applied Scientist"/>
    <s v="Data Science and Research"/>
    <s v="USD"/>
    <n v="309400"/>
    <n v="309400"/>
    <s v="United States"/>
    <s v="Senior"/>
    <x v="0"/>
    <s v="In-person"/>
    <s v="United States"/>
    <s v="L"/>
  </r>
  <r>
    <n v="2023"/>
    <s v="Applied Scientist"/>
    <s v="Data Science and Research"/>
    <s v="USD"/>
    <n v="159100"/>
    <n v="159100"/>
    <s v="United States"/>
    <s v="Senior"/>
    <x v="0"/>
    <s v="In-person"/>
    <s v="United States"/>
    <s v="L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67720"/>
    <n v="267720"/>
    <s v="United States"/>
    <s v="Senior"/>
    <x v="0"/>
    <s v="In-person"/>
    <s v="United States"/>
    <s v="M"/>
  </r>
  <r>
    <n v="2023"/>
    <s v="Machine Learning Engineer"/>
    <s v="Machine Learning and AI"/>
    <s v="USD"/>
    <n v="283780"/>
    <n v="283780"/>
    <s v="United States"/>
    <s v="Senior"/>
    <x v="0"/>
    <s v="In-person"/>
    <s v="United States"/>
    <s v="M"/>
  </r>
  <r>
    <n v="2023"/>
    <s v="Machine Learning Engineer"/>
    <s v="Machine Learning and AI"/>
    <s v="USD"/>
    <n v="218540"/>
    <n v="218540"/>
    <s v="United States"/>
    <s v="Senior"/>
    <x v="0"/>
    <s v="In-person"/>
    <s v="United States"/>
    <s v="M"/>
  </r>
  <r>
    <n v="2023"/>
    <s v="Data Scientist"/>
    <s v="Data Science and Research"/>
    <s v="GBP"/>
    <n v="100000"/>
    <n v="123040"/>
    <s v="United Kingdom"/>
    <s v="Mid-level"/>
    <x v="0"/>
    <s v="In-person"/>
    <s v="United Kingdom"/>
    <s v="M"/>
  </r>
  <r>
    <n v="2023"/>
    <s v="Data Scientist"/>
    <s v="Data Science and Research"/>
    <s v="GBP"/>
    <n v="60000"/>
    <n v="73824"/>
    <s v="United Kingdom"/>
    <s v="Mid-level"/>
    <x v="0"/>
    <s v="In-person"/>
    <s v="United Kingdom"/>
    <s v="M"/>
  </r>
  <r>
    <n v="2023"/>
    <s v="Data Manager"/>
    <s v="Leadership and Management"/>
    <s v="USD"/>
    <n v="167000"/>
    <n v="167000"/>
    <s v="United States"/>
    <s v="Mid-level"/>
    <x v="0"/>
    <s v="In-person"/>
    <s v="United States"/>
    <s v="M"/>
  </r>
  <r>
    <n v="2023"/>
    <s v="Data Manager"/>
    <s v="Leadership and Management"/>
    <s v="USD"/>
    <n v="109000"/>
    <n v="109000"/>
    <s v="United States"/>
    <s v="Mid-level"/>
    <x v="0"/>
    <s v="In-person"/>
    <s v="United States"/>
    <s v="M"/>
  </r>
  <r>
    <n v="2023"/>
    <s v="Data Engineer"/>
    <s v="Data Engineering"/>
    <s v="USD"/>
    <n v="208000"/>
    <n v="208000"/>
    <s v="United States"/>
    <s v="Senior"/>
    <x v="0"/>
    <s v="Remote"/>
    <s v="United States"/>
    <s v="M"/>
  </r>
  <r>
    <n v="2023"/>
    <s v="Data Engineer"/>
    <s v="Data Engineering"/>
    <s v="USD"/>
    <n v="193000"/>
    <n v="193000"/>
    <s v="United States"/>
    <s v="Senior"/>
    <x v="0"/>
    <s v="Remote"/>
    <s v="United States"/>
    <s v="M"/>
  </r>
  <r>
    <n v="2023"/>
    <s v="Data Scientist"/>
    <s v="Data Science and Research"/>
    <s v="USD"/>
    <n v="359170"/>
    <n v="359170"/>
    <s v="United States"/>
    <s v="Senior"/>
    <x v="0"/>
    <s v="In-person"/>
    <s v="United States"/>
    <s v="M"/>
  </r>
  <r>
    <n v="2023"/>
    <s v="Data Scientist"/>
    <s v="Data Science and Research"/>
    <s v="USD"/>
    <n v="295490"/>
    <n v="295490"/>
    <s v="United States"/>
    <s v="Senior"/>
    <x v="0"/>
    <s v="In-person"/>
    <s v="United States"/>
    <s v="M"/>
  </r>
  <r>
    <n v="2020"/>
    <s v="Data Analyst"/>
    <s v="Data Analysis"/>
    <s v="EUR"/>
    <n v="42000"/>
    <n v="47899"/>
    <s v="Germany"/>
    <s v="Entry-level"/>
    <x v="0"/>
    <s v="In-person"/>
    <s v="Germany"/>
    <s v="L"/>
  </r>
  <r>
    <n v="2023"/>
    <s v="Lead Machine Learning Engineer"/>
    <s v="Machine Learning and AI"/>
    <s v="USD"/>
    <n v="115000"/>
    <n v="115000"/>
    <s v="Moldova"/>
    <s v="Senior"/>
    <x v="0"/>
    <s v="Remote"/>
    <s v="Israel"/>
    <s v="S"/>
  </r>
  <r>
    <n v="2023"/>
    <s v="Applied Scientist"/>
    <s v="Data Science and Research"/>
    <s v="USD"/>
    <n v="216000"/>
    <n v="216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45000"/>
    <n v="145000"/>
    <s v="United States"/>
    <s v="Senior"/>
    <x v="0"/>
    <s v="Remote"/>
    <s v="United States"/>
    <s v="M"/>
  </r>
  <r>
    <n v="2023"/>
    <s v="Machine Learning Engineer"/>
    <s v="Machine Learning and AI"/>
    <s v="USD"/>
    <n v="250000"/>
    <n v="250000"/>
    <s v="United States"/>
    <s v="Senior"/>
    <x v="0"/>
    <s v="In-person"/>
    <s v="United States"/>
    <s v="M"/>
  </r>
  <r>
    <n v="2023"/>
    <s v="Machine Learning Engineer"/>
    <s v="Machine Learning and AI"/>
    <s v="USD"/>
    <n v="166600"/>
    <n v="166600"/>
    <s v="United States"/>
    <s v="Senior"/>
    <x v="0"/>
    <s v="In-person"/>
    <s v="United States"/>
    <s v="M"/>
  </r>
  <r>
    <n v="2023"/>
    <s v="Machine Learning Engineer"/>
    <s v="Machine Learning and AI"/>
    <s v="USD"/>
    <n v="284000"/>
    <n v="284000"/>
    <s v="United States"/>
    <s v="Senior"/>
    <x v="0"/>
    <s v="Remote"/>
    <s v="United States"/>
    <s v="M"/>
  </r>
  <r>
    <n v="2023"/>
    <s v="Machine Learning Engineer"/>
    <s v="Machine Learning and AI"/>
    <s v="USD"/>
    <n v="227000"/>
    <n v="227000"/>
    <s v="United States"/>
    <s v="Senior"/>
    <x v="0"/>
    <s v="Remote"/>
    <s v="United States"/>
    <s v="M"/>
  </r>
  <r>
    <n v="2023"/>
    <s v="Research Scientist"/>
    <s v="Data Science and Research"/>
    <s v="USD"/>
    <n v="205000"/>
    <n v="205000"/>
    <s v="United States"/>
    <s v="Senior"/>
    <x v="0"/>
    <s v="In-person"/>
    <s v="United States"/>
    <s v="M"/>
  </r>
  <r>
    <n v="2023"/>
    <s v="Research Scientist"/>
    <s v="Data Science and Research"/>
    <s v="USD"/>
    <n v="160000"/>
    <n v="160000"/>
    <s v="United States"/>
    <s v="Senior"/>
    <x v="0"/>
    <s v="In-person"/>
    <s v="United States"/>
    <s v="M"/>
  </r>
  <r>
    <n v="2023"/>
    <s v="Machine Learning Engineer"/>
    <s v="Machine Learning and AI"/>
    <s v="USD"/>
    <n v="191400"/>
    <n v="191400"/>
    <s v="United States"/>
    <s v="Senior"/>
    <x v="0"/>
    <s v="In-person"/>
    <s v="United States"/>
    <s v="M"/>
  </r>
  <r>
    <n v="2023"/>
    <s v="Machine Learning Engineer"/>
    <s v="Machine Learning and AI"/>
    <s v="USD"/>
    <n v="127600"/>
    <n v="1276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191400"/>
    <n v="191400"/>
    <s v="United States"/>
    <s v="Senior"/>
    <x v="0"/>
    <s v="In-person"/>
    <s v="United States"/>
    <s v="M"/>
  </r>
  <r>
    <n v="2023"/>
    <s v="Machine Learning Engineer"/>
    <s v="Machine Learning and AI"/>
    <s v="USD"/>
    <n v="127600"/>
    <n v="127600"/>
    <s v="United States"/>
    <s v="Senior"/>
    <x v="0"/>
    <s v="In-person"/>
    <s v="United States"/>
    <s v="M"/>
  </r>
  <r>
    <n v="2023"/>
    <s v="Machine Learning Engineer"/>
    <s v="Machine Learning and AI"/>
    <s v="USD"/>
    <n v="230000"/>
    <n v="230000"/>
    <s v="United States"/>
    <s v="Senior"/>
    <x v="0"/>
    <s v="Remote"/>
    <s v="United States"/>
    <s v="M"/>
  </r>
  <r>
    <n v="2023"/>
    <s v="Machine Learning Engineer"/>
    <s v="Machine Learning and AI"/>
    <s v="USD"/>
    <n v="175000"/>
    <n v="175000"/>
    <s v="United States"/>
    <s v="Senior"/>
    <x v="0"/>
    <s v="Remote"/>
    <s v="United States"/>
    <s v="M"/>
  </r>
  <r>
    <n v="2023"/>
    <s v="Data Analyst"/>
    <s v="Data Analysis"/>
    <s v="USD"/>
    <n v="139600"/>
    <n v="139600"/>
    <s v="United States"/>
    <s v="Senior"/>
    <x v="0"/>
    <s v="In-person"/>
    <s v="United States"/>
    <s v="M"/>
  </r>
  <r>
    <n v="2023"/>
    <s v="Data Analyst"/>
    <s v="Data Analysis"/>
    <s v="USD"/>
    <n v="85700"/>
    <n v="85700"/>
    <s v="United States"/>
    <s v="Senior"/>
    <x v="0"/>
    <s v="In-person"/>
    <s v="United States"/>
    <s v="M"/>
  </r>
  <r>
    <n v="2023"/>
    <s v="Data Quality Analyst"/>
    <s v="Data Quality and Operations"/>
    <s v="USD"/>
    <n v="95000"/>
    <n v="95000"/>
    <s v="United States"/>
    <s v="Mid-level"/>
    <x v="0"/>
    <s v="In-person"/>
    <s v="United States"/>
    <s v="M"/>
  </r>
  <r>
    <n v="2023"/>
    <s v="Data Quality Analyst"/>
    <s v="Data Quality and Operations"/>
    <s v="USD"/>
    <n v="70000"/>
    <n v="70000"/>
    <s v="United States"/>
    <s v="Mid-level"/>
    <x v="0"/>
    <s v="In-person"/>
    <s v="United States"/>
    <s v="M"/>
  </r>
  <r>
    <n v="2023"/>
    <s v="Data Engineer"/>
    <s v="Data Engineering"/>
    <s v="USD"/>
    <n v="258000"/>
    <n v="258000"/>
    <s v="United States"/>
    <s v="Mid-level"/>
    <x v="0"/>
    <s v="In-person"/>
    <s v="United States"/>
    <s v="M"/>
  </r>
  <r>
    <n v="2023"/>
    <s v="Data Engineer"/>
    <s v="Data Engineering"/>
    <s v="USD"/>
    <n v="171000"/>
    <n v="171000"/>
    <s v="United States"/>
    <s v="Mid-level"/>
    <x v="0"/>
    <s v="In-person"/>
    <s v="United States"/>
    <s v="M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26400"/>
    <n v="126400"/>
    <s v="United States"/>
    <s v="Senior"/>
    <x v="0"/>
    <s v="In-person"/>
    <s v="United States"/>
    <s v="M"/>
  </r>
  <r>
    <n v="2023"/>
    <s v="Data Engineer"/>
    <s v="Data Engineering"/>
    <s v="USD"/>
    <n v="87000"/>
    <n v="87000"/>
    <s v="Canada"/>
    <s v="Senior"/>
    <x v="0"/>
    <s v="In-person"/>
    <s v="Canada"/>
    <s v="M"/>
  </r>
  <r>
    <n v="2023"/>
    <s v="Data Engineer"/>
    <s v="Data Engineering"/>
    <s v="USD"/>
    <n v="73000"/>
    <n v="73000"/>
    <s v="Canada"/>
    <s v="Senior"/>
    <x v="0"/>
    <s v="In-person"/>
    <s v="Canada"/>
    <s v="M"/>
  </r>
  <r>
    <n v="2023"/>
    <s v="AI Scientist"/>
    <s v="Machine Learning and AI"/>
    <s v="USD"/>
    <n v="20000"/>
    <n v="20000"/>
    <s v="Turkey"/>
    <s v="Entry-level"/>
    <x v="0"/>
    <s v="Remote"/>
    <s v="Turkey"/>
    <s v="S"/>
  </r>
  <r>
    <n v="2020"/>
    <s v="Managing Director Data Science"/>
    <s v="Data Science and Research"/>
    <s v="USD"/>
    <n v="300000"/>
    <n v="300000"/>
    <s v="United States"/>
    <s v="Executive"/>
    <x v="0"/>
    <s v="Remote"/>
    <s v="United States"/>
    <s v="L"/>
  </r>
  <r>
    <n v="2023"/>
    <s v="Data Modeller"/>
    <s v="Data Architecture and Modeling"/>
    <s v="GBP"/>
    <n v="90000"/>
    <n v="110736"/>
    <s v="United Kingdom"/>
    <s v="Mid-level"/>
    <x v="0"/>
    <s v="In-person"/>
    <s v="United Kingdom"/>
    <s v="M"/>
  </r>
  <r>
    <n v="2023"/>
    <s v="Data Modeller"/>
    <s v="Data Architecture and Modeling"/>
    <s v="GBP"/>
    <n v="45000"/>
    <n v="55368"/>
    <s v="United Kingdom"/>
    <s v="Mid-level"/>
    <x v="0"/>
    <s v="In-person"/>
    <s v="United Kingdom"/>
    <s v="M"/>
  </r>
  <r>
    <n v="2023"/>
    <s v="Data Engineer"/>
    <s v="Data Engineering"/>
    <s v="USD"/>
    <n v="232960"/>
    <n v="232960"/>
    <s v="United States"/>
    <s v="Senior"/>
    <x v="0"/>
    <s v="In-person"/>
    <s v="United States"/>
    <s v="M"/>
  </r>
  <r>
    <n v="2023"/>
    <s v="Data Engineer"/>
    <s v="Data Engineering"/>
    <s v="USD"/>
    <n v="151840"/>
    <n v="151840"/>
    <s v="United States"/>
    <s v="Senior"/>
    <x v="0"/>
    <s v="In-person"/>
    <s v="United States"/>
    <s v="M"/>
  </r>
  <r>
    <n v="2023"/>
    <s v="Data Engineer"/>
    <s v="Data Engineering"/>
    <s v="USD"/>
    <n v="163152"/>
    <n v="163152"/>
    <s v="United States"/>
    <s v="Senior"/>
    <x v="0"/>
    <s v="In-person"/>
    <s v="United States"/>
    <s v="M"/>
  </r>
  <r>
    <n v="2023"/>
    <s v="Data Engineer"/>
    <s v="Data Engineering"/>
    <s v="USD"/>
    <n v="108768"/>
    <n v="108768"/>
    <s v="United States"/>
    <s v="Senior"/>
    <x v="0"/>
    <s v="In-person"/>
    <s v="United States"/>
    <s v="M"/>
  </r>
  <r>
    <n v="2023"/>
    <s v="Research Engineer"/>
    <s v="Data Science and Research"/>
    <s v="USD"/>
    <n v="370000"/>
    <n v="370000"/>
    <s v="United States"/>
    <s v="Senior"/>
    <x v="0"/>
    <s v="In-person"/>
    <s v="United States"/>
    <s v="M"/>
  </r>
  <r>
    <n v="2023"/>
    <s v="Research Engineer"/>
    <s v="Data Science and Research"/>
    <s v="USD"/>
    <n v="245000"/>
    <n v="245000"/>
    <s v="United States"/>
    <s v="Senior"/>
    <x v="0"/>
    <s v="In-person"/>
    <s v="United States"/>
    <s v="M"/>
  </r>
  <r>
    <n v="2023"/>
    <s v="Machine Learning Engineer"/>
    <s v="Machine Learning and AI"/>
    <s v="USD"/>
    <n v="285000"/>
    <n v="285000"/>
    <s v="United States"/>
    <s v="Senior"/>
    <x v="0"/>
    <s v="In-person"/>
    <s v="United States"/>
    <s v="M"/>
  </r>
  <r>
    <n v="2023"/>
    <s v="Machine Learning Engineer"/>
    <s v="Machine Learning and AI"/>
    <s v="USD"/>
    <n v="193900"/>
    <n v="193900"/>
    <s v="United States"/>
    <s v="Senior"/>
    <x v="0"/>
    <s v="In-person"/>
    <s v="United States"/>
    <s v="M"/>
  </r>
  <r>
    <n v="2023"/>
    <s v="Research Scientist"/>
    <s v="Data Science and Research"/>
    <s v="USD"/>
    <n v="240000"/>
    <n v="240000"/>
    <s v="United States"/>
    <s v="Senior"/>
    <x v="0"/>
    <s v="In-person"/>
    <s v="United States"/>
    <s v="M"/>
  </r>
  <r>
    <n v="2023"/>
    <s v="Research Scientist"/>
    <s v="Data Science and Research"/>
    <s v="USD"/>
    <n v="163200"/>
    <n v="163200"/>
    <s v="United States"/>
    <s v="Senior"/>
    <x v="0"/>
    <s v="In-person"/>
    <s v="United States"/>
    <s v="M"/>
  </r>
  <r>
    <n v="2023"/>
    <s v="Data Scientist"/>
    <s v="Data Science and Research"/>
    <s v="USD"/>
    <n v="222000"/>
    <n v="222000"/>
    <s v="United States"/>
    <s v="Senior"/>
    <x v="0"/>
    <s v="Remote"/>
    <s v="United States"/>
    <s v="M"/>
  </r>
  <r>
    <n v="2023"/>
    <s v="Data Scientist"/>
    <s v="Data Science and Research"/>
    <s v="USD"/>
    <n v="166500"/>
    <n v="166500"/>
    <s v="United States"/>
    <s v="Senior"/>
    <x v="0"/>
    <s v="Remote"/>
    <s v="United States"/>
    <s v="M"/>
  </r>
  <r>
    <n v="2023"/>
    <s v="Machine Learning Engineer"/>
    <s v="Machine Learning and AI"/>
    <s v="USD"/>
    <n v="240000"/>
    <n v="240000"/>
    <s v="United States"/>
    <s v="Senior"/>
    <x v="0"/>
    <s v="In-person"/>
    <s v="United States"/>
    <s v="M"/>
  </r>
  <r>
    <n v="2023"/>
    <s v="Machine Learning Engineer"/>
    <s v="Machine Learning and AI"/>
    <s v="USD"/>
    <n v="163200"/>
    <n v="163200"/>
    <s v="United States"/>
    <s v="Senior"/>
    <x v="0"/>
    <s v="In-person"/>
    <s v="United States"/>
    <s v="M"/>
  </r>
  <r>
    <n v="2023"/>
    <s v="Research Scientist"/>
    <s v="Data Science and Research"/>
    <s v="USD"/>
    <n v="345000"/>
    <n v="345000"/>
    <s v="United States"/>
    <s v="Senior"/>
    <x v="0"/>
    <s v="In-person"/>
    <s v="United States"/>
    <s v="M"/>
  </r>
  <r>
    <n v="2023"/>
    <s v="Research Scientist"/>
    <s v="Data Science and Research"/>
    <s v="USD"/>
    <n v="234700"/>
    <n v="234700"/>
    <s v="United States"/>
    <s v="Senior"/>
    <x v="0"/>
    <s v="In-person"/>
    <s v="United States"/>
    <s v="M"/>
  </r>
  <r>
    <n v="2023"/>
    <s v="AI Scientist"/>
    <s v="Machine Learning and AI"/>
    <s v="USD"/>
    <n v="100000"/>
    <n v="100000"/>
    <s v="Turkey"/>
    <s v="Senior"/>
    <x v="0"/>
    <s v="Remote"/>
    <s v="United States"/>
    <s v="S"/>
  </r>
  <r>
    <n v="2023"/>
    <s v="Finance Data Analyst"/>
    <s v="Data Analysis"/>
    <s v="USD"/>
    <n v="40000"/>
    <n v="40000"/>
    <s v="Nigeria"/>
    <s v="Entry-level"/>
    <x v="0"/>
    <s v="In-person"/>
    <s v="Nigeria"/>
    <s v="S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Engineer"/>
    <s v="Data Engineering"/>
    <s v="USD"/>
    <n v="241000"/>
    <n v="2410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Software Data Engineer"/>
    <s v="Data Engineering"/>
    <s v="USD"/>
    <n v="210000"/>
    <n v="210000"/>
    <s v="United States"/>
    <s v="Senior"/>
    <x v="0"/>
    <s v="Remote"/>
    <s v="United States"/>
    <s v="L"/>
  </r>
  <r>
    <n v="2023"/>
    <s v="Machine Learning Research Engineer"/>
    <s v="Data Science and Research"/>
    <s v="USD"/>
    <n v="90000"/>
    <n v="90000"/>
    <s v="Saudi Arabia"/>
    <s v="Mid-level"/>
    <x v="0"/>
    <s v="Remote"/>
    <s v="Saudi Arabia"/>
    <s v="M"/>
  </r>
  <r>
    <n v="2023"/>
    <s v="Data Analyst"/>
    <s v="Data Analysis"/>
    <s v="EUR"/>
    <n v="55000"/>
    <n v="59382"/>
    <s v="Germany"/>
    <s v="Mid-level"/>
    <x v="0"/>
    <s v="Hybrid"/>
    <s v="Germany"/>
    <s v="L"/>
  </r>
  <r>
    <n v="2023"/>
    <s v="Analytics Engineer"/>
    <s v="Leadership and Management"/>
    <s v="USD"/>
    <n v="90000"/>
    <n v="90000"/>
    <s v="United States"/>
    <s v="Senior"/>
    <x v="0"/>
    <s v="In-person"/>
    <s v="United States"/>
    <s v="M"/>
  </r>
  <r>
    <n v="2023"/>
    <s v="Analytics Engineer"/>
    <s v="Leadership and Management"/>
    <s v="USD"/>
    <n v="84000"/>
    <n v="84000"/>
    <s v="United States"/>
    <s v="Senior"/>
    <x v="0"/>
    <s v="In-person"/>
    <s v="United States"/>
    <s v="M"/>
  </r>
  <r>
    <n v="2023"/>
    <s v="Data Analyst"/>
    <s v="Data Analysis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Analytics Engineer"/>
    <s v="Leadership and Management"/>
    <s v="USD"/>
    <n v="221300"/>
    <n v="221300"/>
    <s v="United States"/>
    <s v="Senior"/>
    <x v="0"/>
    <s v="In-person"/>
    <s v="United States"/>
    <s v="M"/>
  </r>
  <r>
    <n v="2023"/>
    <s v="Analytics Engineer"/>
    <s v="Leadership and Management"/>
    <s v="USD"/>
    <n v="147500"/>
    <n v="147500"/>
    <s v="United States"/>
    <s v="Senior"/>
    <x v="0"/>
    <s v="In-person"/>
    <s v="United States"/>
    <s v="M"/>
  </r>
  <r>
    <n v="2023"/>
    <s v="Data Engineer"/>
    <s v="Data Engineering"/>
    <s v="USD"/>
    <n v="204500"/>
    <n v="204500"/>
    <s v="United States"/>
    <s v="Executive"/>
    <x v="0"/>
    <s v="In-person"/>
    <s v="United States"/>
    <s v="M"/>
  </r>
  <r>
    <n v="2023"/>
    <s v="Data Engineer"/>
    <s v="Data Engineering"/>
    <s v="USD"/>
    <n v="130000"/>
    <n v="130000"/>
    <s v="United States"/>
    <s v="Executive"/>
    <x v="0"/>
    <s v="In-person"/>
    <s v="United States"/>
    <s v="M"/>
  </r>
  <r>
    <n v="2023"/>
    <s v="Machine Learning Engineer"/>
    <s v="Machine Learning and AI"/>
    <s v="USD"/>
    <n v="210000"/>
    <n v="210000"/>
    <s v="United States"/>
    <s v="Senior"/>
    <x v="0"/>
    <s v="Remote"/>
    <s v="United States"/>
    <s v="M"/>
  </r>
  <r>
    <n v="2023"/>
    <s v="Machine Learning Engineer"/>
    <s v="Machine Learning and AI"/>
    <s v="USD"/>
    <n v="160000"/>
    <n v="160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186600"/>
    <n v="186600"/>
    <s v="United States"/>
    <s v="Senior"/>
    <x v="0"/>
    <s v="Remote"/>
    <s v="United States"/>
    <s v="M"/>
  </r>
  <r>
    <n v="2023"/>
    <s v="Data Analyst"/>
    <s v="Data Analysis"/>
    <s v="USD"/>
    <n v="119800"/>
    <n v="119800"/>
    <s v="United States"/>
    <s v="Senior"/>
    <x v="0"/>
    <s v="Remote"/>
    <s v="United States"/>
    <s v="M"/>
  </r>
  <r>
    <n v="2023"/>
    <s v="Analytics Engineer"/>
    <s v="Leadership and Management"/>
    <s v="USD"/>
    <n v="192000"/>
    <n v="192000"/>
    <s v="United States"/>
    <s v="Senior"/>
    <x v="0"/>
    <s v="Remote"/>
    <s v="United States"/>
    <s v="M"/>
  </r>
  <r>
    <n v="2023"/>
    <s v="Analytics Engineer"/>
    <s v="Leadership and Management"/>
    <s v="USD"/>
    <n v="151000"/>
    <n v="151000"/>
    <s v="United States"/>
    <s v="Senior"/>
    <x v="0"/>
    <s v="Remote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Scientist"/>
    <s v="Data Science and Research"/>
    <s v="USD"/>
    <n v="169000"/>
    <n v="1690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204500"/>
    <n v="204500"/>
    <s v="United States"/>
    <s v="Senior"/>
    <x v="0"/>
    <s v="In-person"/>
    <s v="United States"/>
    <s v="M"/>
  </r>
  <r>
    <n v="2023"/>
    <s v="Data Engineer"/>
    <s v="Data Engineering"/>
    <s v="USD"/>
    <n v="142200"/>
    <n v="142200"/>
    <s v="United States"/>
    <s v="Senior"/>
    <x v="0"/>
    <s v="In-person"/>
    <s v="United States"/>
    <s v="M"/>
  </r>
  <r>
    <n v="2023"/>
    <s v="Data Engineer"/>
    <s v="Data Engineering"/>
    <s v="USD"/>
    <n v="250000"/>
    <n v="25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Business Intelligence Engineer"/>
    <s v="BI and Visualization"/>
    <s v="USD"/>
    <n v="210000"/>
    <n v="210000"/>
    <s v="United States"/>
    <s v="Senior"/>
    <x v="0"/>
    <s v="In-person"/>
    <s v="United States"/>
    <s v="M"/>
  </r>
  <r>
    <n v="2023"/>
    <s v="Business Intelligence Engineer"/>
    <s v="BI and Visualization"/>
    <s v="USD"/>
    <n v="170000"/>
    <n v="170000"/>
    <s v="United States"/>
    <s v="Senior"/>
    <x v="0"/>
    <s v="In-person"/>
    <s v="United States"/>
    <s v="M"/>
  </r>
  <r>
    <n v="2023"/>
    <s v="Analytics Engineer"/>
    <s v="Leadership and Management"/>
    <s v="USD"/>
    <n v="221300"/>
    <n v="221300"/>
    <s v="United States"/>
    <s v="Senior"/>
    <x v="0"/>
    <s v="In-person"/>
    <s v="United States"/>
    <s v="M"/>
  </r>
  <r>
    <n v="2023"/>
    <s v="Analytics Engineer"/>
    <s v="Leadership and Management"/>
    <s v="USD"/>
    <n v="147500"/>
    <n v="147500"/>
    <s v="United States"/>
    <s v="Senior"/>
    <x v="0"/>
    <s v="In-person"/>
    <s v="United States"/>
    <s v="M"/>
  </r>
  <r>
    <n v="2023"/>
    <s v="Data Scientist"/>
    <s v="Data Science and Research"/>
    <s v="USD"/>
    <n v="189750"/>
    <n v="189750"/>
    <s v="United States"/>
    <s v="Senior"/>
    <x v="0"/>
    <s v="In-person"/>
    <s v="United States"/>
    <s v="M"/>
  </r>
  <r>
    <n v="2023"/>
    <s v="Data Scientist"/>
    <s v="Data Science and Research"/>
    <s v="USD"/>
    <n v="131100"/>
    <n v="131100"/>
    <s v="United States"/>
    <s v="Senior"/>
    <x v="0"/>
    <s v="In-person"/>
    <s v="United States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Data Engineer"/>
    <s v="Data Engineering"/>
    <s v="USD"/>
    <n v="128000"/>
    <n v="128000"/>
    <s v="United States"/>
    <s v="Mid-level"/>
    <x v="0"/>
    <s v="In-person"/>
    <s v="United States"/>
    <s v="M"/>
  </r>
  <r>
    <n v="2023"/>
    <s v="Data Engineer"/>
    <s v="Data Engineering"/>
    <s v="USD"/>
    <n v="81500"/>
    <n v="81500"/>
    <s v="United States"/>
    <s v="Mid-level"/>
    <x v="0"/>
    <s v="In-person"/>
    <s v="United States"/>
    <s v="M"/>
  </r>
  <r>
    <n v="2023"/>
    <s v="Data Engineer"/>
    <s v="Data Engineering"/>
    <s v="USD"/>
    <n v="80000"/>
    <n v="80000"/>
    <s v="United States"/>
    <s v="Entry-level"/>
    <x v="0"/>
    <s v="In-person"/>
    <s v="United States"/>
    <s v="M"/>
  </r>
  <r>
    <n v="2023"/>
    <s v="Data Engineer"/>
    <s v="Data Engineering"/>
    <s v="USD"/>
    <n v="52500"/>
    <n v="52500"/>
    <s v="United States"/>
    <s v="Entry-level"/>
    <x v="0"/>
    <s v="In-person"/>
    <s v="United States"/>
    <s v="M"/>
  </r>
  <r>
    <n v="2023"/>
    <s v="Research Scientist"/>
    <s v="Data Science and Research"/>
    <s v="USD"/>
    <n v="370000"/>
    <n v="37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72000"/>
    <n v="72000"/>
    <s v="Colombia"/>
    <s v="Mid-level"/>
    <x v="0"/>
    <s v="Remote"/>
    <s v="Colombia"/>
    <s v="M"/>
  </r>
  <r>
    <n v="2023"/>
    <s v="Data Engineer"/>
    <s v="Data Engineering"/>
    <s v="USD"/>
    <n v="60000"/>
    <n v="60000"/>
    <s v="Colombia"/>
    <s v="Mid-level"/>
    <x v="0"/>
    <s v="Remote"/>
    <s v="Colombia"/>
    <s v="M"/>
  </r>
  <r>
    <n v="2023"/>
    <s v="Data Scientist"/>
    <s v="Data Science and Research"/>
    <s v="USD"/>
    <n v="180000"/>
    <n v="180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Analyst"/>
    <s v="Data Analysis"/>
    <s v="USD"/>
    <n v="94000"/>
    <n v="94000"/>
    <s v="United States"/>
    <s v="Senior"/>
    <x v="0"/>
    <s v="In-person"/>
    <s v="United States"/>
    <s v="M"/>
  </r>
  <r>
    <n v="2023"/>
    <s v="Data Analyst"/>
    <s v="Data Analysis"/>
    <s v="USD"/>
    <n v="81900"/>
    <n v="81900"/>
    <s v="United States"/>
    <s v="Senior"/>
    <x v="0"/>
    <s v="In-person"/>
    <s v="United States"/>
    <s v="M"/>
  </r>
  <r>
    <n v="2023"/>
    <s v="Analytics Engineer"/>
    <s v="Leadership and Management"/>
    <s v="USD"/>
    <n v="210000"/>
    <n v="210000"/>
    <s v="United States"/>
    <s v="Senior"/>
    <x v="0"/>
    <s v="Remote"/>
    <s v="United States"/>
    <s v="M"/>
  </r>
  <r>
    <n v="2023"/>
    <s v="Analytics Engineer"/>
    <s v="Leadership and Management"/>
    <s v="USD"/>
    <n v="159090"/>
    <n v="159090"/>
    <s v="United States"/>
    <s v="Senior"/>
    <x v="0"/>
    <s v="Remote"/>
    <s v="United States"/>
    <s v="M"/>
  </r>
  <r>
    <n v="2023"/>
    <s v="Machine Learning Engineer"/>
    <s v="Machine Learning and AI"/>
    <s v="USD"/>
    <n v="210000"/>
    <n v="210000"/>
    <s v="United States"/>
    <s v="Senior"/>
    <x v="0"/>
    <s v="In-person"/>
    <s v="United States"/>
    <s v="M"/>
  </r>
  <r>
    <n v="2023"/>
    <s v="Machine Learning Engineer"/>
    <s v="Machine Learning and AI"/>
    <s v="USD"/>
    <n v="175000"/>
    <n v="175000"/>
    <s v="United States"/>
    <s v="Senior"/>
    <x v="0"/>
    <s v="In-person"/>
    <s v="United States"/>
    <s v="M"/>
  </r>
  <r>
    <n v="2023"/>
    <s v="Data Analyst"/>
    <s v="Data Analysis"/>
    <s v="USD"/>
    <n v="118000"/>
    <n v="118000"/>
    <s v="United States"/>
    <s v="Senior"/>
    <x v="0"/>
    <s v="Remote"/>
    <s v="United States"/>
    <s v="M"/>
  </r>
  <r>
    <n v="2023"/>
    <s v="Data Analyst"/>
    <s v="Data Analysis"/>
    <s v="USD"/>
    <n v="94400"/>
    <n v="94400"/>
    <s v="United States"/>
    <s v="Senior"/>
    <x v="0"/>
    <s v="Remote"/>
    <s v="United States"/>
    <s v="M"/>
  </r>
  <r>
    <n v="2023"/>
    <s v="Data Architect"/>
    <s v="Data Architecture and Modeling"/>
    <s v="USD"/>
    <n v="150000"/>
    <n v="150000"/>
    <s v="United States"/>
    <s v="Mid-level"/>
    <x v="0"/>
    <s v="Remote"/>
    <s v="United States"/>
    <s v="M"/>
  </r>
  <r>
    <n v="2023"/>
    <s v="Data Architect"/>
    <s v="Data Architecture and Modeling"/>
    <s v="USD"/>
    <n v="90000"/>
    <n v="90000"/>
    <s v="United States"/>
    <s v="Mid-level"/>
    <x v="0"/>
    <s v="Remote"/>
    <s v="United States"/>
    <s v="M"/>
  </r>
  <r>
    <n v="2023"/>
    <s v="Data Scientist"/>
    <s v="Data Science and Research"/>
    <s v="USD"/>
    <n v="190000"/>
    <n v="190000"/>
    <s v="Canada"/>
    <s v="Mid-level"/>
    <x v="0"/>
    <s v="Remote"/>
    <s v="Canada"/>
    <s v="M"/>
  </r>
  <r>
    <n v="2023"/>
    <s v="Data Scientist"/>
    <s v="Data Science and Research"/>
    <s v="USD"/>
    <n v="125000"/>
    <n v="125000"/>
    <s v="Canada"/>
    <s v="Mid-level"/>
    <x v="0"/>
    <s v="Remote"/>
    <s v="Canada"/>
    <s v="M"/>
  </r>
  <r>
    <n v="2023"/>
    <s v="Data Engineer"/>
    <s v="Data Engineering"/>
    <s v="USD"/>
    <n v="130002"/>
    <n v="130002"/>
    <s v="United States"/>
    <s v="Entry-level"/>
    <x v="0"/>
    <s v="Remote"/>
    <s v="United States"/>
    <s v="M"/>
  </r>
  <r>
    <n v="2023"/>
    <s v="Data Engineer"/>
    <s v="Data Engineering"/>
    <s v="USD"/>
    <n v="71908"/>
    <n v="71908"/>
    <s v="United States"/>
    <s v="Entry-level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Data Analyst"/>
    <s v="Data Analysis"/>
    <s v="USD"/>
    <n v="60000"/>
    <n v="60000"/>
    <s v="United States"/>
    <s v="Mid-level"/>
    <x v="0"/>
    <s v="In-person"/>
    <s v="United States"/>
    <s v="M"/>
  </r>
  <r>
    <n v="2023"/>
    <s v="Data Engineer"/>
    <s v="Data Engineering"/>
    <s v="USD"/>
    <n v="167500"/>
    <n v="167500"/>
    <s v="United States"/>
    <s v="Mid-level"/>
    <x v="0"/>
    <s v="In-person"/>
    <s v="United States"/>
    <s v="M"/>
  </r>
  <r>
    <n v="2023"/>
    <s v="Data Engineer"/>
    <s v="Data Engineering"/>
    <s v="USD"/>
    <n v="106500"/>
    <n v="106500"/>
    <s v="United States"/>
    <s v="Mid-level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AI Scientist"/>
    <s v="Machine Learning and AI"/>
    <s v="AUD"/>
    <n v="121000"/>
    <n v="81838"/>
    <s v="Australia"/>
    <s v="Mid-level"/>
    <x v="0"/>
    <s v="Remote"/>
    <s v="Australia"/>
    <s v="L"/>
  </r>
  <r>
    <n v="2023"/>
    <s v="Compliance Data Analyst"/>
    <s v="Data Analysis"/>
    <s v="USD"/>
    <n v="60000"/>
    <n v="60000"/>
    <s v="United States"/>
    <s v="Entry-level"/>
    <x v="0"/>
    <s v="Remote"/>
    <s v="United States"/>
    <s v="L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Data Scientist"/>
    <s v="Data Science and Research"/>
    <s v="USD"/>
    <n v="230000"/>
    <n v="230000"/>
    <s v="United States"/>
    <s v="Senior"/>
    <x v="0"/>
    <s v="Remote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Machine Learning Scientist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Scientist"/>
    <s v="Machine Learning and AI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55000"/>
    <n v="255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Analytics Engineer"/>
    <s v="Leadership and Management"/>
    <s v="USD"/>
    <n v="116990"/>
    <n v="116990"/>
    <s v="United States"/>
    <s v="Senior"/>
    <x v="0"/>
    <s v="Remote"/>
    <s v="United States"/>
    <s v="M"/>
  </r>
  <r>
    <n v="2023"/>
    <s v="Analytics Engineer"/>
    <s v="Leadership and Management"/>
    <s v="USD"/>
    <n v="82920"/>
    <n v="82920"/>
    <s v="United States"/>
    <s v="Senior"/>
    <x v="0"/>
    <s v="Remote"/>
    <s v="United States"/>
    <s v="M"/>
  </r>
  <r>
    <n v="2023"/>
    <s v="Data Engineer"/>
    <s v="Data Engineering"/>
    <s v="USD"/>
    <n v="121000"/>
    <n v="121000"/>
    <s v="United States"/>
    <s v="Senior"/>
    <x v="0"/>
    <s v="In-person"/>
    <s v="United States"/>
    <s v="M"/>
  </r>
  <r>
    <n v="2023"/>
    <s v="Data Engineer"/>
    <s v="Data Engineering"/>
    <s v="USD"/>
    <n v="78000"/>
    <n v="78000"/>
    <s v="United States"/>
    <s v="Senior"/>
    <x v="0"/>
    <s v="In-person"/>
    <s v="United States"/>
    <s v="M"/>
  </r>
  <r>
    <n v="2023"/>
    <s v="Analytics Engineer"/>
    <s v="Leadership and Management"/>
    <s v="USD"/>
    <n v="159000"/>
    <n v="159000"/>
    <s v="United States"/>
    <s v="Senior"/>
    <x v="0"/>
    <s v="Remote"/>
    <s v="United States"/>
    <s v="M"/>
  </r>
  <r>
    <n v="2023"/>
    <s v="Analytics Engineer"/>
    <s v="Leadership and Management"/>
    <s v="USD"/>
    <n v="105000"/>
    <n v="105000"/>
    <s v="United States"/>
    <s v="Senior"/>
    <x v="0"/>
    <s v="Remote"/>
    <s v="United States"/>
    <s v="M"/>
  </r>
  <r>
    <n v="2023"/>
    <s v="Applied Scientist"/>
    <s v="Data Science and Research"/>
    <s v="USD"/>
    <n v="309400"/>
    <n v="309400"/>
    <s v="United States"/>
    <s v="Senior"/>
    <x v="0"/>
    <s v="In-person"/>
    <s v="United States"/>
    <s v="L"/>
  </r>
  <r>
    <n v="2023"/>
    <s v="Applied Scientist"/>
    <s v="Data Science and Research"/>
    <s v="USD"/>
    <n v="159100"/>
    <n v="159100"/>
    <s v="United States"/>
    <s v="Senior"/>
    <x v="0"/>
    <s v="In-person"/>
    <s v="United States"/>
    <s v="L"/>
  </r>
  <r>
    <n v="2023"/>
    <s v="Research Scientist"/>
    <s v="Data Science and Research"/>
    <s v="USD"/>
    <n v="155000"/>
    <n v="155000"/>
    <s v="United States"/>
    <s v="Mid-level"/>
    <x v="0"/>
    <s v="In-person"/>
    <s v="United States"/>
    <s v="M"/>
  </r>
  <r>
    <n v="2023"/>
    <s v="Research Scientist"/>
    <s v="Data Science and Research"/>
    <s v="USD"/>
    <n v="102000"/>
    <n v="102000"/>
    <s v="United States"/>
    <s v="Mid-level"/>
    <x v="0"/>
    <s v="In-person"/>
    <s v="United States"/>
    <s v="M"/>
  </r>
  <r>
    <n v="2023"/>
    <s v="Research Scientist"/>
    <s v="Data Science and Research"/>
    <s v="USD"/>
    <n v="374000"/>
    <n v="374000"/>
    <s v="United States"/>
    <s v="Senior"/>
    <x v="0"/>
    <s v="In-person"/>
    <s v="United States"/>
    <s v="M"/>
  </r>
  <r>
    <n v="2023"/>
    <s v="Research Scientist"/>
    <s v="Data Science and Research"/>
    <s v="USD"/>
    <n v="197500"/>
    <n v="197500"/>
    <s v="United States"/>
    <s v="Senior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240000"/>
    <n v="240000"/>
    <s v="United States"/>
    <s v="Senior"/>
    <x v="0"/>
    <s v="In-person"/>
    <s v="United States"/>
    <s v="M"/>
  </r>
  <r>
    <n v="2023"/>
    <s v="Data Scientist"/>
    <s v="Data Science and Research"/>
    <s v="USD"/>
    <n v="187000"/>
    <n v="187000"/>
    <s v="United States"/>
    <s v="Senior"/>
    <x v="0"/>
    <s v="In-person"/>
    <s v="United States"/>
    <s v="M"/>
  </r>
  <r>
    <n v="2023"/>
    <s v="Applied Scientist"/>
    <s v="Data Science and Research"/>
    <s v="USD"/>
    <n v="20000"/>
    <n v="20000"/>
    <s v="Nigeria"/>
    <s v="Mid-level"/>
    <x v="0"/>
    <s v="Remote"/>
    <s v="United States"/>
    <s v="L"/>
  </r>
  <r>
    <n v="2023"/>
    <s v="Machine Learning Engineer"/>
    <s v="Machine Learning and AI"/>
    <s v="USD"/>
    <n v="210000"/>
    <n v="210000"/>
    <s v="United States"/>
    <s v="Senior"/>
    <x v="0"/>
    <s v="In-person"/>
    <s v="United States"/>
    <s v="M"/>
  </r>
  <r>
    <n v="2023"/>
    <s v="Machine Learning Engineer"/>
    <s v="Machine Learning and AI"/>
    <s v="USD"/>
    <n v="190000"/>
    <n v="190000"/>
    <s v="United States"/>
    <s v="Senior"/>
    <x v="0"/>
    <s v="In-person"/>
    <s v="United States"/>
    <s v="M"/>
  </r>
  <r>
    <n v="2023"/>
    <s v="Data Quality Analyst"/>
    <s v="Data Quality and Operations"/>
    <s v="USD"/>
    <n v="95000"/>
    <n v="95000"/>
    <s v="United States"/>
    <s v="Mid-level"/>
    <x v="0"/>
    <s v="In-person"/>
    <s v="United States"/>
    <s v="M"/>
  </r>
  <r>
    <n v="2023"/>
    <s v="Data Quality Analyst"/>
    <s v="Data Quality and Operations"/>
    <s v="USD"/>
    <n v="70000"/>
    <n v="70000"/>
    <s v="United States"/>
    <s v="Mid-level"/>
    <x v="0"/>
    <s v="In-person"/>
    <s v="United States"/>
    <s v="M"/>
  </r>
  <r>
    <n v="2023"/>
    <s v="Data Scientist"/>
    <s v="Data Science and Research"/>
    <s v="USD"/>
    <n v="195000"/>
    <n v="195000"/>
    <s v="United States"/>
    <s v="Senior"/>
    <x v="0"/>
    <s v="Remote"/>
    <s v="United States"/>
    <s v="M"/>
  </r>
  <r>
    <n v="2023"/>
    <s v="Data Scientist"/>
    <s v="Data Science and Research"/>
    <s v="USD"/>
    <n v="119000"/>
    <n v="119000"/>
    <s v="United States"/>
    <s v="Senior"/>
    <x v="0"/>
    <s v="Remote"/>
    <s v="United States"/>
    <s v="M"/>
  </r>
  <r>
    <n v="2023"/>
    <s v="Applied Scientist"/>
    <s v="Data Science and Research"/>
    <s v="USD"/>
    <n v="216000"/>
    <n v="216000"/>
    <s v="United States"/>
    <s v="Senior"/>
    <x v="0"/>
    <s v="In-person"/>
    <s v="United States"/>
    <s v="M"/>
  </r>
  <r>
    <n v="2023"/>
    <s v="Applied Scientist"/>
    <s v="Data Science and Research"/>
    <s v="USD"/>
    <n v="184000"/>
    <n v="1840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Analyst"/>
    <s v="Data Analysis"/>
    <s v="GBP"/>
    <n v="60000"/>
    <n v="73824"/>
    <s v="United Kingdom"/>
    <s v="Mid-level"/>
    <x v="0"/>
    <s v="In-person"/>
    <s v="United Kingdom"/>
    <s v="M"/>
  </r>
  <r>
    <n v="2023"/>
    <s v="Data Analyst"/>
    <s v="Data Analysis"/>
    <s v="GBP"/>
    <n v="50000"/>
    <n v="61520"/>
    <s v="United Kingdom"/>
    <s v="Mid-level"/>
    <x v="0"/>
    <s v="In-person"/>
    <s v="United Kingdom"/>
    <s v="M"/>
  </r>
  <r>
    <n v="2023"/>
    <s v="Data Science Engineer"/>
    <s v="Data Science and Research"/>
    <s v="USD"/>
    <n v="266450"/>
    <n v="266450"/>
    <s v="United States"/>
    <s v="Senior"/>
    <x v="0"/>
    <s v="In-person"/>
    <s v="United States"/>
    <s v="M"/>
  </r>
  <r>
    <n v="2023"/>
    <s v="Data Science Engineer"/>
    <s v="Data Science and Research"/>
    <s v="USD"/>
    <n v="177700"/>
    <n v="177700"/>
    <s v="United States"/>
    <s v="Senior"/>
    <x v="0"/>
    <s v="In-person"/>
    <s v="United States"/>
    <s v="M"/>
  </r>
  <r>
    <n v="2023"/>
    <s v="Data Scientist"/>
    <s v="Data Science and Research"/>
    <s v="USD"/>
    <n v="245000"/>
    <n v="2450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Operations Specialist"/>
    <s v="Data Quality and Operations"/>
    <s v="USD"/>
    <n v="55720"/>
    <n v="55720"/>
    <s v="United States"/>
    <s v="Senior"/>
    <x v="0"/>
    <s v="Remote"/>
    <s v="United States"/>
    <s v="M"/>
  </r>
  <r>
    <n v="2023"/>
    <s v="Data Operations Specialist"/>
    <s v="Data Quality and Operations"/>
    <s v="USD"/>
    <n v="50700"/>
    <n v="50700"/>
    <s v="United States"/>
    <s v="Senior"/>
    <x v="0"/>
    <s v="Remote"/>
    <s v="United States"/>
    <s v="M"/>
  </r>
  <r>
    <n v="2021"/>
    <s v="Business Data Analyst"/>
    <s v="Data Analysis"/>
    <s v="USD"/>
    <n v="56000"/>
    <n v="56000"/>
    <s v="Ghana"/>
    <s v="Mid-level"/>
    <x v="1"/>
    <s v="Remote"/>
    <s v="United States"/>
    <s v="M"/>
  </r>
  <r>
    <n v="2023"/>
    <s v="Research Engineer"/>
    <s v="Data Science and Research"/>
    <s v="USD"/>
    <n v="370000"/>
    <n v="370000"/>
    <s v="United States"/>
    <s v="Senior"/>
    <x v="0"/>
    <s v="In-person"/>
    <s v="United States"/>
    <s v="M"/>
  </r>
  <r>
    <n v="2023"/>
    <s v="Research Engineer"/>
    <s v="Data Science and Research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96000"/>
    <n v="196000"/>
    <s v="United States"/>
    <s v="Senior"/>
    <x v="0"/>
    <s v="In-person"/>
    <s v="United States"/>
    <s v="M"/>
  </r>
  <r>
    <n v="2023"/>
    <s v="Data Engineer"/>
    <s v="Data Engineering"/>
    <s v="USD"/>
    <n v="121000"/>
    <n v="121000"/>
    <s v="United States"/>
    <s v="Senior"/>
    <x v="0"/>
    <s v="In-person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Architect"/>
    <s v="Data Architecture and Modeling"/>
    <s v="USD"/>
    <n v="135000"/>
    <n v="135000"/>
    <s v="United States"/>
    <s v="Mid-level"/>
    <x v="0"/>
    <s v="In-person"/>
    <s v="United States"/>
    <s v="M"/>
  </r>
  <r>
    <n v="2023"/>
    <s v="Data Architect"/>
    <s v="Data Architecture and Modeling"/>
    <s v="USD"/>
    <n v="115000"/>
    <n v="115000"/>
    <s v="United States"/>
    <s v="Mid-level"/>
    <x v="0"/>
    <s v="In-person"/>
    <s v="United States"/>
    <s v="M"/>
  </r>
  <r>
    <n v="2023"/>
    <s v="Machine Learning Software Engineer"/>
    <s v="Machine Learning and AI"/>
    <s v="USD"/>
    <n v="302000"/>
    <n v="302000"/>
    <s v="United States"/>
    <s v="Senior"/>
    <x v="0"/>
    <s v="In-person"/>
    <s v="United States"/>
    <s v="M"/>
  </r>
  <r>
    <n v="2023"/>
    <s v="Machine Learning Software Engineer"/>
    <s v="Machine Learning and AI"/>
    <s v="USD"/>
    <n v="189000"/>
    <n v="189000"/>
    <s v="United States"/>
    <s v="Senior"/>
    <x v="0"/>
    <s v="In-person"/>
    <s v="United States"/>
    <s v="M"/>
  </r>
  <r>
    <n v="2023"/>
    <s v="Data Analyst"/>
    <s v="Data Analysis"/>
    <s v="USD"/>
    <n v="65000"/>
    <n v="65000"/>
    <s v="United States"/>
    <s v="Mid-level"/>
    <x v="0"/>
    <s v="Remote"/>
    <s v="United States"/>
    <s v="M"/>
  </r>
  <r>
    <n v="2023"/>
    <s v="Data Analyst"/>
    <s v="Data Analysis"/>
    <s v="USD"/>
    <n v="55000"/>
    <n v="55000"/>
    <s v="United States"/>
    <s v="Mid-level"/>
    <x v="0"/>
    <s v="Remote"/>
    <s v="United States"/>
    <s v="M"/>
  </r>
  <r>
    <n v="2023"/>
    <s v="Machine Learning Engineer"/>
    <s v="Machine Learning and AI"/>
    <s v="USD"/>
    <n v="220000"/>
    <n v="220000"/>
    <s v="United States"/>
    <s v="Senior"/>
    <x v="0"/>
    <s v="Remote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Remote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BI Analyst"/>
    <s v="BI and Visualization"/>
    <s v="USD"/>
    <n v="150000"/>
    <n v="150000"/>
    <s v="United States"/>
    <s v="Senior"/>
    <x v="0"/>
    <s v="Remote"/>
    <s v="United States"/>
    <s v="M"/>
  </r>
  <r>
    <n v="2023"/>
    <s v="BI Analyst"/>
    <s v="BI and Visualization"/>
    <s v="USD"/>
    <n v="93000"/>
    <n v="93000"/>
    <s v="United States"/>
    <s v="Senior"/>
    <x v="0"/>
    <s v="Remote"/>
    <s v="United States"/>
    <s v="M"/>
  </r>
  <r>
    <n v="2022"/>
    <s v="Data Science Manager"/>
    <s v="Data Science and Research"/>
    <s v="USD"/>
    <n v="190000"/>
    <n v="190000"/>
    <s v="United States"/>
    <s v="Senior"/>
    <x v="0"/>
    <s v="Remote"/>
    <s v="United States"/>
    <s v="L"/>
  </r>
  <r>
    <n v="2023"/>
    <s v="Data Engineer"/>
    <s v="Data Engineering"/>
    <s v="PLN"/>
    <n v="200000"/>
    <n v="46565"/>
    <s v="Poland"/>
    <s v="Senior"/>
    <x v="0"/>
    <s v="Remote"/>
    <s v="Poland"/>
    <s v="L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ecision Scientist"/>
    <s v="Data Science and Research"/>
    <s v="USD"/>
    <n v="204500"/>
    <n v="204500"/>
    <s v="United States"/>
    <s v="Senior"/>
    <x v="0"/>
    <s v="In-person"/>
    <s v="United States"/>
    <s v="M"/>
  </r>
  <r>
    <n v="2023"/>
    <s v="Decision Scientist"/>
    <s v="Data Science and Research"/>
    <s v="USD"/>
    <n v="126400"/>
    <n v="126400"/>
    <s v="United States"/>
    <s v="Senior"/>
    <x v="0"/>
    <s v="In-person"/>
    <s v="United States"/>
    <s v="M"/>
  </r>
  <r>
    <n v="2023"/>
    <s v="Machine Learning Engineer"/>
    <s v="Machine Learning and AI"/>
    <s v="USD"/>
    <n v="216000"/>
    <n v="216000"/>
    <s v="United States"/>
    <s v="Senior"/>
    <x v="0"/>
    <s v="Remote"/>
    <s v="United States"/>
    <s v="M"/>
  </r>
  <r>
    <n v="2023"/>
    <s v="Machine Learning Engineer"/>
    <s v="Machine Learning and AI"/>
    <s v="USD"/>
    <n v="184000"/>
    <n v="184000"/>
    <s v="United States"/>
    <s v="Senior"/>
    <x v="0"/>
    <s v="Remote"/>
    <s v="United States"/>
    <s v="M"/>
  </r>
  <r>
    <n v="2023"/>
    <s v="Data Analyst"/>
    <s v="Data Analysis"/>
    <s v="USD"/>
    <n v="139600"/>
    <n v="139600"/>
    <s v="United States"/>
    <s v="Senior"/>
    <x v="0"/>
    <s v="In-person"/>
    <s v="United States"/>
    <s v="M"/>
  </r>
  <r>
    <n v="2023"/>
    <s v="Data Analyst"/>
    <s v="Data Analysis"/>
    <s v="USD"/>
    <n v="85700"/>
    <n v="85700"/>
    <s v="United States"/>
    <s v="Senior"/>
    <x v="0"/>
    <s v="In-person"/>
    <s v="United States"/>
    <s v="M"/>
  </r>
  <r>
    <n v="2023"/>
    <s v="Data Science Consultant"/>
    <s v="Data Science and Research"/>
    <s v="USD"/>
    <n v="100000"/>
    <n v="100000"/>
    <s v="United States"/>
    <s v="Mid-level"/>
    <x v="0"/>
    <s v="Remote"/>
    <s v="United States"/>
    <s v="M"/>
  </r>
  <r>
    <n v="2023"/>
    <s v="Data Scientist"/>
    <s v="Data Science and Research"/>
    <s v="USD"/>
    <n v="128750"/>
    <n v="128750"/>
    <s v="United States"/>
    <s v="Mid-level"/>
    <x v="0"/>
    <s v="In-person"/>
    <s v="United States"/>
    <s v="M"/>
  </r>
  <r>
    <n v="2023"/>
    <s v="Data Scientist"/>
    <s v="Data Science and Research"/>
    <s v="USD"/>
    <n v="79350"/>
    <n v="79350"/>
    <s v="United States"/>
    <s v="Mid-level"/>
    <x v="0"/>
    <s v="In-person"/>
    <s v="United States"/>
    <s v="M"/>
  </r>
  <r>
    <n v="2023"/>
    <s v="Data Manager"/>
    <s v="Leadership and Management"/>
    <s v="GBP"/>
    <n v="60000"/>
    <n v="73824"/>
    <s v="United Kingdom"/>
    <s v="Mid-level"/>
    <x v="0"/>
    <s v="In-person"/>
    <s v="United Kingdom"/>
    <s v="M"/>
  </r>
  <r>
    <n v="2023"/>
    <s v="Data Manager"/>
    <s v="Leadership and Management"/>
    <s v="GBP"/>
    <n v="55000"/>
    <n v="67672"/>
    <s v="United Kingdom"/>
    <s v="Mid-level"/>
    <x v="0"/>
    <s v="In-person"/>
    <s v="United Kingdom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Analytics Engineer"/>
    <s v="Leadership and Management"/>
    <s v="USD"/>
    <n v="174000"/>
    <n v="174000"/>
    <s v="United States"/>
    <s v="Senior"/>
    <x v="0"/>
    <s v="Remote"/>
    <s v="United States"/>
    <s v="M"/>
  </r>
  <r>
    <n v="2023"/>
    <s v="Analytics Engineer"/>
    <s v="Leadership and Management"/>
    <s v="USD"/>
    <n v="134000"/>
    <n v="134000"/>
    <s v="United States"/>
    <s v="Senior"/>
    <x v="0"/>
    <s v="Remote"/>
    <s v="United States"/>
    <s v="M"/>
  </r>
  <r>
    <n v="2023"/>
    <s v="Research Engineer"/>
    <s v="Data Science and Research"/>
    <s v="USD"/>
    <n v="155000"/>
    <n v="155000"/>
    <s v="United States"/>
    <s v="Mid-level"/>
    <x v="0"/>
    <s v="In-person"/>
    <s v="United States"/>
    <s v="M"/>
  </r>
  <r>
    <n v="2023"/>
    <s v="Research Engineer"/>
    <s v="Data Science and Research"/>
    <s v="USD"/>
    <n v="125000"/>
    <n v="125000"/>
    <s v="United States"/>
    <s v="Mid-level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Engineer"/>
    <s v="Data Engineering"/>
    <s v="USD"/>
    <n v="194400"/>
    <n v="194400"/>
    <s v="United States"/>
    <s v="Senior"/>
    <x v="0"/>
    <s v="Remote"/>
    <s v="United States"/>
    <s v="M"/>
  </r>
  <r>
    <n v="2023"/>
    <s v="Data Engineer"/>
    <s v="Data Engineering"/>
    <s v="USD"/>
    <n v="132192"/>
    <n v="132192"/>
    <s v="United States"/>
    <s v="Senior"/>
    <x v="0"/>
    <s v="Remote"/>
    <s v="United States"/>
    <s v="M"/>
  </r>
  <r>
    <n v="2023"/>
    <s v="Machine Learning Engineer"/>
    <s v="Machine Learning and AI"/>
    <s v="USD"/>
    <n v="273400"/>
    <n v="273400"/>
    <s v="United States"/>
    <s v="Senior"/>
    <x v="0"/>
    <s v="Remote"/>
    <s v="United States"/>
    <s v="M"/>
  </r>
  <r>
    <n v="2023"/>
    <s v="Machine Learning Engineer"/>
    <s v="Machine Learning and AI"/>
    <s v="USD"/>
    <n v="182200"/>
    <n v="182200"/>
    <s v="United States"/>
    <s v="Senior"/>
    <x v="0"/>
    <s v="Remote"/>
    <s v="United States"/>
    <s v="M"/>
  </r>
  <r>
    <n v="2023"/>
    <s v="Data Analyst"/>
    <s v="Data Analysis"/>
    <s v="USD"/>
    <n v="165000"/>
    <n v="165000"/>
    <s v="Australia"/>
    <s v="Mid-level"/>
    <x v="0"/>
    <s v="In-person"/>
    <s v="Australia"/>
    <s v="M"/>
  </r>
  <r>
    <n v="2023"/>
    <s v="Data Analyst"/>
    <s v="Data Analysis"/>
    <s v="USD"/>
    <n v="142500"/>
    <n v="142500"/>
    <s v="Australia"/>
    <s v="Mid-level"/>
    <x v="0"/>
    <s v="In-person"/>
    <s v="Australia"/>
    <s v="M"/>
  </r>
  <r>
    <n v="2023"/>
    <s v="Data Scientist"/>
    <s v="Data Science and Research"/>
    <s v="USD"/>
    <n v="213654"/>
    <n v="213654"/>
    <s v="United Kingdom"/>
    <s v="Senior"/>
    <x v="0"/>
    <s v="In-person"/>
    <s v="United Kingdom"/>
    <s v="M"/>
  </r>
  <r>
    <n v="2023"/>
    <s v="Data Scientist"/>
    <s v="Data Science and Research"/>
    <s v="USD"/>
    <n v="142436"/>
    <n v="142436"/>
    <s v="United Kingdom"/>
    <s v="Senior"/>
    <x v="0"/>
    <s v="In-person"/>
    <s v="United Kingdom"/>
    <s v="M"/>
  </r>
  <r>
    <n v="2023"/>
    <s v="Data Engineer"/>
    <s v="Data Engineering"/>
    <s v="USD"/>
    <n v="124230"/>
    <n v="124230"/>
    <s v="United States"/>
    <s v="Senior"/>
    <x v="0"/>
    <s v="Remote"/>
    <s v="United States"/>
    <s v="M"/>
  </r>
  <r>
    <n v="2023"/>
    <s v="Data Engineer"/>
    <s v="Data Engineering"/>
    <s v="USD"/>
    <n v="68637"/>
    <n v="68637"/>
    <s v="United States"/>
    <s v="Senior"/>
    <x v="0"/>
    <s v="Remote"/>
    <s v="United States"/>
    <s v="M"/>
  </r>
  <r>
    <n v="2023"/>
    <s v="Data Engineer"/>
    <s v="Data Engineering"/>
    <s v="USD"/>
    <n v="204000"/>
    <n v="204000"/>
    <s v="United States"/>
    <s v="Mid-level"/>
    <x v="0"/>
    <s v="Remote"/>
    <s v="United States"/>
    <s v="M"/>
  </r>
  <r>
    <n v="2023"/>
    <s v="Data Engineer"/>
    <s v="Data Engineering"/>
    <s v="USD"/>
    <n v="161500"/>
    <n v="161500"/>
    <s v="United States"/>
    <s v="Mid-level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ecision Scientist"/>
    <s v="Data Science and Research"/>
    <s v="USD"/>
    <n v="185900"/>
    <n v="185900"/>
    <s v="United States"/>
    <s v="Senior"/>
    <x v="0"/>
    <s v="In-person"/>
    <s v="United States"/>
    <s v="M"/>
  </r>
  <r>
    <n v="2023"/>
    <s v="Decision Scientist"/>
    <s v="Data Science and Research"/>
    <s v="USD"/>
    <n v="129300"/>
    <n v="1293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Mid-level"/>
    <x v="0"/>
    <s v="In-person"/>
    <s v="United States"/>
    <s v="M"/>
  </r>
  <r>
    <n v="2023"/>
    <s v="Research Scientist"/>
    <s v="Data Science and Research"/>
    <s v="USD"/>
    <n v="100000"/>
    <n v="100000"/>
    <s v="United States"/>
    <s v="Mid-level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148750"/>
    <n v="148750"/>
    <s v="United States"/>
    <s v="Senior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Scientist"/>
    <s v="Data Science and Research"/>
    <s v="USD"/>
    <n v="95000"/>
    <n v="95000"/>
    <s v="United States"/>
    <s v="Senior"/>
    <x v="0"/>
    <s v="Remote"/>
    <s v="United States"/>
    <s v="M"/>
  </r>
  <r>
    <n v="2023"/>
    <s v="ML Engineer"/>
    <s v="Machine Learning and AI"/>
    <s v="USD"/>
    <n v="287700"/>
    <n v="287700"/>
    <s v="United States"/>
    <s v="Senior"/>
    <x v="0"/>
    <s v="In-person"/>
    <s v="United States"/>
    <s v="L"/>
  </r>
  <r>
    <n v="2023"/>
    <s v="ML Engineer"/>
    <s v="Machine Learning and AI"/>
    <s v="USD"/>
    <n v="148000"/>
    <n v="148000"/>
    <s v="United States"/>
    <s v="Senior"/>
    <x v="0"/>
    <s v="In-person"/>
    <s v="United States"/>
    <s v="L"/>
  </r>
  <r>
    <n v="2023"/>
    <s v="Data Scientist"/>
    <s v="Data Science and Research"/>
    <s v="USD"/>
    <n v="227240"/>
    <n v="227240"/>
    <s v="United States"/>
    <s v="Senior"/>
    <x v="0"/>
    <s v="Remote"/>
    <s v="United States"/>
    <s v="M"/>
  </r>
  <r>
    <n v="2023"/>
    <s v="Data Scientist"/>
    <s v="Data Science and Research"/>
    <s v="USD"/>
    <n v="197600"/>
    <n v="197600"/>
    <s v="United States"/>
    <s v="Senior"/>
    <x v="0"/>
    <s v="Remote"/>
    <s v="United States"/>
    <s v="M"/>
  </r>
  <r>
    <n v="2023"/>
    <s v="Data Scientist"/>
    <s v="Data Science and Research"/>
    <s v="USD"/>
    <n v="161000"/>
    <n v="161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Machine Learning Engineer"/>
    <s v="Machine Learning and AI"/>
    <s v="USD"/>
    <n v="221000"/>
    <n v="221000"/>
    <s v="United States"/>
    <s v="Senior"/>
    <x v="0"/>
    <s v="In-person"/>
    <s v="United States"/>
    <s v="M"/>
  </r>
  <r>
    <n v="2023"/>
    <s v="Machine Learning Engineer"/>
    <s v="Machine Learning and AI"/>
    <s v="USD"/>
    <n v="185000"/>
    <n v="185000"/>
    <s v="United States"/>
    <s v="Senior"/>
    <x v="0"/>
    <s v="In-person"/>
    <s v="United States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78500"/>
    <n v="178500"/>
    <s v="United States"/>
    <s v="Senior"/>
    <x v="0"/>
    <s v="In-person"/>
    <s v="United States"/>
    <s v="M"/>
  </r>
  <r>
    <n v="2023"/>
    <s v="Machine Learning Engineer"/>
    <s v="Machine Learning and AI"/>
    <s v="USD"/>
    <n v="180000"/>
    <n v="180000"/>
    <s v="United States"/>
    <s v="Mid-level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Mid-level"/>
    <x v="0"/>
    <s v="Remote"/>
    <s v="United States"/>
    <s v="M"/>
  </r>
  <r>
    <n v="2023"/>
    <s v="Analytics Engineer"/>
    <s v="Leadership and Management"/>
    <s v="USD"/>
    <n v="146100"/>
    <n v="146100"/>
    <s v="United Kingdom"/>
    <s v="Mid-level"/>
    <x v="0"/>
    <s v="In-person"/>
    <s v="United Kingdom"/>
    <s v="M"/>
  </r>
  <r>
    <n v="2023"/>
    <s v="Analytics Engineer"/>
    <s v="Leadership and Management"/>
    <s v="USD"/>
    <n v="112400"/>
    <n v="112400"/>
    <s v="United Kingdom"/>
    <s v="Mid-level"/>
    <x v="0"/>
    <s v="In-person"/>
    <s v="United Kingdom"/>
    <s v="M"/>
  </r>
  <r>
    <n v="2023"/>
    <s v="Data Analyst"/>
    <s v="Data Analysis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Architect"/>
    <s v="Data Architecture and Modeling"/>
    <s v="GBP"/>
    <n v="70000"/>
    <n v="86128"/>
    <s v="United Kingdom"/>
    <s v="Mid-level"/>
    <x v="0"/>
    <s v="In-person"/>
    <s v="United Kingdom"/>
    <s v="M"/>
  </r>
  <r>
    <n v="2023"/>
    <s v="Data Architect"/>
    <s v="Data Architecture and Modeling"/>
    <s v="GBP"/>
    <n v="65000"/>
    <n v="79976"/>
    <s v="United Kingdom"/>
    <s v="Mid-level"/>
    <x v="0"/>
    <s v="In-person"/>
    <s v="United Kingdom"/>
    <s v="M"/>
  </r>
  <r>
    <n v="2023"/>
    <s v="Machine Learning Engineer"/>
    <s v="Machine Learning and AI"/>
    <s v="USD"/>
    <n v="331640"/>
    <n v="331640"/>
    <s v="United States"/>
    <s v="Senior"/>
    <x v="0"/>
    <s v="In-person"/>
    <s v="United States"/>
    <s v="M"/>
  </r>
  <r>
    <n v="2023"/>
    <s v="Machine Learning Engineer"/>
    <s v="Machine Learning and AI"/>
    <s v="USD"/>
    <n v="267720"/>
    <n v="267720"/>
    <s v="United States"/>
    <s v="Senior"/>
    <x v="0"/>
    <s v="In-person"/>
    <s v="United States"/>
    <s v="M"/>
  </r>
  <r>
    <n v="2023"/>
    <s v="Data Engineer"/>
    <s v="Data Engineering"/>
    <s v="USD"/>
    <n v="285000"/>
    <n v="285000"/>
    <s v="United States"/>
    <s v="Senior"/>
    <x v="0"/>
    <s v="In-person"/>
    <s v="United States"/>
    <s v="M"/>
  </r>
  <r>
    <n v="2023"/>
    <s v="Data Engineer"/>
    <s v="Data Engineering"/>
    <s v="USD"/>
    <n v="205000"/>
    <n v="205000"/>
    <s v="United States"/>
    <s v="Senior"/>
    <x v="0"/>
    <s v="In-person"/>
    <s v="United States"/>
    <s v="M"/>
  </r>
  <r>
    <n v="2023"/>
    <s v="Computer Vision Engineer"/>
    <s v="Machine Learning and AI"/>
    <s v="USD"/>
    <n v="90000"/>
    <n v="90000"/>
    <s v="India"/>
    <s v="Entry-level"/>
    <x v="0"/>
    <s v="Remote"/>
    <s v="United States"/>
    <s v="M"/>
  </r>
  <r>
    <n v="2023"/>
    <s v="Data Analyst"/>
    <s v="Data Analysis"/>
    <s v="USD"/>
    <n v="120350"/>
    <n v="120350"/>
    <s v="United States"/>
    <s v="Senior"/>
    <x v="0"/>
    <s v="In-person"/>
    <s v="United States"/>
    <s v="M"/>
  </r>
  <r>
    <n v="2023"/>
    <s v="Data Analyst"/>
    <s v="Data Analysis"/>
    <s v="USD"/>
    <n v="74400"/>
    <n v="74400"/>
    <s v="United States"/>
    <s v="Senior"/>
    <x v="0"/>
    <s v="In-person"/>
    <s v="United States"/>
    <s v="M"/>
  </r>
  <r>
    <n v="2023"/>
    <s v="Data Engineer"/>
    <s v="Data Engineering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94000"/>
    <n v="94000"/>
    <s v="United States"/>
    <s v="Senior"/>
    <x v="0"/>
    <s v="In-person"/>
    <s v="United States"/>
    <s v="M"/>
  </r>
  <r>
    <n v="2023"/>
    <s v="Machine Learning Engineer"/>
    <s v="Machine Learning and AI"/>
    <s v="USD"/>
    <n v="237400"/>
    <n v="237400"/>
    <s v="United States"/>
    <s v="Mid-level"/>
    <x v="0"/>
    <s v="In-person"/>
    <s v="United States"/>
    <s v="M"/>
  </r>
  <r>
    <n v="2023"/>
    <s v="Machine Learning Engineer"/>
    <s v="Machine Learning and AI"/>
    <s v="USD"/>
    <n v="158200"/>
    <n v="158200"/>
    <s v="United States"/>
    <s v="Mid-level"/>
    <x v="0"/>
    <s v="In-person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ML Engineer"/>
    <s v="Machine Learning and AI"/>
    <s v="USD"/>
    <n v="192000"/>
    <n v="192000"/>
    <s v="United States"/>
    <s v="Senior"/>
    <x v="0"/>
    <s v="Remote"/>
    <s v="United States"/>
    <s v="M"/>
  </r>
  <r>
    <n v="2023"/>
    <s v="ML Engineer"/>
    <s v="Machine Learning and AI"/>
    <s v="USD"/>
    <n v="164000"/>
    <n v="164000"/>
    <s v="United States"/>
    <s v="Senior"/>
    <x v="0"/>
    <s v="Remote"/>
    <s v="United States"/>
    <s v="M"/>
  </r>
  <r>
    <n v="2023"/>
    <s v="Business Intelligence Engineer"/>
    <s v="BI and Visualization"/>
    <s v="USD"/>
    <n v="150000"/>
    <n v="150000"/>
    <s v="United States"/>
    <s v="Senior"/>
    <x v="0"/>
    <s v="In-person"/>
    <s v="United States"/>
    <s v="M"/>
  </r>
  <r>
    <n v="2023"/>
    <s v="Business Intelligence Engineer"/>
    <s v="BI and Visualization"/>
    <s v="USD"/>
    <n v="141000"/>
    <n v="141000"/>
    <s v="United States"/>
    <s v="Senior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Applied Scientist"/>
    <s v="Data Science and Research"/>
    <s v="USD"/>
    <n v="309400"/>
    <n v="309400"/>
    <s v="United States"/>
    <s v="Senior"/>
    <x v="0"/>
    <s v="In-person"/>
    <s v="United States"/>
    <s v="L"/>
  </r>
  <r>
    <n v="2023"/>
    <s v="Applied Scientist"/>
    <s v="Data Science and Research"/>
    <s v="USD"/>
    <n v="159100"/>
    <n v="159100"/>
    <s v="United States"/>
    <s v="Senior"/>
    <x v="0"/>
    <s v="In-person"/>
    <s v="United States"/>
    <s v="L"/>
  </r>
  <r>
    <n v="2023"/>
    <s v="Analytics Engineer"/>
    <s v="Leadership and Management"/>
    <s v="USD"/>
    <n v="267000"/>
    <n v="267000"/>
    <s v="United States"/>
    <s v="Senior"/>
    <x v="0"/>
    <s v="In-person"/>
    <s v="United States"/>
    <s v="M"/>
  </r>
  <r>
    <n v="2023"/>
    <s v="Analytics Engineer"/>
    <s v="Leadership and Management"/>
    <s v="USD"/>
    <n v="205000"/>
    <n v="205000"/>
    <s v="United States"/>
    <s v="Senior"/>
    <x v="0"/>
    <s v="In-person"/>
    <s v="United States"/>
    <s v="M"/>
  </r>
  <r>
    <n v="2023"/>
    <s v="Research Scientist"/>
    <s v="Data Science and Research"/>
    <s v="USD"/>
    <n v="147100"/>
    <n v="147100"/>
    <s v="United States"/>
    <s v="Senior"/>
    <x v="0"/>
    <s v="In-person"/>
    <s v="United States"/>
    <s v="M"/>
  </r>
  <r>
    <n v="2023"/>
    <s v="Research Scientist"/>
    <s v="Data Science and Research"/>
    <s v="USD"/>
    <n v="90700"/>
    <n v="90700"/>
    <s v="United States"/>
    <s v="Senior"/>
    <x v="0"/>
    <s v="In-person"/>
    <s v="United States"/>
    <s v="M"/>
  </r>
  <r>
    <n v="2023"/>
    <s v="Data Analyst"/>
    <s v="Data Analysis"/>
    <s v="USD"/>
    <n v="115000"/>
    <n v="115000"/>
    <s v="United States"/>
    <s v="Senior"/>
    <x v="0"/>
    <s v="Remote"/>
    <s v="United States"/>
    <s v="M"/>
  </r>
  <r>
    <n v="2023"/>
    <s v="Data Analyst"/>
    <s v="Data Analysis"/>
    <s v="USD"/>
    <n v="72000"/>
    <n v="72000"/>
    <s v="United States"/>
    <s v="Senior"/>
    <x v="0"/>
    <s v="Remote"/>
    <s v="United States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Data Analyst"/>
    <s v="Data Analysis"/>
    <s v="GBP"/>
    <n v="55000"/>
    <n v="67672"/>
    <s v="United Kingdom"/>
    <s v="Senior"/>
    <x v="0"/>
    <s v="In-person"/>
    <s v="United Kingdom"/>
    <s v="M"/>
  </r>
  <r>
    <n v="2023"/>
    <s v="Data Analyst"/>
    <s v="Data Analysis"/>
    <s v="GBP"/>
    <n v="55000"/>
    <n v="67672"/>
    <s v="United Kingdom"/>
    <s v="Senior"/>
    <x v="0"/>
    <s v="In-person"/>
    <s v="United Kingdom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Engineer"/>
    <s v="Data Engineering"/>
    <s v="USD"/>
    <n v="165000"/>
    <n v="165000"/>
    <s v="United States"/>
    <s v="Senior"/>
    <x v="0"/>
    <s v="In-person"/>
    <s v="United States"/>
    <s v="M"/>
  </r>
  <r>
    <n v="2023"/>
    <s v="Data Engineer"/>
    <s v="Data Engineering"/>
    <s v="USD"/>
    <n v="141000"/>
    <n v="141000"/>
    <s v="United States"/>
    <s v="Senior"/>
    <x v="0"/>
    <s v="In-person"/>
    <s v="United States"/>
    <s v="M"/>
  </r>
  <r>
    <n v="2023"/>
    <s v="Cloud Data Engineer"/>
    <s v="Data Engineering"/>
    <s v="GBP"/>
    <n v="144000"/>
    <n v="177177"/>
    <s v="United Kingdom"/>
    <s v="Entry-level"/>
    <x v="0"/>
    <s v="Remote"/>
    <s v="United Kingdom"/>
    <s v="L"/>
  </r>
  <r>
    <n v="2023"/>
    <s v="Data Scientist"/>
    <s v="Data Science and Research"/>
    <s v="USD"/>
    <n v="240000"/>
    <n v="240000"/>
    <s v="United States"/>
    <s v="Senior"/>
    <x v="0"/>
    <s v="In-person"/>
    <s v="United States"/>
    <s v="S"/>
  </r>
  <r>
    <n v="2023"/>
    <s v="Data Scientist"/>
    <s v="Data Science and Research"/>
    <s v="USD"/>
    <n v="142000"/>
    <n v="142000"/>
    <s v="United States"/>
    <s v="Senior"/>
    <x v="0"/>
    <s v="In-person"/>
    <s v="United States"/>
    <s v="S"/>
  </r>
  <r>
    <n v="2023"/>
    <s v="Machine Learning Engineer"/>
    <s v="Machine Learning and AI"/>
    <s v="USD"/>
    <n v="180000"/>
    <n v="180000"/>
    <s v="United States"/>
    <s v="Mid-level"/>
    <x v="2"/>
    <s v="Remote"/>
    <s v="United States"/>
    <s v="S"/>
  </r>
  <r>
    <n v="2023"/>
    <s v="Machine Learning Engineer"/>
    <s v="Machine Learning and AI"/>
    <s v="USD"/>
    <n v="105000"/>
    <n v="105000"/>
    <s v="United States"/>
    <s v="Mid-level"/>
    <x v="2"/>
    <s v="Remote"/>
    <s v="United States"/>
    <s v="S"/>
  </r>
  <r>
    <n v="2023"/>
    <s v="Data Analyst"/>
    <s v="Data Analysis"/>
    <s v="USD"/>
    <n v="80000"/>
    <n v="80000"/>
    <s v="United States"/>
    <s v="Entry-level"/>
    <x v="0"/>
    <s v="Remote"/>
    <s v="United States"/>
    <s v="M"/>
  </r>
  <r>
    <n v="2023"/>
    <s v="Data Analyst"/>
    <s v="Data Analysis"/>
    <s v="USD"/>
    <n v="60000"/>
    <n v="60000"/>
    <s v="United States"/>
    <s v="Entry-level"/>
    <x v="0"/>
    <s v="Remote"/>
    <s v="United States"/>
    <s v="M"/>
  </r>
  <r>
    <n v="2023"/>
    <s v="Machine Learning Engineer"/>
    <s v="Machine Learning and AI"/>
    <s v="USD"/>
    <n v="268000"/>
    <n v="268000"/>
    <s v="United States"/>
    <s v="Senior"/>
    <x v="0"/>
    <s v="Remote"/>
    <s v="United States"/>
    <s v="M"/>
  </r>
  <r>
    <n v="2023"/>
    <s v="Machine Learning Engineer"/>
    <s v="Machine Learning and AI"/>
    <s v="USD"/>
    <n v="180000"/>
    <n v="180000"/>
    <s v="United States"/>
    <s v="Senior"/>
    <x v="0"/>
    <s v="Remote"/>
    <s v="United States"/>
    <s v="M"/>
  </r>
  <r>
    <n v="2023"/>
    <s v="Analytics Engineer"/>
    <s v="Leadership and Management"/>
    <s v="USD"/>
    <n v="144628"/>
    <n v="144628"/>
    <s v="United States"/>
    <s v="Mid-level"/>
    <x v="0"/>
    <s v="In-person"/>
    <s v="United States"/>
    <s v="M"/>
  </r>
  <r>
    <n v="2023"/>
    <s v="Analytics Engineer"/>
    <s v="Leadership and Management"/>
    <s v="USD"/>
    <n v="115702"/>
    <n v="115702"/>
    <s v="United States"/>
    <s v="Mid-level"/>
    <x v="0"/>
    <s v="In-person"/>
    <s v="United States"/>
    <s v="M"/>
  </r>
  <r>
    <n v="2023"/>
    <s v="Data Analyst"/>
    <s v="Data Analysis"/>
    <s v="USD"/>
    <n v="144000"/>
    <n v="144000"/>
    <s v="United States"/>
    <s v="Senior"/>
    <x v="0"/>
    <s v="Remote"/>
    <s v="United States"/>
    <s v="M"/>
  </r>
  <r>
    <n v="2023"/>
    <s v="Data Analyst"/>
    <s v="Data Analysis"/>
    <s v="USD"/>
    <n v="132000"/>
    <n v="132000"/>
    <s v="United States"/>
    <s v="Senior"/>
    <x v="0"/>
    <s v="Remote"/>
    <s v="United States"/>
    <s v="M"/>
  </r>
  <r>
    <n v="2023"/>
    <s v="Data Analyst"/>
    <s v="Data Analysis"/>
    <s v="USD"/>
    <n v="106400"/>
    <n v="106400"/>
    <s v="United Kingdom"/>
    <s v="Senior"/>
    <x v="0"/>
    <s v="In-person"/>
    <s v="United Kingdom"/>
    <s v="M"/>
  </r>
  <r>
    <n v="2023"/>
    <s v="Data Analyst"/>
    <s v="Data Analysis"/>
    <s v="USD"/>
    <n v="81800"/>
    <n v="81800"/>
    <s v="United Kingdom"/>
    <s v="Senior"/>
    <x v="0"/>
    <s v="In-person"/>
    <s v="United Kingdom"/>
    <s v="M"/>
  </r>
  <r>
    <n v="2023"/>
    <s v="Data Analyst"/>
    <s v="Data Analysis"/>
    <s v="USD"/>
    <n v="134200"/>
    <n v="134200"/>
    <s v="United Kingdom"/>
    <s v="Senior"/>
    <x v="0"/>
    <s v="In-person"/>
    <s v="United Kingdom"/>
    <s v="M"/>
  </r>
  <r>
    <n v="2023"/>
    <s v="Data Analyst"/>
    <s v="Data Analysis"/>
    <s v="USD"/>
    <n v="103200"/>
    <n v="103200"/>
    <s v="United Kingdom"/>
    <s v="Senior"/>
    <x v="0"/>
    <s v="In-person"/>
    <s v="United Kingdom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93500"/>
    <n v="93500"/>
    <s v="United States"/>
    <s v="Senior"/>
    <x v="0"/>
    <s v="Remote"/>
    <s v="United States"/>
    <s v="M"/>
  </r>
  <r>
    <n v="2023"/>
    <s v="Data Engineer"/>
    <s v="Data Engineering"/>
    <s v="USD"/>
    <n v="208200"/>
    <n v="208200"/>
    <s v="United States"/>
    <s v="Senior"/>
    <x v="0"/>
    <s v="Remote"/>
    <s v="United States"/>
    <s v="M"/>
  </r>
  <r>
    <n v="2023"/>
    <s v="Data Engineer"/>
    <s v="Data Engineering"/>
    <s v="USD"/>
    <n v="151200"/>
    <n v="151200"/>
    <s v="United States"/>
    <s v="Senior"/>
    <x v="0"/>
    <s v="Remote"/>
    <s v="United States"/>
    <s v="M"/>
  </r>
  <r>
    <n v="2023"/>
    <s v="Machine Learning Engineer"/>
    <s v="Machine Learning and AI"/>
    <s v="USD"/>
    <n v="240000"/>
    <n v="240000"/>
    <s v="United States"/>
    <s v="Senior"/>
    <x v="0"/>
    <s v="In-person"/>
    <s v="United States"/>
    <s v="M"/>
  </r>
  <r>
    <n v="2023"/>
    <s v="Machine Learning Engineer"/>
    <s v="Machine Learning and AI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270000"/>
    <n v="270000"/>
    <s v="United States"/>
    <s v="Senior"/>
    <x v="0"/>
    <s v="In-person"/>
    <s v="United States"/>
    <s v="M"/>
  </r>
  <r>
    <n v="2023"/>
    <s v="Data Scientist"/>
    <s v="Data Science and Research"/>
    <s v="USD"/>
    <n v="220000"/>
    <n v="220000"/>
    <s v="United States"/>
    <s v="Senior"/>
    <x v="0"/>
    <s v="In-person"/>
    <s v="United States"/>
    <s v="M"/>
  </r>
  <r>
    <n v="2023"/>
    <s v="Data Engineer"/>
    <s v="Data Engineering"/>
    <s v="USD"/>
    <n v="194500"/>
    <n v="194500"/>
    <s v="United States"/>
    <s v="Executive"/>
    <x v="0"/>
    <s v="In-person"/>
    <s v="United States"/>
    <s v="M"/>
  </r>
  <r>
    <n v="2023"/>
    <s v="Data Engineer"/>
    <s v="Data Engineering"/>
    <s v="USD"/>
    <n v="115500"/>
    <n v="115500"/>
    <s v="United States"/>
    <s v="Executive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Kingdom"/>
    <s v="Senior"/>
    <x v="0"/>
    <s v="Remote"/>
    <s v="United Kingdom"/>
    <s v="M"/>
  </r>
  <r>
    <n v="2023"/>
    <s v="Data Analyst"/>
    <s v="Data Analysis"/>
    <s v="USD"/>
    <n v="100000"/>
    <n v="100000"/>
    <s v="United Kingdom"/>
    <s v="Senior"/>
    <x v="0"/>
    <s v="Remote"/>
    <s v="United Kingdom"/>
    <s v="M"/>
  </r>
  <r>
    <n v="2023"/>
    <s v="Machine Learning Engineer"/>
    <s v="Machine Learning and AI"/>
    <s v="USD"/>
    <n v="193600"/>
    <n v="193600"/>
    <s v="United States"/>
    <s v="Senior"/>
    <x v="0"/>
    <s v="In-person"/>
    <s v="United States"/>
    <s v="M"/>
  </r>
  <r>
    <n v="2023"/>
    <s v="Machine Learning Engineer"/>
    <s v="Machine Learning and AI"/>
    <s v="USD"/>
    <n v="119700"/>
    <n v="119700"/>
    <s v="United States"/>
    <s v="Senior"/>
    <x v="0"/>
    <s v="In-person"/>
    <s v="United States"/>
    <s v="M"/>
  </r>
  <r>
    <n v="2023"/>
    <s v="Machine Learning Engineer"/>
    <s v="Machine Learning and AI"/>
    <s v="USD"/>
    <n v="225000"/>
    <n v="225000"/>
    <s v="France"/>
    <s v="Senior"/>
    <x v="0"/>
    <s v="In-person"/>
    <s v="France"/>
    <s v="M"/>
  </r>
  <r>
    <n v="2023"/>
    <s v="Machine Learning Engineer"/>
    <s v="Machine Learning and AI"/>
    <s v="USD"/>
    <n v="199000"/>
    <n v="199000"/>
    <s v="France"/>
    <s v="Senior"/>
    <x v="0"/>
    <s v="In-person"/>
    <s v="France"/>
    <s v="M"/>
  </r>
  <r>
    <n v="2023"/>
    <s v="Data Analyst"/>
    <s v="Data Analysis"/>
    <s v="USD"/>
    <n v="50000"/>
    <n v="50000"/>
    <s v="United States"/>
    <s v="Entry-level"/>
    <x v="0"/>
    <s v="Remote"/>
    <s v="United States"/>
    <s v="M"/>
  </r>
  <r>
    <n v="2023"/>
    <s v="Data Analyst"/>
    <s v="Data Analysis"/>
    <s v="USD"/>
    <n v="40000"/>
    <n v="40000"/>
    <s v="United States"/>
    <s v="Entry-level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Analyst"/>
    <s v="Data Analysis"/>
    <s v="GBP"/>
    <n v="80000"/>
    <n v="98432"/>
    <s v="United Kingdom"/>
    <s v="Mid-level"/>
    <x v="0"/>
    <s v="In-person"/>
    <s v="United Kingdom"/>
    <s v="M"/>
  </r>
  <r>
    <n v="2023"/>
    <s v="Data Analyst"/>
    <s v="Data Analysis"/>
    <s v="GBP"/>
    <n v="45000"/>
    <n v="55368"/>
    <s v="United Kingdom"/>
    <s v="Mid-level"/>
    <x v="0"/>
    <s v="In-person"/>
    <s v="United Kingdom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Analytics Engineering Manager"/>
    <s v="Leadership and Management"/>
    <s v="GBP"/>
    <n v="325000"/>
    <n v="399880"/>
    <s v="United Kingdom"/>
    <s v="Senior"/>
    <x v="0"/>
    <s v="Hybrid"/>
    <s v="United Kingdom"/>
    <s v="L"/>
  </r>
  <r>
    <n v="2023"/>
    <s v="Data Engineer"/>
    <s v="Data Engineering"/>
    <s v="EUR"/>
    <n v="38000"/>
    <n v="41027"/>
    <s v="Spain"/>
    <s v="Entry-level"/>
    <x v="0"/>
    <s v="Remote"/>
    <s v="Spain"/>
    <s v="L"/>
  </r>
  <r>
    <n v="2023"/>
    <s v="Machine Learning Engineer"/>
    <s v="Machine Learning and AI"/>
    <s v="USD"/>
    <n v="155000"/>
    <n v="155000"/>
    <s v="United States"/>
    <s v="Senior"/>
    <x v="0"/>
    <s v="In-person"/>
    <s v="United States"/>
    <s v="M"/>
  </r>
  <r>
    <n v="2023"/>
    <s v="Machine Learning Engineer"/>
    <s v="Machine Learning and AI"/>
    <s v="USD"/>
    <n v="100000"/>
    <n v="100000"/>
    <s v="United States"/>
    <s v="Senior"/>
    <x v="0"/>
    <s v="In-person"/>
    <s v="United States"/>
    <s v="M"/>
  </r>
  <r>
    <n v="2023"/>
    <s v="Data Analyst"/>
    <s v="Data Analysis"/>
    <s v="USD"/>
    <n v="85000"/>
    <n v="85000"/>
    <s v="United States"/>
    <s v="Senior"/>
    <x v="0"/>
    <s v="In-person"/>
    <s v="United States"/>
    <s v="M"/>
  </r>
  <r>
    <n v="2023"/>
    <s v="Data Analyst"/>
    <s v="Data Analysis"/>
    <s v="USD"/>
    <n v="65000"/>
    <n v="65000"/>
    <s v="United States"/>
    <s v="Senior"/>
    <x v="0"/>
    <s v="In-person"/>
    <s v="United States"/>
    <s v="M"/>
  </r>
  <r>
    <n v="2023"/>
    <s v="Data Architect"/>
    <s v="Data Architecture and Modeling"/>
    <s v="USD"/>
    <n v="280100"/>
    <n v="280100"/>
    <s v="United States"/>
    <s v="Senior"/>
    <x v="0"/>
    <s v="Remote"/>
    <s v="United States"/>
    <s v="M"/>
  </r>
  <r>
    <n v="2023"/>
    <s v="Data Architect"/>
    <s v="Data Architecture and Modeling"/>
    <s v="USD"/>
    <n v="168100"/>
    <n v="168100"/>
    <s v="United States"/>
    <s v="Senior"/>
    <x v="0"/>
    <s v="Remote"/>
    <s v="United States"/>
    <s v="M"/>
  </r>
  <r>
    <n v="2023"/>
    <s v="Machine Learning Scientist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Scientist"/>
    <s v="Machine Learning and AI"/>
    <s v="USD"/>
    <n v="120000"/>
    <n v="120000"/>
    <s v="United States"/>
    <s v="Senior"/>
    <x v="0"/>
    <s v="In-person"/>
    <s v="United States"/>
    <s v="M"/>
  </r>
  <r>
    <n v="2023"/>
    <s v="Business Intelligence Engineer"/>
    <s v="BI and Visualization"/>
    <s v="USD"/>
    <n v="185000"/>
    <n v="185000"/>
    <s v="United States"/>
    <s v="Senior"/>
    <x v="0"/>
    <s v="In-person"/>
    <s v="United States"/>
    <s v="L"/>
  </r>
  <r>
    <n v="2023"/>
    <s v="Business Intelligence Engineer"/>
    <s v="BI and Visualization"/>
    <s v="USD"/>
    <n v="79600"/>
    <n v="79600"/>
    <s v="United States"/>
    <s v="Senior"/>
    <x v="0"/>
    <s v="In-person"/>
    <s v="United States"/>
    <s v="L"/>
  </r>
  <r>
    <n v="2023"/>
    <s v="Data Engineer"/>
    <s v="Data Engineering"/>
    <s v="USD"/>
    <n v="149040"/>
    <n v="149040"/>
    <s v="United States"/>
    <s v="Senior"/>
    <x v="0"/>
    <s v="Remote"/>
    <s v="United States"/>
    <s v="M"/>
  </r>
  <r>
    <n v="2023"/>
    <s v="Data Engineer"/>
    <s v="Data Engineering"/>
    <s v="USD"/>
    <n v="113900"/>
    <n v="113900"/>
    <s v="United States"/>
    <s v="Senior"/>
    <x v="0"/>
    <s v="Remote"/>
    <s v="United States"/>
    <s v="M"/>
  </r>
  <r>
    <n v="2023"/>
    <s v="Machine Learning Engineer"/>
    <s v="Machine Learning and AI"/>
    <s v="USD"/>
    <n v="240000"/>
    <n v="240000"/>
    <s v="United States"/>
    <s v="Senior"/>
    <x v="0"/>
    <s v="In-person"/>
    <s v="United States"/>
    <s v="M"/>
  </r>
  <r>
    <n v="2023"/>
    <s v="Machine Learning Engineer"/>
    <s v="Machine Learning and AI"/>
    <s v="USD"/>
    <n v="180000"/>
    <n v="180000"/>
    <s v="United States"/>
    <s v="Senior"/>
    <x v="0"/>
    <s v="In-person"/>
    <s v="United States"/>
    <s v="M"/>
  </r>
  <r>
    <n v="2023"/>
    <s v="Machine Learning Scientist"/>
    <s v="Machine Learning and AI"/>
    <s v="USD"/>
    <n v="165000"/>
    <n v="165000"/>
    <s v="United States"/>
    <s v="Senior"/>
    <x v="0"/>
    <s v="Remote"/>
    <s v="United States"/>
    <s v="M"/>
  </r>
  <r>
    <n v="2023"/>
    <s v="Machine Learning Scientist"/>
    <s v="Machine Learning and AI"/>
    <s v="USD"/>
    <n v="145000"/>
    <n v="145000"/>
    <s v="United States"/>
    <s v="Senior"/>
    <x v="0"/>
    <s v="Remote"/>
    <s v="United States"/>
    <s v="M"/>
  </r>
  <r>
    <n v="2023"/>
    <s v="Machine Learning Scientist"/>
    <s v="Machine Learning and AI"/>
    <s v="USD"/>
    <n v="165000"/>
    <n v="165000"/>
    <s v="United States"/>
    <s v="Senior"/>
    <x v="0"/>
    <s v="Remote"/>
    <s v="United States"/>
    <s v="M"/>
  </r>
  <r>
    <n v="2023"/>
    <s v="Machine Learning Scientist"/>
    <s v="Machine Learning and AI"/>
    <s v="USD"/>
    <n v="145000"/>
    <n v="145000"/>
    <s v="United States"/>
    <s v="Senior"/>
    <x v="0"/>
    <s v="Remote"/>
    <s v="United States"/>
    <s v="M"/>
  </r>
  <r>
    <n v="2023"/>
    <s v="Data Architect"/>
    <s v="Data Architecture and Modeling"/>
    <s v="USD"/>
    <n v="274450"/>
    <n v="274450"/>
    <s v="United States"/>
    <s v="Senior"/>
    <x v="0"/>
    <s v="In-person"/>
    <s v="United States"/>
    <s v="M"/>
  </r>
  <r>
    <n v="2023"/>
    <s v="Data Architect"/>
    <s v="Data Architecture and Modeling"/>
    <s v="USD"/>
    <n v="199600"/>
    <n v="199600"/>
    <s v="United States"/>
    <s v="Senior"/>
    <x v="0"/>
    <s v="In-person"/>
    <s v="United States"/>
    <s v="M"/>
  </r>
  <r>
    <n v="2023"/>
    <s v="Data Engineer"/>
    <s v="Data Engineering"/>
    <s v="USD"/>
    <n v="83500"/>
    <n v="83500"/>
    <s v="United States"/>
    <s v="Mid-level"/>
    <x v="0"/>
    <s v="In-person"/>
    <s v="United States"/>
    <s v="M"/>
  </r>
  <r>
    <n v="2023"/>
    <s v="Data Engineer"/>
    <s v="Data Engineering"/>
    <s v="USD"/>
    <n v="52500"/>
    <n v="52500"/>
    <s v="United States"/>
    <s v="Mid-level"/>
    <x v="0"/>
    <s v="In-person"/>
    <s v="United States"/>
    <s v="M"/>
  </r>
  <r>
    <n v="2023"/>
    <s v="Business Intelligence Developer"/>
    <s v="BI and Visualization"/>
    <s v="USD"/>
    <n v="140000"/>
    <n v="140000"/>
    <s v="Canada"/>
    <s v="Senior"/>
    <x v="0"/>
    <s v="Remote"/>
    <s v="Canada"/>
    <s v="M"/>
  </r>
  <r>
    <n v="2023"/>
    <s v="Business Intelligence Developer"/>
    <s v="BI and Visualization"/>
    <s v="USD"/>
    <n v="76500"/>
    <n v="76500"/>
    <s v="Canada"/>
    <s v="Senior"/>
    <x v="0"/>
    <s v="Remote"/>
    <s v="Canada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Architect"/>
    <s v="Data Architecture and Modeling"/>
    <s v="USD"/>
    <n v="306000"/>
    <n v="306000"/>
    <s v="United States"/>
    <s v="Senior"/>
    <x v="0"/>
    <s v="Remote"/>
    <s v="United States"/>
    <s v="M"/>
  </r>
  <r>
    <n v="2023"/>
    <s v="Data Architect"/>
    <s v="Data Architecture and Modeling"/>
    <s v="USD"/>
    <n v="204000"/>
    <n v="204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Analyst"/>
    <s v="Data Analysis"/>
    <s v="USD"/>
    <n v="136000"/>
    <n v="136000"/>
    <s v="United States"/>
    <s v="Senior"/>
    <x v="0"/>
    <s v="Remote"/>
    <s v="United States"/>
    <s v="M"/>
  </r>
  <r>
    <n v="2023"/>
    <s v="Data Analyst"/>
    <s v="Data Analysis"/>
    <s v="USD"/>
    <n v="104000"/>
    <n v="104000"/>
    <s v="United States"/>
    <s v="Senior"/>
    <x v="0"/>
    <s v="Remote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Research Scientist"/>
    <s v="Data Science and Research"/>
    <s v="USD"/>
    <n v="280000"/>
    <n v="280000"/>
    <s v="United Kingdom"/>
    <s v="Mid-level"/>
    <x v="0"/>
    <s v="Hybrid"/>
    <s v="United Kingdom"/>
    <s v="L"/>
  </r>
  <r>
    <n v="2023"/>
    <s v="Data Scientist"/>
    <s v="Data Science and Research"/>
    <s v="USD"/>
    <n v="250000"/>
    <n v="250000"/>
    <s v="United States"/>
    <s v="Executive"/>
    <x v="0"/>
    <s v="Remote"/>
    <s v="United States"/>
    <s v="M"/>
  </r>
  <r>
    <n v="2023"/>
    <s v="Data Scientist"/>
    <s v="Data Science and Research"/>
    <s v="USD"/>
    <n v="180000"/>
    <n v="180000"/>
    <s v="United States"/>
    <s v="Executive"/>
    <x v="0"/>
    <s v="Remote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Data Engineer"/>
    <s v="Data Engineering"/>
    <s v="USD"/>
    <n v="70000"/>
    <n v="70000"/>
    <s v="United States"/>
    <s v="Mid-level"/>
    <x v="0"/>
    <s v="Remote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Data Engineer"/>
    <s v="Data Engineering"/>
    <s v="USD"/>
    <n v="70000"/>
    <n v="70000"/>
    <s v="United States"/>
    <s v="Mid-level"/>
    <x v="0"/>
    <s v="Remote"/>
    <s v="United States"/>
    <s v="M"/>
  </r>
  <r>
    <n v="2023"/>
    <s v="Data Scientist"/>
    <s v="Data Science and Research"/>
    <s v="USD"/>
    <n v="240000"/>
    <n v="240000"/>
    <s v="United States"/>
    <s v="Senior"/>
    <x v="0"/>
    <s v="Remote"/>
    <s v="United States"/>
    <s v="M"/>
  </r>
  <r>
    <n v="2023"/>
    <s v="Data Scientist"/>
    <s v="Data Science and Research"/>
    <s v="USD"/>
    <n v="157000"/>
    <n v="157000"/>
    <s v="United States"/>
    <s v="Senior"/>
    <x v="0"/>
    <s v="Remote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140700"/>
    <n v="140700"/>
    <s v="United States"/>
    <s v="Senior"/>
    <x v="0"/>
    <s v="Remote"/>
    <s v="United States"/>
    <s v="M"/>
  </r>
  <r>
    <n v="2023"/>
    <s v="Data Analyst"/>
    <s v="Data Analysis"/>
    <s v="USD"/>
    <n v="109600"/>
    <n v="109600"/>
    <s v="United States"/>
    <s v="Senior"/>
    <x v="0"/>
    <s v="Remote"/>
    <s v="United States"/>
    <s v="M"/>
  </r>
  <r>
    <n v="2023"/>
    <s v="Machine Learning Engineer"/>
    <s v="Machine Learning and AI"/>
    <s v="USD"/>
    <n v="278000"/>
    <n v="278000"/>
    <s v="United States"/>
    <s v="Senior"/>
    <x v="0"/>
    <s v="In-person"/>
    <s v="United States"/>
    <s v="M"/>
  </r>
  <r>
    <n v="2023"/>
    <s v="Machine Learning Engineer"/>
    <s v="Machine Learning and AI"/>
    <s v="USD"/>
    <n v="173000"/>
    <n v="173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Engineer"/>
    <s v="Data Engineering"/>
    <s v="USD"/>
    <n v="305000"/>
    <n v="305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75000"/>
    <n v="175000"/>
    <s v="United States"/>
    <s v="Senior"/>
    <x v="0"/>
    <s v="Remote"/>
    <s v="United States"/>
    <s v="M"/>
  </r>
  <r>
    <n v="2023"/>
    <s v="Data Engineer"/>
    <s v="Data Engineering"/>
    <s v="USD"/>
    <n v="125000"/>
    <n v="125000"/>
    <s v="United States"/>
    <s v="Senior"/>
    <x v="0"/>
    <s v="Remote"/>
    <s v="United States"/>
    <s v="M"/>
  </r>
  <r>
    <n v="2023"/>
    <s v="Data Analyst"/>
    <s v="Data Analysis"/>
    <s v="USD"/>
    <n v="155000"/>
    <n v="155000"/>
    <s v="United Kingdom"/>
    <s v="Senior"/>
    <x v="0"/>
    <s v="In-person"/>
    <s v="United Kingdom"/>
    <s v="M"/>
  </r>
  <r>
    <n v="2023"/>
    <s v="Data Analyst"/>
    <s v="Data Analysis"/>
    <s v="USD"/>
    <n v="120000"/>
    <n v="120000"/>
    <s v="United Kingdom"/>
    <s v="Senior"/>
    <x v="0"/>
    <s v="In-person"/>
    <s v="United Kingdom"/>
    <s v="M"/>
  </r>
  <r>
    <n v="2023"/>
    <s v="Data Analyst"/>
    <s v="Data Analysis"/>
    <s v="USD"/>
    <n v="85000"/>
    <n v="85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Senior"/>
    <x v="0"/>
    <s v="Remote"/>
    <s v="United States"/>
    <s v="M"/>
  </r>
  <r>
    <n v="2023"/>
    <s v="Data Scientist"/>
    <s v="Data Science and Research"/>
    <s v="USD"/>
    <n v="24000"/>
    <n v="24000"/>
    <s v="United States"/>
    <s v="Entry-level"/>
    <x v="0"/>
    <s v="Remote"/>
    <s v="United States"/>
    <s v="M"/>
  </r>
  <r>
    <n v="2023"/>
    <s v="Machine Learning Infrastructure Engineer"/>
    <s v="Machine Learning and AI"/>
    <s v="USD"/>
    <n v="165400"/>
    <n v="165400"/>
    <s v="United Kingdom"/>
    <s v="Senior"/>
    <x v="0"/>
    <s v="In-person"/>
    <s v="United Kingdom"/>
    <s v="M"/>
  </r>
  <r>
    <n v="2023"/>
    <s v="Machine Learning Infrastructure Engineer"/>
    <s v="Machine Learning and AI"/>
    <s v="USD"/>
    <n v="127300"/>
    <n v="127300"/>
    <s v="United Kingdom"/>
    <s v="Senior"/>
    <x v="0"/>
    <s v="In-person"/>
    <s v="United Kingdom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Business Intelligence Engineer"/>
    <s v="BI and Visualization"/>
    <s v="USD"/>
    <n v="259000"/>
    <n v="259000"/>
    <s v="United States"/>
    <s v="Senior"/>
    <x v="0"/>
    <s v="In-person"/>
    <s v="United States"/>
    <s v="M"/>
  </r>
  <r>
    <n v="2023"/>
    <s v="Business Intelligence Engineer"/>
    <s v="BI and Visualization"/>
    <s v="USD"/>
    <n v="138750"/>
    <n v="138750"/>
    <s v="United States"/>
    <s v="Senior"/>
    <x v="0"/>
    <s v="In-person"/>
    <s v="United States"/>
    <s v="M"/>
  </r>
  <r>
    <n v="2023"/>
    <s v="Decision Scientist"/>
    <s v="Data Science and Research"/>
    <s v="USD"/>
    <n v="185900"/>
    <n v="185900"/>
    <s v="United States"/>
    <s v="Senior"/>
    <x v="0"/>
    <s v="In-person"/>
    <s v="United States"/>
    <s v="M"/>
  </r>
  <r>
    <n v="2023"/>
    <s v="Decision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273400"/>
    <n v="273400"/>
    <s v="United States"/>
    <s v="Senior"/>
    <x v="0"/>
    <s v="In-person"/>
    <s v="United States"/>
    <s v="M"/>
  </r>
  <r>
    <n v="2023"/>
    <s v="Machine Learning Engineer"/>
    <s v="Machine Learning and AI"/>
    <s v="USD"/>
    <n v="182200"/>
    <n v="182200"/>
    <s v="United States"/>
    <s v="Senior"/>
    <x v="0"/>
    <s v="In-person"/>
    <s v="United States"/>
    <s v="M"/>
  </r>
  <r>
    <n v="2023"/>
    <s v="Data Scientist"/>
    <s v="Data Science and Research"/>
    <s v="USD"/>
    <n v="192000"/>
    <n v="192000"/>
    <s v="United States"/>
    <s v="Senior"/>
    <x v="0"/>
    <s v="Remote"/>
    <s v="United States"/>
    <s v="M"/>
  </r>
  <r>
    <n v="2023"/>
    <s v="Data Scientist"/>
    <s v="Data Science and Research"/>
    <s v="USD"/>
    <n v="178000"/>
    <n v="178000"/>
    <s v="United States"/>
    <s v="Senior"/>
    <x v="0"/>
    <s v="Remote"/>
    <s v="United States"/>
    <s v="M"/>
  </r>
  <r>
    <n v="2023"/>
    <s v="Data Scientist"/>
    <s v="Data Science and Research"/>
    <s v="USD"/>
    <n v="218000"/>
    <n v="218000"/>
    <s v="United States"/>
    <s v="Senior"/>
    <x v="0"/>
    <s v="Remote"/>
    <s v="United States"/>
    <s v="M"/>
  </r>
  <r>
    <n v="2023"/>
    <s v="Data Scientist"/>
    <s v="Data Science and Research"/>
    <s v="USD"/>
    <n v="85000"/>
    <n v="85000"/>
    <s v="United States"/>
    <s v="Senior"/>
    <x v="0"/>
    <s v="Remote"/>
    <s v="United States"/>
    <s v="M"/>
  </r>
  <r>
    <n v="2023"/>
    <s v="Data Specialist"/>
    <s v="Data Management and Strategy"/>
    <s v="USD"/>
    <n v="132000"/>
    <n v="132000"/>
    <s v="United States"/>
    <s v="Senior"/>
    <x v="0"/>
    <s v="In-person"/>
    <s v="United States"/>
    <s v="M"/>
  </r>
  <r>
    <n v="2023"/>
    <s v="Data Specialist"/>
    <s v="Data Management and Strategy"/>
    <s v="USD"/>
    <n v="71500"/>
    <n v="715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Analytics Engineer"/>
    <s v="Leadership and Management"/>
    <s v="USD"/>
    <n v="215050"/>
    <n v="215050"/>
    <s v="United States"/>
    <s v="Senior"/>
    <x v="0"/>
    <s v="In-person"/>
    <s v="United States"/>
    <s v="M"/>
  </r>
  <r>
    <n v="2023"/>
    <s v="Analytics Engineer"/>
    <s v="Leadership and Management"/>
    <s v="USD"/>
    <n v="113100"/>
    <n v="113100"/>
    <s v="United States"/>
    <s v="Senior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218000"/>
    <n v="218000"/>
    <s v="United States"/>
    <s v="Senior"/>
    <x v="0"/>
    <s v="Remote"/>
    <s v="United States"/>
    <s v="M"/>
  </r>
  <r>
    <n v="2023"/>
    <s v="Data Scientist"/>
    <s v="Data Science and Research"/>
    <s v="USD"/>
    <n v="85000"/>
    <n v="85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Mid-level"/>
    <x v="0"/>
    <s v="In-person"/>
    <s v="United States"/>
    <s v="M"/>
  </r>
  <r>
    <n v="2023"/>
    <s v="Data Scientist"/>
    <s v="Data Science and Research"/>
    <s v="USD"/>
    <n v="85000"/>
    <n v="85000"/>
    <s v="United States"/>
    <s v="Mid-level"/>
    <x v="0"/>
    <s v="In-person"/>
    <s v="United States"/>
    <s v="M"/>
  </r>
  <r>
    <n v="2023"/>
    <s v="Data Engineer"/>
    <s v="Data Engineering"/>
    <s v="USD"/>
    <n v="250000"/>
    <n v="250000"/>
    <s v="United States"/>
    <s v="Executive"/>
    <x v="0"/>
    <s v="Remote"/>
    <s v="United States"/>
    <s v="M"/>
  </r>
  <r>
    <n v="2023"/>
    <s v="Data Engineer"/>
    <s v="Data Engineering"/>
    <s v="USD"/>
    <n v="200000"/>
    <n v="200000"/>
    <s v="United States"/>
    <s v="Executive"/>
    <x v="0"/>
    <s v="Remote"/>
    <s v="United States"/>
    <s v="M"/>
  </r>
  <r>
    <n v="2023"/>
    <s v="Machine Learning Engineer"/>
    <s v="Machine Learning and AI"/>
    <s v="USD"/>
    <n v="220000"/>
    <n v="220000"/>
    <s v="United States"/>
    <s v="Senior"/>
    <x v="0"/>
    <s v="Remote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Scientist"/>
    <s v="Data Science and Research"/>
    <s v="USD"/>
    <n v="184000"/>
    <n v="184000"/>
    <s v="United States"/>
    <s v="Senior"/>
    <x v="0"/>
    <s v="In-person"/>
    <s v="United States"/>
    <s v="M"/>
  </r>
  <r>
    <n v="2023"/>
    <s v="Data Scientist"/>
    <s v="Data Science and Research"/>
    <s v="USD"/>
    <n v="123000"/>
    <n v="123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Mid-level"/>
    <x v="0"/>
    <s v="Remote"/>
    <s v="United States"/>
    <s v="M"/>
  </r>
  <r>
    <n v="2023"/>
    <s v="Data Analyst"/>
    <s v="Data Analysis"/>
    <s v="USD"/>
    <n v="65000"/>
    <n v="65000"/>
    <s v="United States"/>
    <s v="Mid-level"/>
    <x v="0"/>
    <s v="Remote"/>
    <s v="United States"/>
    <s v="M"/>
  </r>
  <r>
    <n v="2023"/>
    <s v="Research Scientist"/>
    <s v="Data Science and Research"/>
    <s v="USD"/>
    <n v="168400"/>
    <n v="168400"/>
    <s v="United States"/>
    <s v="Senior"/>
    <x v="0"/>
    <s v="In-person"/>
    <s v="United States"/>
    <s v="M"/>
  </r>
  <r>
    <n v="2023"/>
    <s v="Research Scientist"/>
    <s v="Data Science and Research"/>
    <s v="USD"/>
    <n v="90700"/>
    <n v="90700"/>
    <s v="United States"/>
    <s v="Senior"/>
    <x v="0"/>
    <s v="In-person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Scientist"/>
    <s v="Data Science and Research"/>
    <s v="USD"/>
    <n v="258000"/>
    <n v="258000"/>
    <s v="Canada"/>
    <s v="Senior"/>
    <x v="0"/>
    <s v="In-person"/>
    <s v="Canada"/>
    <s v="M"/>
  </r>
  <r>
    <n v="2023"/>
    <s v="Data Scientist"/>
    <s v="Data Science and Research"/>
    <s v="USD"/>
    <n v="190000"/>
    <n v="190000"/>
    <s v="Canada"/>
    <s v="Senior"/>
    <x v="0"/>
    <s v="In-person"/>
    <s v="Canada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Data Analyst"/>
    <s v="Data Analysis"/>
    <s v="USD"/>
    <n v="80000"/>
    <n v="80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Analyst"/>
    <s v="Data Analysis"/>
    <s v="USD"/>
    <n v="136505"/>
    <n v="136505"/>
    <s v="United States"/>
    <s v="Senior"/>
    <x v="0"/>
    <s v="Remote"/>
    <s v="United States"/>
    <s v="M"/>
  </r>
  <r>
    <n v="2023"/>
    <s v="Data Analyst"/>
    <s v="Data Analysis"/>
    <s v="USD"/>
    <n v="100895"/>
    <n v="100895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Engineer"/>
    <s v="Data Engineering"/>
    <s v="USD"/>
    <n v="275300"/>
    <n v="275300"/>
    <s v="United States"/>
    <s v="Senior"/>
    <x v="0"/>
    <s v="Remote"/>
    <s v="United States"/>
    <s v="M"/>
  </r>
  <r>
    <n v="2023"/>
    <s v="Data Engineer"/>
    <s v="Data Engineering"/>
    <s v="USD"/>
    <n v="183500"/>
    <n v="183500"/>
    <s v="United States"/>
    <s v="Senior"/>
    <x v="0"/>
    <s v="Remote"/>
    <s v="United States"/>
    <s v="M"/>
  </r>
  <r>
    <n v="2023"/>
    <s v="Data Scientist"/>
    <s v="Data Science and Research"/>
    <s v="USD"/>
    <n v="168400"/>
    <n v="168400"/>
    <s v="United States"/>
    <s v="Senior"/>
    <x v="0"/>
    <s v="In-person"/>
    <s v="United States"/>
    <s v="M"/>
  </r>
  <r>
    <n v="2023"/>
    <s v="Data Scientist"/>
    <s v="Data Science and Research"/>
    <s v="USD"/>
    <n v="105200"/>
    <n v="105200"/>
    <s v="United States"/>
    <s v="Senior"/>
    <x v="0"/>
    <s v="In-person"/>
    <s v="United States"/>
    <s v="M"/>
  </r>
  <r>
    <n v="2023"/>
    <s v="Data Architect"/>
    <s v="Data Architecture and Modeling"/>
    <s v="USD"/>
    <n v="240000"/>
    <n v="240000"/>
    <s v="United States"/>
    <s v="Mid-level"/>
    <x v="0"/>
    <s v="Remote"/>
    <s v="United States"/>
    <s v="M"/>
  </r>
  <r>
    <n v="2023"/>
    <s v="Data Architect"/>
    <s v="Data Architecture and Modeling"/>
    <s v="USD"/>
    <n v="150000"/>
    <n v="150000"/>
    <s v="United States"/>
    <s v="Mid-level"/>
    <x v="0"/>
    <s v="Remote"/>
    <s v="United States"/>
    <s v="M"/>
  </r>
  <r>
    <n v="2023"/>
    <s v="Data Manager"/>
    <s v="Leadership and Management"/>
    <s v="USD"/>
    <n v="130000"/>
    <n v="130000"/>
    <s v="United States"/>
    <s v="Mid-level"/>
    <x v="0"/>
    <s v="In-person"/>
    <s v="United States"/>
    <s v="M"/>
  </r>
  <r>
    <n v="2023"/>
    <s v="Data Manager"/>
    <s v="Leadership and Management"/>
    <s v="USD"/>
    <n v="120000"/>
    <n v="120000"/>
    <s v="United States"/>
    <s v="Mid-level"/>
    <x v="0"/>
    <s v="In-person"/>
    <s v="United States"/>
    <s v="M"/>
  </r>
  <r>
    <n v="2023"/>
    <s v="Data Analyst"/>
    <s v="Data Analysis"/>
    <s v="USD"/>
    <n v="93000"/>
    <n v="93000"/>
    <s v="United States"/>
    <s v="Mid-level"/>
    <x v="0"/>
    <s v="Remote"/>
    <s v="United States"/>
    <s v="L"/>
  </r>
  <r>
    <n v="2023"/>
    <s v="Applied Scientist"/>
    <s v="Data Science and Research"/>
    <s v="USD"/>
    <n v="248100"/>
    <n v="248100"/>
    <s v="United States"/>
    <s v="Senior"/>
    <x v="0"/>
    <s v="In-person"/>
    <s v="United States"/>
    <s v="M"/>
  </r>
  <r>
    <n v="2023"/>
    <s v="Applied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Analyst"/>
    <s v="Data Analysis"/>
    <s v="USD"/>
    <n v="177000"/>
    <n v="177000"/>
    <s v="United States"/>
    <s v="Senior"/>
    <x v="0"/>
    <s v="Remote"/>
    <s v="United States"/>
    <s v="M"/>
  </r>
  <r>
    <n v="2023"/>
    <s v="Data Analyst"/>
    <s v="Data Analysis"/>
    <s v="USD"/>
    <n v="118000"/>
    <n v="118000"/>
    <s v="United States"/>
    <s v="Senior"/>
    <x v="0"/>
    <s v="Remote"/>
    <s v="United States"/>
    <s v="M"/>
  </r>
  <r>
    <n v="2023"/>
    <s v="Data Analyst"/>
    <s v="Data Analysis"/>
    <s v="USD"/>
    <n v="120350"/>
    <n v="120350"/>
    <s v="United States"/>
    <s v="Senior"/>
    <x v="0"/>
    <s v="In-person"/>
    <s v="United States"/>
    <s v="M"/>
  </r>
  <r>
    <n v="2023"/>
    <s v="Data Analyst"/>
    <s v="Data Analysis"/>
    <s v="USD"/>
    <n v="74400"/>
    <n v="74400"/>
    <s v="United States"/>
    <s v="Senior"/>
    <x v="0"/>
    <s v="In-person"/>
    <s v="United States"/>
    <s v="M"/>
  </r>
  <r>
    <n v="2023"/>
    <s v="Data Engineer"/>
    <s v="Data Engineering"/>
    <s v="USD"/>
    <n v="190000"/>
    <n v="1900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Senior"/>
    <x v="0"/>
    <s v="Remote"/>
    <s v="United States"/>
    <s v="M"/>
  </r>
  <r>
    <n v="2023"/>
    <s v="Machine Learning Engineer"/>
    <s v="Machine Learning and AI"/>
    <s v="USD"/>
    <n v="237400"/>
    <n v="237400"/>
    <s v="United Kingdom"/>
    <s v="Senior"/>
    <x v="0"/>
    <s v="In-person"/>
    <s v="United Kingdom"/>
    <s v="M"/>
  </r>
  <r>
    <n v="2023"/>
    <s v="Machine Learning Engineer"/>
    <s v="Machine Learning and AI"/>
    <s v="USD"/>
    <n v="132870"/>
    <n v="132870"/>
    <s v="United Kingdom"/>
    <s v="Senior"/>
    <x v="0"/>
    <s v="In-person"/>
    <s v="United Kingdom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125000"/>
    <n v="125000"/>
    <s v="United States"/>
    <s v="Senior"/>
    <x v="0"/>
    <s v="In-person"/>
    <s v="United States"/>
    <s v="M"/>
  </r>
  <r>
    <n v="2023"/>
    <s v="Data Engineer"/>
    <s v="Data Engineering"/>
    <s v="USD"/>
    <n v="105000"/>
    <n v="105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Machine Learning Engineer"/>
    <s v="Machine Learning and AI"/>
    <s v="USD"/>
    <n v="317070"/>
    <n v="317070"/>
    <s v="United States"/>
    <s v="Senior"/>
    <x v="0"/>
    <s v="In-person"/>
    <s v="United States"/>
    <s v="M"/>
  </r>
  <r>
    <n v="2023"/>
    <s v="Machine Learning Engineer"/>
    <s v="Machine Learning and AI"/>
    <s v="USD"/>
    <n v="170730"/>
    <n v="170730"/>
    <s v="United States"/>
    <s v="Senior"/>
    <x v="0"/>
    <s v="In-person"/>
    <s v="United States"/>
    <s v="M"/>
  </r>
  <r>
    <n v="2023"/>
    <s v="Machine Learning Engineer"/>
    <s v="Machine Learning and AI"/>
    <s v="USD"/>
    <n v="170000"/>
    <n v="170000"/>
    <s v="United States"/>
    <s v="Mid-level"/>
    <x v="0"/>
    <s v="In-person"/>
    <s v="United States"/>
    <s v="M"/>
  </r>
  <r>
    <n v="2023"/>
    <s v="Machine Learning Engineer"/>
    <s v="Machine Learning and AI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158700"/>
    <n v="158700"/>
    <s v="United States"/>
    <s v="Senior"/>
    <x v="0"/>
    <s v="In-person"/>
    <s v="United States"/>
    <s v="M"/>
  </r>
  <r>
    <n v="2023"/>
    <s v="Data Engineer"/>
    <s v="Data Engineering"/>
    <s v="USD"/>
    <n v="123906"/>
    <n v="123906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166000"/>
    <n v="166000"/>
    <s v="United States"/>
    <s v="Senior"/>
    <x v="0"/>
    <s v="In-person"/>
    <s v="United States"/>
    <s v="M"/>
  </r>
  <r>
    <n v="2023"/>
    <s v="Data Engineer"/>
    <s v="Data Engineering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EUR"/>
    <n v="75000"/>
    <n v="80976"/>
    <s v="Spain"/>
    <s v="Mid-level"/>
    <x v="0"/>
    <s v="Remote"/>
    <s v="Spain"/>
    <s v="M"/>
  </r>
  <r>
    <n v="2023"/>
    <s v="Data Engineer"/>
    <s v="Data Engineering"/>
    <s v="EUR"/>
    <n v="62000"/>
    <n v="66940"/>
    <s v="Spain"/>
    <s v="Mid-level"/>
    <x v="0"/>
    <s v="Remote"/>
    <s v="Spain"/>
    <s v="M"/>
  </r>
  <r>
    <n v="2023"/>
    <s v="Data Engineer"/>
    <s v="Data Engineering"/>
    <s v="USD"/>
    <n v="333500"/>
    <n v="333500"/>
    <s v="United States"/>
    <s v="Executive"/>
    <x v="0"/>
    <s v="In-person"/>
    <s v="United States"/>
    <s v="M"/>
  </r>
  <r>
    <n v="2023"/>
    <s v="Data Engineer"/>
    <s v="Data Engineering"/>
    <s v="USD"/>
    <n v="180500"/>
    <n v="180500"/>
    <s v="United States"/>
    <s v="Executive"/>
    <x v="0"/>
    <s v="In-person"/>
    <s v="United States"/>
    <s v="M"/>
  </r>
  <r>
    <n v="2023"/>
    <s v="Machine Learning Engineer"/>
    <s v="Machine Learning and AI"/>
    <s v="USD"/>
    <n v="242921"/>
    <n v="242921"/>
    <s v="United States"/>
    <s v="Senior"/>
    <x v="0"/>
    <s v="In-person"/>
    <s v="United States"/>
    <s v="M"/>
  </r>
  <r>
    <n v="2023"/>
    <s v="Machine Learning Engineer"/>
    <s v="Machine Learning and AI"/>
    <s v="USD"/>
    <n v="170045"/>
    <n v="170045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Engineer"/>
    <s v="Data Engineering"/>
    <s v="GBP"/>
    <n v="75000"/>
    <n v="92280"/>
    <s v="United Kingdom"/>
    <s v="Mid-level"/>
    <x v="0"/>
    <s v="Remote"/>
    <s v="United Kingdom"/>
    <s v="M"/>
  </r>
  <r>
    <n v="2023"/>
    <s v="Data Engineer"/>
    <s v="Data Engineering"/>
    <s v="GBP"/>
    <n v="62000"/>
    <n v="76284"/>
    <s v="United Kingdom"/>
    <s v="Mid-level"/>
    <x v="0"/>
    <s v="Remote"/>
    <s v="United Kingdom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Data Engineer"/>
    <s v="Data Engineering"/>
    <s v="USD"/>
    <n v="257400"/>
    <n v="257400"/>
    <s v="United States"/>
    <s v="Executive"/>
    <x v="0"/>
    <s v="Remote"/>
    <s v="United States"/>
    <s v="M"/>
  </r>
  <r>
    <n v="2023"/>
    <s v="Data Engineer"/>
    <s v="Data Engineering"/>
    <s v="USD"/>
    <n v="210600"/>
    <n v="210600"/>
    <s v="United States"/>
    <s v="Executive"/>
    <x v="0"/>
    <s v="Remote"/>
    <s v="United States"/>
    <s v="M"/>
  </r>
  <r>
    <n v="2023"/>
    <s v="Data Operations Specialist"/>
    <s v="Data Quality and Operations"/>
    <s v="USD"/>
    <n v="65000"/>
    <n v="65000"/>
    <s v="United States"/>
    <s v="Mid-level"/>
    <x v="0"/>
    <s v="In-person"/>
    <s v="United States"/>
    <s v="M"/>
  </r>
  <r>
    <n v="2023"/>
    <s v="Data Operations Specialist"/>
    <s v="Data Quality and Operations"/>
    <s v="USD"/>
    <n v="50000"/>
    <n v="50000"/>
    <s v="United States"/>
    <s v="Mid-level"/>
    <x v="0"/>
    <s v="In-person"/>
    <s v="United States"/>
    <s v="M"/>
  </r>
  <r>
    <n v="2023"/>
    <s v="Data Engineer"/>
    <s v="Data Engineering"/>
    <s v="USD"/>
    <n v="293000"/>
    <n v="2930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irector of Data Science"/>
    <s v="Data Science and Research"/>
    <s v="USD"/>
    <n v="260000"/>
    <n v="260000"/>
    <s v="United States"/>
    <s v="Executive"/>
    <x v="0"/>
    <s v="Remote"/>
    <s v="United States"/>
    <s v="M"/>
  </r>
  <r>
    <n v="2023"/>
    <s v="Director of Data Science"/>
    <s v="Data Science and Research"/>
    <s v="USD"/>
    <n v="192000"/>
    <n v="192000"/>
    <s v="United States"/>
    <s v="Executive"/>
    <x v="0"/>
    <s v="Remote"/>
    <s v="United States"/>
    <s v="M"/>
  </r>
  <r>
    <n v="2023"/>
    <s v="Machine Learning Scientist"/>
    <s v="Machine Learning and AI"/>
    <s v="USD"/>
    <n v="170000"/>
    <n v="170000"/>
    <s v="United States"/>
    <s v="Mid-level"/>
    <x v="0"/>
    <s v="In-person"/>
    <s v="United States"/>
    <s v="M"/>
  </r>
  <r>
    <n v="2023"/>
    <s v="Machine Learning Scientist"/>
    <s v="Machine Learning and AI"/>
    <s v="USD"/>
    <n v="125000"/>
    <n v="125000"/>
    <s v="United States"/>
    <s v="Mid-level"/>
    <x v="0"/>
    <s v="In-person"/>
    <s v="United States"/>
    <s v="M"/>
  </r>
  <r>
    <n v="2023"/>
    <s v="Business Intelligence Data Analyst"/>
    <s v="Data Analysis"/>
    <s v="USD"/>
    <n v="99000"/>
    <n v="99000"/>
    <s v="United States"/>
    <s v="Entry-level"/>
    <x v="0"/>
    <s v="Remote"/>
    <s v="United States"/>
    <s v="L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Remote"/>
    <s v="United States"/>
    <s v="M"/>
  </r>
  <r>
    <n v="2023"/>
    <s v="Machine Learning Engineer"/>
    <s v="Machine Learning and AI"/>
    <s v="USD"/>
    <n v="233000"/>
    <n v="233000"/>
    <s v="United States"/>
    <s v="Senior"/>
    <x v="0"/>
    <s v="In-person"/>
    <s v="United States"/>
    <s v="M"/>
  </r>
  <r>
    <n v="2023"/>
    <s v="Machine Learning Engineer"/>
    <s v="Machine Learning and AI"/>
    <s v="USD"/>
    <n v="166000"/>
    <n v="166000"/>
    <s v="United States"/>
    <s v="Senior"/>
    <x v="0"/>
    <s v="In-person"/>
    <s v="United States"/>
    <s v="M"/>
  </r>
  <r>
    <n v="2023"/>
    <s v="Data Engineer"/>
    <s v="Data Engineering"/>
    <s v="USD"/>
    <n v="185100"/>
    <n v="185100"/>
    <s v="United States"/>
    <s v="Senior"/>
    <x v="0"/>
    <s v="Remote"/>
    <s v="United States"/>
    <s v="M"/>
  </r>
  <r>
    <n v="2023"/>
    <s v="Data Engineer"/>
    <s v="Data Engineering"/>
    <s v="USD"/>
    <n v="127600"/>
    <n v="127600"/>
    <s v="United States"/>
    <s v="Senior"/>
    <x v="0"/>
    <s v="Remote"/>
    <s v="United States"/>
    <s v="M"/>
  </r>
  <r>
    <n v="2023"/>
    <s v="Data Analyst"/>
    <s v="Data Analysis"/>
    <s v="USD"/>
    <n v="105000"/>
    <n v="105000"/>
    <s v="United States"/>
    <s v="Mid-level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Remote"/>
    <s v="United States"/>
    <s v="M"/>
  </r>
  <r>
    <n v="2023"/>
    <s v="Data Analyst"/>
    <s v="Data Analysis"/>
    <s v="USD"/>
    <n v="160000"/>
    <n v="160000"/>
    <s v="United States"/>
    <s v="Executive"/>
    <x v="0"/>
    <s v="Remote"/>
    <s v="United States"/>
    <s v="M"/>
  </r>
  <r>
    <n v="2023"/>
    <s v="Data Analyst"/>
    <s v="Data Analysis"/>
    <s v="USD"/>
    <n v="55000"/>
    <n v="55000"/>
    <s v="United States"/>
    <s v="Executive"/>
    <x v="0"/>
    <s v="Remote"/>
    <s v="United States"/>
    <s v="M"/>
  </r>
  <r>
    <n v="2023"/>
    <s v="Machine Learning Engineer"/>
    <s v="Machine Learning and AI"/>
    <s v="USD"/>
    <n v="241000"/>
    <n v="241000"/>
    <s v="United States"/>
    <s v="Senior"/>
    <x v="0"/>
    <s v="In-person"/>
    <s v="United States"/>
    <s v="M"/>
  </r>
  <r>
    <n v="2023"/>
    <s v="Machine Learning Engineer"/>
    <s v="Machine Learning and AI"/>
    <s v="USD"/>
    <n v="163000"/>
    <n v="163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Mid-level"/>
    <x v="0"/>
    <s v="Remote"/>
    <s v="United States"/>
    <s v="M"/>
  </r>
  <r>
    <n v="2023"/>
    <s v="Data Scientist"/>
    <s v="Data Science and Research"/>
    <s v="USD"/>
    <n v="90000"/>
    <n v="90000"/>
    <s v="United States"/>
    <s v="Mid-level"/>
    <x v="0"/>
    <s v="Remote"/>
    <s v="United States"/>
    <s v="M"/>
  </r>
  <r>
    <n v="2023"/>
    <s v="Data Scientist"/>
    <s v="Data Science and Research"/>
    <s v="USD"/>
    <n v="218000"/>
    <n v="218000"/>
    <s v="United States"/>
    <s v="Senior"/>
    <x v="0"/>
    <s v="In-person"/>
    <s v="United States"/>
    <s v="M"/>
  </r>
  <r>
    <n v="2023"/>
    <s v="Data Scientist"/>
    <s v="Data Science and Research"/>
    <s v="USD"/>
    <n v="118000"/>
    <n v="118000"/>
    <s v="United States"/>
    <s v="Senior"/>
    <x v="0"/>
    <s v="In-person"/>
    <s v="United States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In-person"/>
    <s v="United States"/>
    <s v="M"/>
  </r>
  <r>
    <n v="2023"/>
    <s v="Machine Learning Engineer"/>
    <s v="Machine Learning and AI"/>
    <s v="USD"/>
    <n v="311000"/>
    <n v="311000"/>
    <s v="United States"/>
    <s v="Senior"/>
    <x v="0"/>
    <s v="In-person"/>
    <s v="United States"/>
    <s v="M"/>
  </r>
  <r>
    <n v="2023"/>
    <s v="Machine Learning Engineer"/>
    <s v="Machine Learning and AI"/>
    <s v="USD"/>
    <n v="162540"/>
    <n v="162540"/>
    <s v="United States"/>
    <s v="Senior"/>
    <x v="0"/>
    <s v="In-person"/>
    <s v="United States"/>
    <s v="M"/>
  </r>
  <r>
    <n v="2023"/>
    <s v="Insight Analyst"/>
    <s v="Data Analysis"/>
    <s v="GBP"/>
    <n v="42000"/>
    <n v="51676"/>
    <s v="United Kingdom"/>
    <s v="Mid-level"/>
    <x v="0"/>
    <s v="In-person"/>
    <s v="United Kingdom"/>
    <s v="M"/>
  </r>
  <r>
    <n v="2023"/>
    <s v="Insight Analyst"/>
    <s v="Data Analysis"/>
    <s v="GBP"/>
    <n v="35000"/>
    <n v="43064"/>
    <s v="United Kingdom"/>
    <s v="Mid-level"/>
    <x v="0"/>
    <s v="In-person"/>
    <s v="United Kingdom"/>
    <s v="M"/>
  </r>
  <r>
    <n v="2023"/>
    <s v="Data Scientist"/>
    <s v="Data Science and Research"/>
    <s v="USD"/>
    <n v="258750"/>
    <n v="258750"/>
    <s v="United States"/>
    <s v="Executive"/>
    <x v="0"/>
    <s v="In-person"/>
    <s v="United States"/>
    <s v="M"/>
  </r>
  <r>
    <n v="2023"/>
    <s v="Data Scientist"/>
    <s v="Data Science and Research"/>
    <s v="USD"/>
    <n v="185000"/>
    <n v="185000"/>
    <s v="United States"/>
    <s v="Executive"/>
    <x v="0"/>
    <s v="In-person"/>
    <s v="United States"/>
    <s v="M"/>
  </r>
  <r>
    <n v="2023"/>
    <s v="Data Scientist"/>
    <s v="Data Science and Research"/>
    <s v="USD"/>
    <n v="225000"/>
    <n v="225000"/>
    <s v="United States"/>
    <s v="Executive"/>
    <x v="0"/>
    <s v="In-person"/>
    <s v="United States"/>
    <s v="M"/>
  </r>
  <r>
    <n v="2023"/>
    <s v="Data Scientist"/>
    <s v="Data Science and Research"/>
    <s v="USD"/>
    <n v="145000"/>
    <n v="145000"/>
    <s v="United States"/>
    <s v="Executive"/>
    <x v="0"/>
    <s v="In-person"/>
    <s v="United States"/>
    <s v="M"/>
  </r>
  <r>
    <n v="2023"/>
    <s v="Machine Learning Engineer"/>
    <s v="Machine Learning and AI"/>
    <s v="USD"/>
    <n v="226600"/>
    <n v="2266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Engineer"/>
    <s v="Data Engineering"/>
    <s v="USD"/>
    <n v="153600"/>
    <n v="153600"/>
    <s v="United States"/>
    <s v="Senior"/>
    <x v="0"/>
    <s v="In-person"/>
    <s v="United States"/>
    <s v="M"/>
  </r>
  <r>
    <n v="2023"/>
    <s v="Data Engineer"/>
    <s v="Data Engineering"/>
    <s v="USD"/>
    <n v="106800"/>
    <n v="106800"/>
    <s v="United States"/>
    <s v="Senior"/>
    <x v="0"/>
    <s v="In-person"/>
    <s v="United States"/>
    <s v="M"/>
  </r>
  <r>
    <n v="2023"/>
    <s v="Business Intelligence Developer"/>
    <s v="BI and Visualization"/>
    <s v="USD"/>
    <n v="140000"/>
    <n v="140000"/>
    <s v="Canada"/>
    <s v="Senior"/>
    <x v="0"/>
    <s v="In-person"/>
    <s v="Canada"/>
    <s v="M"/>
  </r>
  <r>
    <n v="2023"/>
    <s v="Business Intelligence Developer"/>
    <s v="BI and Visualization"/>
    <s v="USD"/>
    <n v="76500"/>
    <n v="76500"/>
    <s v="Canada"/>
    <s v="Senior"/>
    <x v="0"/>
    <s v="In-person"/>
    <s v="Canada"/>
    <s v="M"/>
  </r>
  <r>
    <n v="2023"/>
    <s v="ETL Developer"/>
    <s v="Data Engineering"/>
    <s v="USD"/>
    <n v="182850"/>
    <n v="182850"/>
    <s v="United States"/>
    <s v="Senior"/>
    <x v="0"/>
    <s v="Remote"/>
    <s v="United States"/>
    <s v="M"/>
  </r>
  <r>
    <n v="2023"/>
    <s v="ETL Developer"/>
    <s v="Data Engineering"/>
    <s v="USD"/>
    <n v="113000"/>
    <n v="113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105000"/>
    <n v="105000"/>
    <s v="United States"/>
    <s v="Mid-level"/>
    <x v="0"/>
    <s v="Remote"/>
    <s v="United States"/>
    <s v="M"/>
  </r>
  <r>
    <n v="2023"/>
    <s v="Data Analyst"/>
    <s v="Data Analysis"/>
    <s v="USD"/>
    <n v="95000"/>
    <n v="95000"/>
    <s v="United States"/>
    <s v="Mid-level"/>
    <x v="0"/>
    <s v="Remote"/>
    <s v="United States"/>
    <s v="M"/>
  </r>
  <r>
    <n v="2023"/>
    <s v="Data Architect"/>
    <s v="Data Architecture and Modeling"/>
    <s v="USD"/>
    <n v="306000"/>
    <n v="306000"/>
    <s v="United States"/>
    <s v="Senior"/>
    <x v="0"/>
    <s v="Remote"/>
    <s v="United States"/>
    <s v="M"/>
  </r>
  <r>
    <n v="2023"/>
    <s v="Data Architect"/>
    <s v="Data Architecture and Modeling"/>
    <s v="USD"/>
    <n v="204000"/>
    <n v="204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Architect"/>
    <s v="Data Architecture and Modeling"/>
    <s v="GBP"/>
    <n v="85000"/>
    <n v="104584"/>
    <s v="United Kingdom"/>
    <s v="Senior"/>
    <x v="0"/>
    <s v="In-person"/>
    <s v="United Kingdom"/>
    <s v="M"/>
  </r>
  <r>
    <n v="2023"/>
    <s v="Data Architect"/>
    <s v="Data Architecture and Modeling"/>
    <s v="GBP"/>
    <n v="75000"/>
    <n v="92280"/>
    <s v="United Kingdom"/>
    <s v="Senior"/>
    <x v="0"/>
    <s v="In-person"/>
    <s v="United Kingdom"/>
    <s v="M"/>
  </r>
  <r>
    <n v="2023"/>
    <s v="Data Analyst"/>
    <s v="Data Analysis"/>
    <s v="USD"/>
    <n v="126000"/>
    <n v="126000"/>
    <s v="United States"/>
    <s v="Mid-level"/>
    <x v="0"/>
    <s v="In-person"/>
    <s v="United States"/>
    <s v="M"/>
  </r>
  <r>
    <n v="2023"/>
    <s v="Data Analyst"/>
    <s v="Data Analysis"/>
    <s v="USD"/>
    <n v="86400"/>
    <n v="86400"/>
    <s v="United States"/>
    <s v="Mid-level"/>
    <x v="0"/>
    <s v="In-person"/>
    <s v="United States"/>
    <s v="M"/>
  </r>
  <r>
    <n v="2023"/>
    <s v="Data Engineer"/>
    <s v="Data Engineering"/>
    <s v="USD"/>
    <n v="232760"/>
    <n v="232760"/>
    <s v="United States"/>
    <s v="Senior"/>
    <x v="0"/>
    <s v="Remote"/>
    <s v="United States"/>
    <s v="M"/>
  </r>
  <r>
    <n v="2023"/>
    <s v="Data Engineer"/>
    <s v="Data Engineering"/>
    <s v="USD"/>
    <n v="169280"/>
    <n v="169280"/>
    <s v="United States"/>
    <s v="Senior"/>
    <x v="0"/>
    <s v="Remote"/>
    <s v="United States"/>
    <s v="M"/>
  </r>
  <r>
    <n v="2023"/>
    <s v="Data Analyst"/>
    <s v="Data Analysis"/>
    <s v="USD"/>
    <n v="136000"/>
    <n v="136000"/>
    <s v="United States"/>
    <s v="Senior"/>
    <x v="0"/>
    <s v="Remote"/>
    <s v="United States"/>
    <s v="M"/>
  </r>
  <r>
    <n v="2023"/>
    <s v="Data Analyst"/>
    <s v="Data Analysis"/>
    <s v="USD"/>
    <n v="104000"/>
    <n v="104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162500"/>
    <n v="1625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Scientist"/>
    <s v="Data Science and Research"/>
    <s v="USD"/>
    <n v="240350"/>
    <n v="240350"/>
    <s v="United States"/>
    <s v="Senior"/>
    <x v="0"/>
    <s v="Remote"/>
    <s v="United States"/>
    <s v="M"/>
  </r>
  <r>
    <n v="2023"/>
    <s v="Data Scientist"/>
    <s v="Data Science and Research"/>
    <s v="USD"/>
    <n v="174800"/>
    <n v="174800"/>
    <s v="United States"/>
    <s v="Senior"/>
    <x v="0"/>
    <s v="Remote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Engineer"/>
    <s v="Data Engineering"/>
    <s v="USD"/>
    <n v="154000"/>
    <n v="154000"/>
    <s v="United States"/>
    <s v="Senior"/>
    <x v="0"/>
    <s v="In-person"/>
    <s v="United States"/>
    <s v="M"/>
  </r>
  <r>
    <n v="2023"/>
    <s v="Data Engineer"/>
    <s v="Data Engineering"/>
    <s v="USD"/>
    <n v="116000"/>
    <n v="116000"/>
    <s v="United States"/>
    <s v="Senior"/>
    <x v="0"/>
    <s v="In-person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53600"/>
    <n v="153600"/>
    <s v="United States"/>
    <s v="Senior"/>
    <x v="0"/>
    <s v="Remote"/>
    <s v="United States"/>
    <s v="M"/>
  </r>
  <r>
    <n v="2023"/>
    <s v="Data Analyst"/>
    <s v="Data Analysis"/>
    <s v="USD"/>
    <n v="107500"/>
    <n v="107500"/>
    <s v="United States"/>
    <s v="Senior"/>
    <x v="0"/>
    <s v="Remote"/>
    <s v="United States"/>
    <s v="M"/>
  </r>
  <r>
    <n v="2023"/>
    <s v="Data Analyst"/>
    <s v="Data Analysis"/>
    <s v="USD"/>
    <n v="94100"/>
    <n v="94100"/>
    <s v="United Kingdom"/>
    <s v="Mid-level"/>
    <x v="0"/>
    <s v="In-person"/>
    <s v="United Kingdom"/>
    <s v="M"/>
  </r>
  <r>
    <n v="2023"/>
    <s v="Data Analyst"/>
    <s v="Data Analysis"/>
    <s v="USD"/>
    <n v="72400"/>
    <n v="72400"/>
    <s v="United Kingdom"/>
    <s v="Mid-level"/>
    <x v="0"/>
    <s v="In-person"/>
    <s v="United Kingdom"/>
    <s v="M"/>
  </r>
  <r>
    <n v="2023"/>
    <s v="ML Engineer"/>
    <s v="Machine Learning and AI"/>
    <s v="USD"/>
    <n v="178000"/>
    <n v="178000"/>
    <s v="United States"/>
    <s v="Senior"/>
    <x v="0"/>
    <s v="Remote"/>
    <s v="United States"/>
    <s v="M"/>
  </r>
  <r>
    <n v="2023"/>
    <s v="ML Engineer"/>
    <s v="Machine Learning and AI"/>
    <s v="USD"/>
    <n v="152000"/>
    <n v="152000"/>
    <s v="United States"/>
    <s v="Senior"/>
    <x v="0"/>
    <s v="Remote"/>
    <s v="United States"/>
    <s v="M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Data Scientist"/>
    <s v="Data Science and Research"/>
    <s v="USD"/>
    <n v="233200"/>
    <n v="2332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USD"/>
    <n v="194000"/>
    <n v="194000"/>
    <s v="United States"/>
    <s v="Senior"/>
    <x v="0"/>
    <s v="In-person"/>
    <s v="United States"/>
    <s v="M"/>
  </r>
  <r>
    <n v="2023"/>
    <s v="Data Engineer"/>
    <s v="Data Engineering"/>
    <s v="USD"/>
    <n v="161000"/>
    <n v="161000"/>
    <s v="United States"/>
    <s v="Senior"/>
    <x v="0"/>
    <s v="In-person"/>
    <s v="United States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NLP Engineer"/>
    <s v="Machine Learning and AI"/>
    <s v="USD"/>
    <n v="210000"/>
    <n v="210000"/>
    <s v="United States"/>
    <s v="Senior"/>
    <x v="0"/>
    <s v="Remote"/>
    <s v="United States"/>
    <s v="M"/>
  </r>
  <r>
    <n v="2023"/>
    <s v="NLP Engineer"/>
    <s v="Machine Learning and AI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153600"/>
    <n v="153600"/>
    <s v="United States"/>
    <s v="Senior"/>
    <x v="0"/>
    <s v="Remote"/>
    <s v="United States"/>
    <s v="M"/>
  </r>
  <r>
    <n v="2023"/>
    <s v="Data Analyst"/>
    <s v="Data Analysis"/>
    <s v="USD"/>
    <n v="107500"/>
    <n v="107500"/>
    <s v="United States"/>
    <s v="Senior"/>
    <x v="0"/>
    <s v="Remote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Scientist"/>
    <s v="Data Science and Research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206000"/>
    <n v="206000"/>
    <s v="United States"/>
    <s v="Senior"/>
    <x v="0"/>
    <s v="In-person"/>
    <s v="United States"/>
    <s v="M"/>
  </r>
  <r>
    <n v="2023"/>
    <s v="Data Analyst"/>
    <s v="Data Analysis"/>
    <s v="USD"/>
    <n v="130000"/>
    <n v="130000"/>
    <s v="United States"/>
    <s v="Senior"/>
    <x v="0"/>
    <s v="In-person"/>
    <s v="United States"/>
    <s v="M"/>
  </r>
  <r>
    <n v="2023"/>
    <s v="Data Analyst"/>
    <s v="Data Analysis"/>
    <s v="USD"/>
    <n v="153600"/>
    <n v="153600"/>
    <s v="United States"/>
    <s v="Senior"/>
    <x v="0"/>
    <s v="Remote"/>
    <s v="United States"/>
    <s v="M"/>
  </r>
  <r>
    <n v="2023"/>
    <s v="Data Analyst"/>
    <s v="Data Analysis"/>
    <s v="USD"/>
    <n v="107500"/>
    <n v="107500"/>
    <s v="United States"/>
    <s v="Senior"/>
    <x v="0"/>
    <s v="Remote"/>
    <s v="United States"/>
    <s v="M"/>
  </r>
  <r>
    <n v="2023"/>
    <s v="Data Engineer"/>
    <s v="Data Engineering"/>
    <s v="USD"/>
    <n v="146100"/>
    <n v="146100"/>
    <s v="United Kingdom"/>
    <s v="Senior"/>
    <x v="0"/>
    <s v="In-person"/>
    <s v="United Kingdom"/>
    <s v="M"/>
  </r>
  <r>
    <n v="2023"/>
    <s v="Data Engineer"/>
    <s v="Data Engineering"/>
    <s v="USD"/>
    <n v="112400"/>
    <n v="112400"/>
    <s v="United Kingdom"/>
    <s v="Senior"/>
    <x v="0"/>
    <s v="In-person"/>
    <s v="United Kingdom"/>
    <s v="M"/>
  </r>
  <r>
    <n v="2023"/>
    <s v="Data Engineer"/>
    <s v="Data Engineering"/>
    <s v="USD"/>
    <n v="241000"/>
    <n v="2410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194500"/>
    <n v="194500"/>
    <s v="United States"/>
    <s v="Executive"/>
    <x v="0"/>
    <s v="In-person"/>
    <s v="United States"/>
    <s v="M"/>
  </r>
  <r>
    <n v="2023"/>
    <s v="Data Engineer"/>
    <s v="Data Engineering"/>
    <s v="USD"/>
    <n v="115500"/>
    <n v="115500"/>
    <s v="United States"/>
    <s v="Executive"/>
    <x v="0"/>
    <s v="In-person"/>
    <s v="United States"/>
    <s v="M"/>
  </r>
  <r>
    <n v="2023"/>
    <s v="Data Specialist"/>
    <s v="Data Management and Strategy"/>
    <s v="USD"/>
    <n v="110000"/>
    <n v="110000"/>
    <s v="United States"/>
    <s v="Mid-level"/>
    <x v="0"/>
    <s v="In-person"/>
    <s v="United States"/>
    <s v="M"/>
  </r>
  <r>
    <n v="2023"/>
    <s v="Data Specialist"/>
    <s v="Data Management and Strategy"/>
    <s v="USD"/>
    <n v="70000"/>
    <n v="70000"/>
    <s v="United States"/>
    <s v="Mid-level"/>
    <x v="0"/>
    <s v="In-person"/>
    <s v="United States"/>
    <s v="M"/>
  </r>
  <r>
    <n v="2023"/>
    <s v="ML Engineer"/>
    <s v="Machine Learning and AI"/>
    <s v="USD"/>
    <n v="199000"/>
    <n v="199000"/>
    <s v="United States"/>
    <s v="Senior"/>
    <x v="0"/>
    <s v="Remote"/>
    <s v="United States"/>
    <s v="M"/>
  </r>
  <r>
    <n v="2023"/>
    <s v="ML Engineer"/>
    <s v="Machine Learning and AI"/>
    <s v="USD"/>
    <n v="145000"/>
    <n v="145000"/>
    <s v="United States"/>
    <s v="Senior"/>
    <x v="0"/>
    <s v="Remote"/>
    <s v="United States"/>
    <s v="M"/>
  </r>
  <r>
    <n v="2023"/>
    <s v="Data Scientist"/>
    <s v="Data Science and Research"/>
    <s v="USD"/>
    <n v="200000"/>
    <n v="200000"/>
    <s v="United States"/>
    <s v="Senior"/>
    <x v="0"/>
    <s v="Remote"/>
    <s v="United States"/>
    <s v="M"/>
  </r>
  <r>
    <n v="2023"/>
    <s v="Data Scientist"/>
    <s v="Data Science and Research"/>
    <s v="USD"/>
    <n v="170000"/>
    <n v="170000"/>
    <s v="United States"/>
    <s v="Senior"/>
    <x v="0"/>
    <s v="Remote"/>
    <s v="United States"/>
    <s v="M"/>
  </r>
  <r>
    <n v="2023"/>
    <s v="Data Scientist"/>
    <s v="Data Science and Research"/>
    <s v="USD"/>
    <n v="150120"/>
    <n v="150120"/>
    <s v="United States"/>
    <s v="Senior"/>
    <x v="0"/>
    <s v="Remote"/>
    <s v="United States"/>
    <s v="M"/>
  </r>
  <r>
    <n v="2023"/>
    <s v="Data Scientist"/>
    <s v="Data Science and Research"/>
    <s v="USD"/>
    <n v="120096"/>
    <n v="120096"/>
    <s v="United States"/>
    <s v="Senior"/>
    <x v="0"/>
    <s v="Remote"/>
    <s v="United States"/>
    <s v="M"/>
  </r>
  <r>
    <n v="2023"/>
    <s v="Machine Learning Engineer"/>
    <s v="Machine Learning and AI"/>
    <s v="USD"/>
    <n v="253000"/>
    <n v="253000"/>
    <s v="United States"/>
    <s v="Senior"/>
    <x v="0"/>
    <s v="Remote"/>
    <s v="United States"/>
    <s v="M"/>
  </r>
  <r>
    <n v="2023"/>
    <s v="Machine Learning Engineer"/>
    <s v="Machine Learning and AI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200000"/>
    <n v="200000"/>
    <s v="United States"/>
    <s v="Senior"/>
    <x v="0"/>
    <s v="Remote"/>
    <s v="United States"/>
    <s v="M"/>
  </r>
  <r>
    <n v="2023"/>
    <s v="Data Scientist"/>
    <s v="Data Science and Research"/>
    <s v="USD"/>
    <n v="170000"/>
    <n v="170000"/>
    <s v="United States"/>
    <s v="Senior"/>
    <x v="0"/>
    <s v="Remote"/>
    <s v="United States"/>
    <s v="M"/>
  </r>
  <r>
    <n v="2023"/>
    <s v="Decision Scientist"/>
    <s v="Data Science and Research"/>
    <s v="USD"/>
    <n v="185900"/>
    <n v="185900"/>
    <s v="United States"/>
    <s v="Senior"/>
    <x v="0"/>
    <s v="In-person"/>
    <s v="United States"/>
    <s v="M"/>
  </r>
  <r>
    <n v="2023"/>
    <s v="Decision Scientist"/>
    <s v="Data Science and Research"/>
    <s v="USD"/>
    <n v="129300"/>
    <n v="129300"/>
    <s v="United States"/>
    <s v="Senior"/>
    <x v="0"/>
    <s v="In-person"/>
    <s v="United States"/>
    <s v="M"/>
  </r>
  <r>
    <n v="2023"/>
    <s v="Analytics Engineer"/>
    <s v="Leadership and Management"/>
    <s v="USD"/>
    <n v="178600"/>
    <n v="178600"/>
    <s v="United States"/>
    <s v="Senior"/>
    <x v="0"/>
    <s v="In-person"/>
    <s v="United States"/>
    <s v="M"/>
  </r>
  <r>
    <n v="2023"/>
    <s v="Analytics Engineer"/>
    <s v="Leadership and Management"/>
    <s v="USD"/>
    <n v="142880"/>
    <n v="142880"/>
    <s v="United States"/>
    <s v="Senior"/>
    <x v="0"/>
    <s v="In-person"/>
    <s v="United States"/>
    <s v="M"/>
  </r>
  <r>
    <n v="2023"/>
    <s v="Data Science Manager"/>
    <s v="Data Science and Research"/>
    <s v="USD"/>
    <n v="255000"/>
    <n v="255000"/>
    <s v="United States"/>
    <s v="Senior"/>
    <x v="0"/>
    <s v="In-person"/>
    <s v="United States"/>
    <s v="M"/>
  </r>
  <r>
    <n v="2023"/>
    <s v="Data Science Manager"/>
    <s v="Data Science and Research"/>
    <s v="USD"/>
    <n v="169000"/>
    <n v="1690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United States"/>
    <s v="Mid-level"/>
    <x v="0"/>
    <s v="In-person"/>
    <s v="United States"/>
    <s v="M"/>
  </r>
  <r>
    <n v="2023"/>
    <s v="Data Scientist"/>
    <s v="Data Science and Research"/>
    <s v="USD"/>
    <n v="100000"/>
    <n v="100000"/>
    <s v="United States"/>
    <s v="Mid-level"/>
    <x v="0"/>
    <s v="In-person"/>
    <s v="United States"/>
    <s v="M"/>
  </r>
  <r>
    <n v="2023"/>
    <s v="Data Engineer"/>
    <s v="Data Engineering"/>
    <s v="USD"/>
    <n v="151410"/>
    <n v="151410"/>
    <s v="United States"/>
    <s v="Mid-level"/>
    <x v="0"/>
    <s v="In-person"/>
    <s v="United States"/>
    <s v="M"/>
  </r>
  <r>
    <n v="2023"/>
    <s v="Data Engineer"/>
    <s v="Data Engineering"/>
    <s v="USD"/>
    <n v="144200"/>
    <n v="144200"/>
    <s v="United States"/>
    <s v="Mid-level"/>
    <x v="0"/>
    <s v="In-person"/>
    <s v="United States"/>
    <s v="M"/>
  </r>
  <r>
    <n v="2023"/>
    <s v="Data Scientist"/>
    <s v="Data Science and Research"/>
    <s v="USD"/>
    <n v="151410"/>
    <n v="151410"/>
    <s v="United States"/>
    <s v="Entry-level"/>
    <x v="0"/>
    <s v="Remote"/>
    <s v="United States"/>
    <s v="M"/>
  </r>
  <r>
    <n v="2023"/>
    <s v="Data Scientist"/>
    <s v="Data Science and Research"/>
    <s v="USD"/>
    <n v="115360"/>
    <n v="115360"/>
    <s v="United States"/>
    <s v="Entry-level"/>
    <x v="0"/>
    <s v="Remote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Analytics Engineer"/>
    <s v="Leadership and Management"/>
    <s v="USD"/>
    <n v="193170"/>
    <n v="193170"/>
    <s v="United States"/>
    <s v="Mid-level"/>
    <x v="0"/>
    <s v="In-person"/>
    <s v="United States"/>
    <s v="M"/>
  </r>
  <r>
    <n v="2023"/>
    <s v="Analytics Engineer"/>
    <s v="Leadership and Management"/>
    <s v="USD"/>
    <n v="116480"/>
    <n v="116480"/>
    <s v="United States"/>
    <s v="Mid-level"/>
    <x v="0"/>
    <s v="In-person"/>
    <s v="United States"/>
    <s v="M"/>
  </r>
  <r>
    <n v="2023"/>
    <s v="Applied Scientist"/>
    <s v="Data Science and Research"/>
    <s v="USD"/>
    <n v="250000"/>
    <n v="250000"/>
    <s v="United States"/>
    <s v="Mid-level"/>
    <x v="0"/>
    <s v="In-person"/>
    <s v="United States"/>
    <s v="M"/>
  </r>
  <r>
    <n v="2023"/>
    <s v="Applied Scientist"/>
    <s v="Data Science and Research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146000"/>
    <n v="146000"/>
    <s v="United States"/>
    <s v="Senior"/>
    <x v="0"/>
    <s v="Remote"/>
    <s v="United States"/>
    <s v="M"/>
  </r>
  <r>
    <n v="2023"/>
    <s v="Data Engineer"/>
    <s v="Data Engineering"/>
    <s v="USD"/>
    <n v="94000"/>
    <n v="94000"/>
    <s v="United States"/>
    <s v="Senior"/>
    <x v="0"/>
    <s v="Remote"/>
    <s v="United States"/>
    <s v="M"/>
  </r>
  <r>
    <n v="2023"/>
    <s v="Director of Data Science"/>
    <s v="Data Science and Research"/>
    <s v="GBP"/>
    <n v="200000"/>
    <n v="246080"/>
    <s v="United Kingdom"/>
    <s v="Executive"/>
    <x v="0"/>
    <s v="In-person"/>
    <s v="United Kingdom"/>
    <s v="M"/>
  </r>
  <r>
    <n v="2023"/>
    <s v="Director of Data Science"/>
    <s v="Data Science and Research"/>
    <s v="GBP"/>
    <n v="165000"/>
    <n v="203016"/>
    <s v="United Kingdom"/>
    <s v="Executive"/>
    <x v="0"/>
    <s v="In-person"/>
    <s v="United Kingdom"/>
    <s v="M"/>
  </r>
  <r>
    <n v="2023"/>
    <s v="Head of Data"/>
    <s v="Leadership and Management"/>
    <s v="GBP"/>
    <n v="110000"/>
    <n v="135344"/>
    <s v="United Kingdom"/>
    <s v="Executive"/>
    <x v="0"/>
    <s v="Remote"/>
    <s v="United Kingdom"/>
    <s v="M"/>
  </r>
  <r>
    <n v="2023"/>
    <s v="Head of Data"/>
    <s v="Leadership and Management"/>
    <s v="GBP"/>
    <n v="90000"/>
    <n v="110736"/>
    <s v="United Kingdom"/>
    <s v="Executive"/>
    <x v="0"/>
    <s v="Remote"/>
    <s v="United Kingdom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Head of Data"/>
    <s v="Leadership and Management"/>
    <s v="USD"/>
    <n v="329500"/>
    <n v="329500"/>
    <s v="United States"/>
    <s v="Executive"/>
    <x v="0"/>
    <s v="In-person"/>
    <s v="United States"/>
    <s v="M"/>
  </r>
  <r>
    <n v="2023"/>
    <s v="Head of Data"/>
    <s v="Leadership and Management"/>
    <s v="USD"/>
    <n v="269600"/>
    <n v="269600"/>
    <s v="United States"/>
    <s v="Executive"/>
    <x v="0"/>
    <s v="In-person"/>
    <s v="United States"/>
    <s v="M"/>
  </r>
  <r>
    <n v="2023"/>
    <s v="Data Architect"/>
    <s v="Data Architecture and Modeling"/>
    <s v="USD"/>
    <n v="250500"/>
    <n v="250500"/>
    <s v="United States"/>
    <s v="Senior"/>
    <x v="0"/>
    <s v="In-person"/>
    <s v="United States"/>
    <s v="M"/>
  </r>
  <r>
    <n v="2023"/>
    <s v="Data Architect"/>
    <s v="Data Architecture and Modeling"/>
    <s v="USD"/>
    <n v="159500"/>
    <n v="159500"/>
    <s v="United States"/>
    <s v="Senior"/>
    <x v="0"/>
    <s v="In-person"/>
    <s v="United States"/>
    <s v="M"/>
  </r>
  <r>
    <n v="2023"/>
    <s v="Data Analyst"/>
    <s v="Data Analysis"/>
    <s v="USD"/>
    <n v="115000"/>
    <n v="115000"/>
    <s v="United States"/>
    <s v="Entry-level"/>
    <x v="0"/>
    <s v="In-person"/>
    <s v="United States"/>
    <s v="M"/>
  </r>
  <r>
    <n v="2023"/>
    <s v="Data Analyst"/>
    <s v="Data Analysis"/>
    <s v="USD"/>
    <n v="105000"/>
    <n v="105000"/>
    <s v="United States"/>
    <s v="Entry-level"/>
    <x v="0"/>
    <s v="In-person"/>
    <s v="United States"/>
    <s v="M"/>
  </r>
  <r>
    <n v="2023"/>
    <s v="Research Scientist"/>
    <s v="Data Science and Research"/>
    <s v="USD"/>
    <n v="250000"/>
    <n v="250000"/>
    <s v="United States"/>
    <s v="Senior"/>
    <x v="0"/>
    <s v="In-person"/>
    <s v="United States"/>
    <s v="M"/>
  </r>
  <r>
    <n v="2023"/>
    <s v="Research Scientist"/>
    <s v="Data Science and Research"/>
    <s v="USD"/>
    <n v="170000"/>
    <n v="170000"/>
    <s v="United States"/>
    <s v="Senior"/>
    <x v="0"/>
    <s v="In-person"/>
    <s v="United States"/>
    <s v="M"/>
  </r>
  <r>
    <n v="2023"/>
    <s v="Research Scientist"/>
    <s v="Data Science and Research"/>
    <s v="USD"/>
    <n v="198800"/>
    <n v="198800"/>
    <s v="United States"/>
    <s v="Senior"/>
    <x v="0"/>
    <s v="In-person"/>
    <s v="United States"/>
    <s v="M"/>
  </r>
  <r>
    <n v="2023"/>
    <s v="Research Scientist"/>
    <s v="Data Science and Research"/>
    <s v="USD"/>
    <n v="105200"/>
    <n v="105200"/>
    <s v="United States"/>
    <s v="Senior"/>
    <x v="0"/>
    <s v="In-person"/>
    <s v="United States"/>
    <s v="M"/>
  </r>
  <r>
    <n v="2023"/>
    <s v="Data Analyst"/>
    <s v="Data Analysis"/>
    <s v="USD"/>
    <n v="94035"/>
    <n v="94035"/>
    <s v="United States"/>
    <s v="Entry-level"/>
    <x v="0"/>
    <s v="Remote"/>
    <s v="United States"/>
    <s v="M"/>
  </r>
  <r>
    <n v="2023"/>
    <s v="Data Analyst"/>
    <s v="Data Analysis"/>
    <s v="USD"/>
    <n v="57920"/>
    <n v="57920"/>
    <s v="United States"/>
    <s v="Entry-level"/>
    <x v="0"/>
    <s v="Remote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USD"/>
    <n v="113600"/>
    <n v="113600"/>
    <s v="United States"/>
    <s v="Senior"/>
    <x v="0"/>
    <s v="In-person"/>
    <s v="United States"/>
    <s v="M"/>
  </r>
  <r>
    <n v="2023"/>
    <s v="Data Analyst"/>
    <s v="Data Analysis"/>
    <s v="USD"/>
    <n v="60000"/>
    <n v="600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256000"/>
    <n v="256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Data Analyst"/>
    <s v="Data Analysis"/>
    <s v="USD"/>
    <n v="116000"/>
    <n v="116000"/>
    <s v="United States"/>
    <s v="Senior"/>
    <x v="0"/>
    <s v="Remote"/>
    <s v="United States"/>
    <s v="M"/>
  </r>
  <r>
    <n v="2023"/>
    <s v="Data Analyst"/>
    <s v="Data Analysis"/>
    <s v="USD"/>
    <n v="78000"/>
    <n v="78000"/>
    <s v="United States"/>
    <s v="Senior"/>
    <x v="0"/>
    <s v="Remote"/>
    <s v="United States"/>
    <s v="M"/>
  </r>
  <r>
    <n v="2023"/>
    <s v="Computer Vision Engineer"/>
    <s v="Machine Learning and AI"/>
    <s v="USD"/>
    <n v="245000"/>
    <n v="245000"/>
    <s v="United Kingdom"/>
    <s v="Senior"/>
    <x v="0"/>
    <s v="In-person"/>
    <s v="United Kingdom"/>
    <s v="M"/>
  </r>
  <r>
    <n v="2023"/>
    <s v="Computer Vision Engineer"/>
    <s v="Machine Learning and AI"/>
    <s v="USD"/>
    <n v="210000"/>
    <n v="210000"/>
    <s v="United Kingdom"/>
    <s v="Senior"/>
    <x v="0"/>
    <s v="In-person"/>
    <s v="United Kingdom"/>
    <s v="M"/>
  </r>
  <r>
    <n v="2023"/>
    <s v="Data Analyst"/>
    <s v="Data Analysis"/>
    <s v="USD"/>
    <n v="115934"/>
    <n v="115934"/>
    <s v="United States"/>
    <s v="Senior"/>
    <x v="0"/>
    <s v="Remote"/>
    <s v="United States"/>
    <s v="M"/>
  </r>
  <r>
    <n v="2023"/>
    <s v="Data Analyst"/>
    <s v="Data Analysis"/>
    <s v="USD"/>
    <n v="81666"/>
    <n v="81666"/>
    <s v="United States"/>
    <s v="Senior"/>
    <x v="0"/>
    <s v="Remote"/>
    <s v="United States"/>
    <s v="M"/>
  </r>
  <r>
    <n v="2023"/>
    <s v="Machine Learning Engineer"/>
    <s v="Machine Learning and AI"/>
    <s v="USD"/>
    <n v="283200"/>
    <n v="283200"/>
    <s v="United States"/>
    <s v="Senior"/>
    <x v="0"/>
    <s v="In-person"/>
    <s v="United States"/>
    <s v="M"/>
  </r>
  <r>
    <n v="2023"/>
    <s v="Machine Learning Engineer"/>
    <s v="Machine Learning and AI"/>
    <s v="USD"/>
    <n v="188800"/>
    <n v="188800"/>
    <s v="United States"/>
    <s v="Senior"/>
    <x v="0"/>
    <s v="In-person"/>
    <s v="United States"/>
    <s v="M"/>
  </r>
  <r>
    <n v="2023"/>
    <s v="Research Scientist"/>
    <s v="Data Science and Research"/>
    <s v="USD"/>
    <n v="220000"/>
    <n v="22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3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3"/>
    <s v="Business Data Analyst"/>
    <s v="Data Analysis"/>
    <s v="USD"/>
    <n v="36000"/>
    <n v="36000"/>
    <s v="Ghana"/>
    <s v="Mid-level"/>
    <x v="3"/>
    <s v="In-person"/>
    <s v="Ghana"/>
    <s v="S"/>
  </r>
  <r>
    <n v="2023"/>
    <s v="Research Scientist"/>
    <s v="Data Science and Research"/>
    <s v="USD"/>
    <n v="205640"/>
    <n v="205640"/>
    <s v="United States"/>
    <s v="Senior"/>
    <x v="0"/>
    <s v="In-person"/>
    <s v="United States"/>
    <s v="M"/>
  </r>
  <r>
    <n v="2023"/>
    <s v="Research Scientist"/>
    <s v="Data Science and Research"/>
    <s v="USD"/>
    <n v="142600"/>
    <n v="142600"/>
    <s v="United States"/>
    <s v="Senior"/>
    <x v="0"/>
    <s v="In-person"/>
    <s v="United States"/>
    <s v="M"/>
  </r>
  <r>
    <n v="2023"/>
    <s v="Data Engineer"/>
    <s v="Data Engineering"/>
    <s v="USD"/>
    <n v="193200"/>
    <n v="193200"/>
    <s v="United States"/>
    <s v="Senior"/>
    <x v="0"/>
    <s v="Remote"/>
    <s v="United States"/>
    <s v="M"/>
  </r>
  <r>
    <n v="2023"/>
    <s v="Data Engineer"/>
    <s v="Data Engineering"/>
    <s v="USD"/>
    <n v="156400"/>
    <n v="156400"/>
    <s v="United States"/>
    <s v="Senior"/>
    <x v="0"/>
    <s v="Remote"/>
    <s v="United States"/>
    <s v="M"/>
  </r>
  <r>
    <n v="2023"/>
    <s v="Machine Learning Engineer"/>
    <s v="Machine Learning and AI"/>
    <s v="USD"/>
    <n v="196000"/>
    <n v="196000"/>
    <s v="United States"/>
    <s v="Senior"/>
    <x v="0"/>
    <s v="In-person"/>
    <s v="United States"/>
    <s v="M"/>
  </r>
  <r>
    <n v="2023"/>
    <s v="Machine Learning Engineer"/>
    <s v="Machine Learning and AI"/>
    <s v="USD"/>
    <n v="121000"/>
    <n v="121000"/>
    <s v="United States"/>
    <s v="Senior"/>
    <x v="0"/>
    <s v="In-person"/>
    <s v="United States"/>
    <s v="M"/>
  </r>
  <r>
    <n v="2023"/>
    <s v="Data Engineer"/>
    <s v="Data Engineering"/>
    <s v="USD"/>
    <n v="72000"/>
    <n v="72000"/>
    <s v="Argentina"/>
    <s v="Senior"/>
    <x v="0"/>
    <s v="Remote"/>
    <s v="Argentina"/>
    <s v="M"/>
  </r>
  <r>
    <n v="2023"/>
    <s v="Data Engineer"/>
    <s v="Data Engineering"/>
    <s v="USD"/>
    <n v="48000"/>
    <n v="48000"/>
    <s v="Argentina"/>
    <s v="Senior"/>
    <x v="0"/>
    <s v="Remote"/>
    <s v="Argentina"/>
    <s v="M"/>
  </r>
  <r>
    <n v="2023"/>
    <s v="Data Engineer"/>
    <s v="Data Engineering"/>
    <s v="USD"/>
    <n v="165000"/>
    <n v="165000"/>
    <s v="United States"/>
    <s v="Senior"/>
    <x v="0"/>
    <s v="In-person"/>
    <s v="United States"/>
    <s v="M"/>
  </r>
  <r>
    <n v="2023"/>
    <s v="Data Engineer"/>
    <s v="Data Engineering"/>
    <s v="USD"/>
    <n v="132300"/>
    <n v="132300"/>
    <s v="United States"/>
    <s v="Senior"/>
    <x v="0"/>
    <s v="In-person"/>
    <s v="United States"/>
    <s v="M"/>
  </r>
  <r>
    <n v="2023"/>
    <s v="Data Scientist"/>
    <s v="Data Science and Research"/>
    <s v="USD"/>
    <n v="244000"/>
    <n v="244000"/>
    <s v="Canada"/>
    <s v="Senior"/>
    <x v="0"/>
    <s v="In-person"/>
    <s v="Canada"/>
    <s v="M"/>
  </r>
  <r>
    <n v="2023"/>
    <s v="Data Scientist"/>
    <s v="Data Science and Research"/>
    <s v="USD"/>
    <n v="197000"/>
    <n v="197000"/>
    <s v="Canada"/>
    <s v="Senior"/>
    <x v="0"/>
    <s v="In-person"/>
    <s v="Canada"/>
    <s v="M"/>
  </r>
  <r>
    <n v="2023"/>
    <s v="Data Science Manager"/>
    <s v="Data Science and Research"/>
    <s v="USD"/>
    <n v="328000"/>
    <n v="328000"/>
    <s v="United States"/>
    <s v="Senior"/>
    <x v="0"/>
    <s v="In-person"/>
    <s v="United States"/>
    <s v="M"/>
  </r>
  <r>
    <n v="2023"/>
    <s v="Data Science Manager"/>
    <s v="Data Science and Research"/>
    <s v="USD"/>
    <n v="211000"/>
    <n v="211000"/>
    <s v="United States"/>
    <s v="Senior"/>
    <x v="0"/>
    <s v="In-person"/>
    <s v="United States"/>
    <s v="M"/>
  </r>
  <r>
    <n v="2023"/>
    <s v="Data Scientist"/>
    <s v="Data Science and Research"/>
    <s v="USD"/>
    <n v="237000"/>
    <n v="237000"/>
    <s v="United States"/>
    <s v="Senior"/>
    <x v="0"/>
    <s v="Remote"/>
    <s v="United States"/>
    <s v="M"/>
  </r>
  <r>
    <n v="2023"/>
    <s v="Data Scientist"/>
    <s v="Data Science and Research"/>
    <s v="USD"/>
    <n v="201450"/>
    <n v="201450"/>
    <s v="United States"/>
    <s v="Senior"/>
    <x v="0"/>
    <s v="Remote"/>
    <s v="United States"/>
    <s v="M"/>
  </r>
  <r>
    <n v="2023"/>
    <s v="ML Engineer"/>
    <s v="Machine Learning and AI"/>
    <s v="USD"/>
    <n v="229000"/>
    <n v="229000"/>
    <s v="United States"/>
    <s v="Senior"/>
    <x v="0"/>
    <s v="In-person"/>
    <s v="United States"/>
    <s v="M"/>
  </r>
  <r>
    <n v="2023"/>
    <s v="ML Engineer"/>
    <s v="Machine Learning and AI"/>
    <s v="USD"/>
    <n v="206000"/>
    <n v="206000"/>
    <s v="United States"/>
    <s v="Senior"/>
    <x v="0"/>
    <s v="In-person"/>
    <s v="United States"/>
    <s v="M"/>
  </r>
  <r>
    <n v="2023"/>
    <s v="Data Scientist"/>
    <s v="Data Science and Research"/>
    <s v="USD"/>
    <n v="231000"/>
    <n v="231000"/>
    <s v="United States"/>
    <s v="Senior"/>
    <x v="0"/>
    <s v="Remote"/>
    <s v="United States"/>
    <s v="M"/>
  </r>
  <r>
    <n v="2023"/>
    <s v="Data Scientist"/>
    <s v="Data Science and Research"/>
    <s v="USD"/>
    <n v="134000"/>
    <n v="134000"/>
    <s v="United States"/>
    <s v="Senior"/>
    <x v="0"/>
    <s v="Remote"/>
    <s v="United States"/>
    <s v="M"/>
  </r>
  <r>
    <n v="2023"/>
    <s v="ML Engineer"/>
    <s v="Machine Learning and AI"/>
    <s v="USD"/>
    <n v="183750"/>
    <n v="183750"/>
    <s v="United States"/>
    <s v="Senior"/>
    <x v="0"/>
    <s v="In-person"/>
    <s v="United States"/>
    <s v="M"/>
  </r>
  <r>
    <n v="2023"/>
    <s v="ML Engineer"/>
    <s v="Machine Learning and AI"/>
    <s v="USD"/>
    <n v="165400"/>
    <n v="165400"/>
    <s v="United States"/>
    <s v="Senior"/>
    <x v="0"/>
    <s v="In-person"/>
    <s v="United States"/>
    <s v="M"/>
  </r>
  <r>
    <n v="2023"/>
    <s v="Data Engineer"/>
    <s v="Data Engineering"/>
    <s v="USD"/>
    <n v="175000"/>
    <n v="175000"/>
    <s v="United States"/>
    <s v="Mid-level"/>
    <x v="0"/>
    <s v="In-person"/>
    <s v="United States"/>
    <s v="M"/>
  </r>
  <r>
    <n v="2023"/>
    <s v="Data Engineer"/>
    <s v="Data Engineering"/>
    <s v="USD"/>
    <n v="125000"/>
    <n v="125000"/>
    <s v="United States"/>
    <s v="Mid-level"/>
    <x v="0"/>
    <s v="In-person"/>
    <s v="United States"/>
    <s v="M"/>
  </r>
  <r>
    <n v="2023"/>
    <s v="Analytics Engineer"/>
    <s v="Leadership and Management"/>
    <s v="USD"/>
    <n v="152900"/>
    <n v="152900"/>
    <s v="United Kingdom"/>
    <s v="Senior"/>
    <x v="0"/>
    <s v="Remote"/>
    <s v="United Kingdom"/>
    <s v="M"/>
  </r>
  <r>
    <n v="2023"/>
    <s v="Analytics Engineer"/>
    <s v="Leadership and Management"/>
    <s v="USD"/>
    <n v="117700"/>
    <n v="117700"/>
    <s v="United Kingdom"/>
    <s v="Senior"/>
    <x v="0"/>
    <s v="Remote"/>
    <s v="United Kingdom"/>
    <s v="M"/>
  </r>
  <r>
    <n v="2023"/>
    <s v="Data Scientist"/>
    <s v="Data Science and Research"/>
    <s v="USD"/>
    <n v="285800"/>
    <n v="285800"/>
    <s v="United States"/>
    <s v="Senior"/>
    <x v="0"/>
    <s v="In-person"/>
    <s v="United States"/>
    <s v="M"/>
  </r>
  <r>
    <n v="2023"/>
    <s v="Data Scientist"/>
    <s v="Data Science and Research"/>
    <s v="USD"/>
    <n v="154600"/>
    <n v="154600"/>
    <s v="United States"/>
    <s v="Senior"/>
    <x v="0"/>
    <s v="In-person"/>
    <s v="United States"/>
    <s v="M"/>
  </r>
  <r>
    <n v="2023"/>
    <s v="Data Operations Engineer"/>
    <s v="Data Quality and Operations"/>
    <s v="USD"/>
    <n v="289120"/>
    <n v="289120"/>
    <s v="United States"/>
    <s v="Senior"/>
    <x v="0"/>
    <s v="In-person"/>
    <s v="United States"/>
    <s v="M"/>
  </r>
  <r>
    <n v="2023"/>
    <s v="Data Operations Engineer"/>
    <s v="Data Quality and Operations"/>
    <s v="USD"/>
    <n v="192400"/>
    <n v="192400"/>
    <s v="United States"/>
    <s v="Senior"/>
    <x v="0"/>
    <s v="In-person"/>
    <s v="United States"/>
    <s v="M"/>
  </r>
  <r>
    <n v="2023"/>
    <s v="Staff Data Analyst"/>
    <s v="Data Analysis"/>
    <s v="USD"/>
    <n v="179998"/>
    <n v="179998"/>
    <s v="Saudi Arabia"/>
    <s v="Mid-level"/>
    <x v="0"/>
    <s v="Remote"/>
    <s v="Saudi Arabia"/>
    <s v="S"/>
  </r>
  <r>
    <n v="2023"/>
    <s v="Data Scientist"/>
    <s v="Data Science and Research"/>
    <s v="USD"/>
    <n v="35000"/>
    <n v="35000"/>
    <s v="India"/>
    <s v="Mid-level"/>
    <x v="0"/>
    <s v="In-person"/>
    <s v="India"/>
    <s v="L"/>
  </r>
  <r>
    <n v="2023"/>
    <s v="Data Engineer"/>
    <s v="Data Engineering"/>
    <s v="USD"/>
    <n v="230000"/>
    <n v="230000"/>
    <s v="United States"/>
    <s v="Senior"/>
    <x v="0"/>
    <s v="In-person"/>
    <s v="United States"/>
    <s v="M"/>
  </r>
  <r>
    <n v="2023"/>
    <s v="Data Engineer"/>
    <s v="Data Engineering"/>
    <s v="USD"/>
    <n v="166000"/>
    <n v="166000"/>
    <s v="United States"/>
    <s v="Senior"/>
    <x v="0"/>
    <s v="In-person"/>
    <s v="United States"/>
    <s v="M"/>
  </r>
  <r>
    <n v="2023"/>
    <s v="AWS Data Architect"/>
    <s v="Data Architecture and Modeling"/>
    <s v="USD"/>
    <n v="258000"/>
    <n v="258000"/>
    <s v="United States"/>
    <s v="Mid-level"/>
    <x v="0"/>
    <s v="Remote"/>
    <s v="United States"/>
    <s v="L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Engineer"/>
    <s v="Data Engineering"/>
    <s v="USD"/>
    <n v="190000"/>
    <n v="190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Scientist"/>
    <s v="Data Science and Research"/>
    <s v="USD"/>
    <n v="196000"/>
    <n v="196000"/>
    <s v="United States"/>
    <s v="Senior"/>
    <x v="0"/>
    <s v="In-person"/>
    <s v="United States"/>
    <s v="M"/>
  </r>
  <r>
    <n v="2023"/>
    <s v="Data Scientist"/>
    <s v="Data Science and Research"/>
    <s v="USD"/>
    <n v="121000"/>
    <n v="121000"/>
    <s v="United States"/>
    <s v="Senior"/>
    <x v="0"/>
    <s v="In-person"/>
    <s v="United States"/>
    <s v="M"/>
  </r>
  <r>
    <n v="2023"/>
    <s v="Data Scientist"/>
    <s v="Data Science and Research"/>
    <s v="USD"/>
    <n v="219000"/>
    <n v="219000"/>
    <s v="United States"/>
    <s v="Senior"/>
    <x v="0"/>
    <s v="In-person"/>
    <s v="United States"/>
    <s v="M"/>
  </r>
  <r>
    <n v="2023"/>
    <s v="Data Scientist"/>
    <s v="Data Science and Research"/>
    <s v="USD"/>
    <n v="141000"/>
    <n v="141000"/>
    <s v="United States"/>
    <s v="Senior"/>
    <x v="0"/>
    <s v="In-person"/>
    <s v="United States"/>
    <s v="M"/>
  </r>
  <r>
    <n v="2023"/>
    <s v="Data Engineer"/>
    <s v="Data Engineering"/>
    <s v="USD"/>
    <n v="230000"/>
    <n v="230000"/>
    <s v="United States"/>
    <s v="Senior"/>
    <x v="0"/>
    <s v="In-person"/>
    <s v="United States"/>
    <s v="M"/>
  </r>
  <r>
    <n v="2023"/>
    <s v="Data Engineer"/>
    <s v="Data Engineering"/>
    <s v="USD"/>
    <n v="206000"/>
    <n v="206000"/>
    <s v="United States"/>
    <s v="Senior"/>
    <x v="0"/>
    <s v="In-person"/>
    <s v="United States"/>
    <s v="M"/>
  </r>
  <r>
    <n v="2023"/>
    <s v="Applied Scientist"/>
    <s v="Data Science and Research"/>
    <s v="USD"/>
    <n v="192000"/>
    <n v="192000"/>
    <s v="United States"/>
    <s v="Senior"/>
    <x v="0"/>
    <s v="In-person"/>
    <s v="United States"/>
    <s v="M"/>
  </r>
  <r>
    <n v="2023"/>
    <s v="Applied Scientist"/>
    <s v="Data Science and Research"/>
    <s v="USD"/>
    <n v="164000"/>
    <n v="164000"/>
    <s v="United States"/>
    <s v="Senior"/>
    <x v="0"/>
    <s v="In-person"/>
    <s v="United States"/>
    <s v="M"/>
  </r>
  <r>
    <n v="2023"/>
    <s v="ML Engineer"/>
    <s v="Machine Learning and AI"/>
    <s v="USD"/>
    <n v="300000"/>
    <n v="300000"/>
    <s v="Australia"/>
    <s v="Mid-level"/>
    <x v="0"/>
    <s v="In-person"/>
    <s v="Australia"/>
    <s v="M"/>
  </r>
  <r>
    <n v="2023"/>
    <s v="ML Engineer"/>
    <s v="Machine Learning and AI"/>
    <s v="USD"/>
    <n v="260000"/>
    <n v="260000"/>
    <s v="Australia"/>
    <s v="Mid-level"/>
    <x v="0"/>
    <s v="In-person"/>
    <s v="Australia"/>
    <s v="M"/>
  </r>
  <r>
    <n v="2023"/>
    <s v="Data Analyst"/>
    <s v="Data Analysis"/>
    <s v="USD"/>
    <n v="147000"/>
    <n v="147000"/>
    <s v="United States"/>
    <s v="Senior"/>
    <x v="0"/>
    <s v="Remote"/>
    <s v="United States"/>
    <s v="M"/>
  </r>
  <r>
    <n v="2023"/>
    <s v="Data Analyst"/>
    <s v="Data Analysis"/>
    <s v="USD"/>
    <n v="92000"/>
    <n v="92000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In-person"/>
    <s v="United States"/>
    <s v="M"/>
  </r>
  <r>
    <n v="2023"/>
    <s v="Data Manager"/>
    <s v="Leadership and Management"/>
    <s v="USD"/>
    <n v="110000"/>
    <n v="110000"/>
    <s v="United States"/>
    <s v="Mid-level"/>
    <x v="0"/>
    <s v="In-person"/>
    <s v="United States"/>
    <s v="M"/>
  </r>
  <r>
    <n v="2023"/>
    <s v="Data Manager"/>
    <s v="Leadership and Management"/>
    <s v="USD"/>
    <n v="70000"/>
    <n v="70000"/>
    <s v="United States"/>
    <s v="Mid-level"/>
    <x v="0"/>
    <s v="In-person"/>
    <s v="United States"/>
    <s v="M"/>
  </r>
  <r>
    <n v="2023"/>
    <s v="Data Engineer"/>
    <s v="Data Engineering"/>
    <s v="USD"/>
    <n v="284310"/>
    <n v="284310"/>
    <s v="United States"/>
    <s v="Senior"/>
    <x v="0"/>
    <s v="In-person"/>
    <s v="United States"/>
    <s v="M"/>
  </r>
  <r>
    <n v="2023"/>
    <s v="Data Engineer"/>
    <s v="Data Engineering"/>
    <s v="USD"/>
    <n v="153090"/>
    <n v="153090"/>
    <s v="United States"/>
    <s v="Senior"/>
    <x v="0"/>
    <s v="In-person"/>
    <s v="United States"/>
    <s v="M"/>
  </r>
  <r>
    <n v="2023"/>
    <s v="Machine Learning Engineer"/>
    <s v="Machine Learning and AI"/>
    <s v="USD"/>
    <n v="261500"/>
    <n v="261500"/>
    <s v="United States"/>
    <s v="Senior"/>
    <x v="0"/>
    <s v="In-person"/>
    <s v="United States"/>
    <s v="L"/>
  </r>
  <r>
    <n v="2023"/>
    <s v="Machine Learning Engineer"/>
    <s v="Machine Learning and AI"/>
    <s v="USD"/>
    <n v="134500"/>
    <n v="134500"/>
    <s v="United States"/>
    <s v="Senior"/>
    <x v="0"/>
    <s v="In-person"/>
    <s v="United States"/>
    <s v="L"/>
  </r>
  <r>
    <n v="2023"/>
    <s v="Product Data Analyst"/>
    <s v="Data Analysis"/>
    <s v="USD"/>
    <n v="83200"/>
    <n v="83200"/>
    <s v="United States"/>
    <s v="Entry-level"/>
    <x v="2"/>
    <s v="Hybrid"/>
    <s v="United States"/>
    <s v="S"/>
  </r>
  <r>
    <n v="2023"/>
    <s v="Data Engineer"/>
    <s v="Data Engineering"/>
    <s v="USD"/>
    <n v="204500"/>
    <n v="204500"/>
    <s v="Germany"/>
    <s v="Senior"/>
    <x v="0"/>
    <s v="In-person"/>
    <s v="Germany"/>
    <s v="M"/>
  </r>
  <r>
    <n v="2023"/>
    <s v="Data Engineer"/>
    <s v="Data Engineering"/>
    <s v="USD"/>
    <n v="142200"/>
    <n v="142200"/>
    <s v="Germany"/>
    <s v="Senior"/>
    <x v="0"/>
    <s v="In-person"/>
    <s v="Germany"/>
    <s v="M"/>
  </r>
  <r>
    <n v="2023"/>
    <s v="Data Analyst"/>
    <s v="Data Analysis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106000"/>
    <n v="106000"/>
    <s v="United States"/>
    <s v="Senior"/>
    <x v="0"/>
    <s v="Remote"/>
    <s v="United States"/>
    <s v="M"/>
  </r>
  <r>
    <n v="2023"/>
    <s v="Data Scientist"/>
    <s v="Data Science and Research"/>
    <s v="USD"/>
    <n v="190000"/>
    <n v="19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Analytics Engineer"/>
    <s v="Leadership and Management"/>
    <s v="USD"/>
    <n v="275300"/>
    <n v="275300"/>
    <s v="United States"/>
    <s v="Senior"/>
    <x v="0"/>
    <s v="Remote"/>
    <s v="United States"/>
    <s v="M"/>
  </r>
  <r>
    <n v="2023"/>
    <s v="Analytics Engineer"/>
    <s v="Leadership and Management"/>
    <s v="USD"/>
    <n v="183500"/>
    <n v="183500"/>
    <s v="United States"/>
    <s v="Senior"/>
    <x v="0"/>
    <s v="Remote"/>
    <s v="United States"/>
    <s v="M"/>
  </r>
  <r>
    <n v="2023"/>
    <s v="Data Engineer"/>
    <s v="Data Engineering"/>
    <s v="GBP"/>
    <n v="120000"/>
    <n v="147648"/>
    <s v="United Kingdom"/>
    <s v="Mid-level"/>
    <x v="0"/>
    <s v="In-person"/>
    <s v="United Kingdom"/>
    <s v="M"/>
  </r>
  <r>
    <n v="2023"/>
    <s v="Data Engineer"/>
    <s v="Data Engineering"/>
    <s v="GBP"/>
    <n v="100000"/>
    <n v="123040"/>
    <s v="United Kingdom"/>
    <s v="Mid-level"/>
    <x v="0"/>
    <s v="In-person"/>
    <s v="United Kingdom"/>
    <s v="M"/>
  </r>
  <r>
    <n v="2023"/>
    <s v="ETL Developer"/>
    <s v="Data Engineering"/>
    <s v="USD"/>
    <n v="182850"/>
    <n v="182850"/>
    <s v="United States"/>
    <s v="Senior"/>
    <x v="0"/>
    <s v="Remote"/>
    <s v="United States"/>
    <s v="M"/>
  </r>
  <r>
    <n v="2023"/>
    <s v="ETL Developer"/>
    <s v="Data Engineering"/>
    <s v="USD"/>
    <n v="113000"/>
    <n v="113000"/>
    <s v="United States"/>
    <s v="Senior"/>
    <x v="0"/>
    <s v="Remote"/>
    <s v="United States"/>
    <s v="M"/>
  </r>
  <r>
    <n v="2023"/>
    <s v="Business Intelligence Engineer"/>
    <s v="BI and Visualization"/>
    <s v="USD"/>
    <n v="202800"/>
    <n v="202800"/>
    <s v="United States"/>
    <s v="Senior"/>
    <x v="0"/>
    <s v="In-person"/>
    <s v="United States"/>
    <s v="L"/>
  </r>
  <r>
    <n v="2023"/>
    <s v="Business Intelligence Engineer"/>
    <s v="BI and Visualization"/>
    <s v="USD"/>
    <n v="104300"/>
    <n v="104300"/>
    <s v="United States"/>
    <s v="Senior"/>
    <x v="0"/>
    <s v="In-person"/>
    <s v="United States"/>
    <s v="L"/>
  </r>
  <r>
    <n v="2023"/>
    <s v="Data Engineer"/>
    <s v="Data Engineering"/>
    <s v="USD"/>
    <n v="215000"/>
    <n v="215000"/>
    <s v="United States"/>
    <s v="Senior"/>
    <x v="0"/>
    <s v="In-person"/>
    <s v="United States"/>
    <s v="M"/>
  </r>
  <r>
    <n v="2023"/>
    <s v="Data Engineer"/>
    <s v="Data Engineering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228856"/>
    <n v="228856"/>
    <s v="United Kingdom"/>
    <s v="Executive"/>
    <x v="0"/>
    <s v="Remote"/>
    <s v="United Kingdom"/>
    <s v="M"/>
  </r>
  <r>
    <n v="2023"/>
    <s v="Data Scientist"/>
    <s v="Data Science and Research"/>
    <s v="USD"/>
    <n v="144540"/>
    <n v="144540"/>
    <s v="United Kingdom"/>
    <s v="Executive"/>
    <x v="0"/>
    <s v="Remote"/>
    <s v="United Kingdom"/>
    <s v="M"/>
  </r>
  <r>
    <n v="2023"/>
    <s v="Data Engineer"/>
    <s v="Data Engineering"/>
    <s v="USD"/>
    <n v="162500"/>
    <n v="1625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Scientist"/>
    <s v="Data Science and Research"/>
    <s v="USD"/>
    <n v="140000"/>
    <n v="140000"/>
    <s v="United States"/>
    <s v="Mid-level"/>
    <x v="0"/>
    <s v="Remote"/>
    <s v="United States"/>
    <s v="M"/>
  </r>
  <r>
    <n v="2023"/>
    <s v="Data Scientist"/>
    <s v="Data Science and Research"/>
    <s v="USD"/>
    <n v="115000"/>
    <n v="115000"/>
    <s v="United States"/>
    <s v="Mid-level"/>
    <x v="0"/>
    <s v="Remote"/>
    <s v="United States"/>
    <s v="M"/>
  </r>
  <r>
    <n v="2023"/>
    <s v="Data Engineer"/>
    <s v="Data Engineering"/>
    <s v="USD"/>
    <n v="136600"/>
    <n v="136600"/>
    <s v="United States"/>
    <s v="Senior"/>
    <x v="0"/>
    <s v="Remote"/>
    <s v="United States"/>
    <s v="M"/>
  </r>
  <r>
    <n v="2023"/>
    <s v="Data Engineer"/>
    <s v="Data Engineering"/>
    <s v="USD"/>
    <n v="109280"/>
    <n v="109280"/>
    <s v="United States"/>
    <s v="Senior"/>
    <x v="0"/>
    <s v="Remote"/>
    <s v="United States"/>
    <s v="M"/>
  </r>
  <r>
    <n v="2023"/>
    <s v="Machine Learning Engineer"/>
    <s v="Machine Learning and AI"/>
    <s v="USD"/>
    <n v="221000"/>
    <n v="221000"/>
    <s v="United States"/>
    <s v="Senior"/>
    <x v="0"/>
    <s v="In-person"/>
    <s v="United States"/>
    <s v="M"/>
  </r>
  <r>
    <n v="2023"/>
    <s v="Machine Learning Engineer"/>
    <s v="Machine Learning and AI"/>
    <s v="USD"/>
    <n v="185000"/>
    <n v="185000"/>
    <s v="United States"/>
    <s v="Senior"/>
    <x v="0"/>
    <s v="In-person"/>
    <s v="United States"/>
    <s v="M"/>
  </r>
  <r>
    <n v="2023"/>
    <s v="Data Analyst"/>
    <s v="Data Analysis"/>
    <s v="USD"/>
    <n v="84000"/>
    <n v="84000"/>
    <s v="Colombia"/>
    <s v="Senior"/>
    <x v="0"/>
    <s v="Remote"/>
    <s v="Colombia"/>
    <s v="M"/>
  </r>
  <r>
    <n v="2023"/>
    <s v="Data Analyst"/>
    <s v="Data Analysis"/>
    <s v="USD"/>
    <n v="60000"/>
    <n v="60000"/>
    <s v="Colombia"/>
    <s v="Senior"/>
    <x v="0"/>
    <s v="Remote"/>
    <s v="Colombia"/>
    <s v="M"/>
  </r>
  <r>
    <n v="2023"/>
    <s v="Analytics Engineer"/>
    <s v="Leadership and Management"/>
    <s v="GBP"/>
    <n v="60000"/>
    <n v="73824"/>
    <s v="United Kingdom"/>
    <s v="Mid-level"/>
    <x v="0"/>
    <s v="In-person"/>
    <s v="United Kingdom"/>
    <s v="M"/>
  </r>
  <r>
    <n v="2023"/>
    <s v="Analytics Engineer"/>
    <s v="Leadership and Management"/>
    <s v="GBP"/>
    <n v="50000"/>
    <n v="61520"/>
    <s v="United Kingdom"/>
    <s v="Mid-level"/>
    <x v="0"/>
    <s v="In-person"/>
    <s v="United Kingdom"/>
    <s v="M"/>
  </r>
  <r>
    <n v="2023"/>
    <s v="BI Data Analyst"/>
    <s v="Data Analysis"/>
    <s v="USD"/>
    <n v="70000"/>
    <n v="70000"/>
    <s v="Egypt"/>
    <s v="Mid-level"/>
    <x v="0"/>
    <s v="Remote"/>
    <s v="United States"/>
    <s v="M"/>
  </r>
  <r>
    <n v="2021"/>
    <s v="Machine Learning Developer"/>
    <s v="Machine Learning and AI"/>
    <s v="USD"/>
    <n v="60000"/>
    <n v="60000"/>
    <s v="Nigeria"/>
    <s v="Senior"/>
    <x v="3"/>
    <s v="Remote"/>
    <s v="Nigeria"/>
    <s v="M"/>
  </r>
  <r>
    <n v="2023"/>
    <s v="Research Engineer"/>
    <s v="Data Science and Research"/>
    <s v="USD"/>
    <n v="281000"/>
    <n v="281000"/>
    <s v="United States"/>
    <s v="Senior"/>
    <x v="0"/>
    <s v="In-person"/>
    <s v="United States"/>
    <s v="M"/>
  </r>
  <r>
    <n v="2023"/>
    <s v="Research Engineer"/>
    <s v="Data Science and Research"/>
    <s v="USD"/>
    <n v="196000"/>
    <n v="196000"/>
    <s v="United States"/>
    <s v="Senior"/>
    <x v="0"/>
    <s v="In-person"/>
    <s v="United States"/>
    <s v="M"/>
  </r>
  <r>
    <n v="2023"/>
    <s v="Data Engineer"/>
    <s v="Data Engineering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94000"/>
    <n v="94000"/>
    <s v="United States"/>
    <s v="Senior"/>
    <x v="0"/>
    <s v="In-person"/>
    <s v="United States"/>
    <s v="M"/>
  </r>
  <r>
    <n v="2023"/>
    <s v="Data Integration Specialist"/>
    <s v="Data Management and Strategy"/>
    <s v="USD"/>
    <n v="69500"/>
    <n v="69500"/>
    <s v="United States"/>
    <s v="Entry-level"/>
    <x v="0"/>
    <s v="Remote"/>
    <s v="United States"/>
    <s v="M"/>
  </r>
  <r>
    <n v="2023"/>
    <s v="Data Integration Specialist"/>
    <s v="Data Management and Strategy"/>
    <s v="USD"/>
    <n v="46400"/>
    <n v="46400"/>
    <s v="United States"/>
    <s v="Entry-level"/>
    <x v="0"/>
    <s v="Remote"/>
    <s v="United States"/>
    <s v="M"/>
  </r>
  <r>
    <n v="2023"/>
    <s v="Data Engineer"/>
    <s v="Data Engineering"/>
    <s v="USD"/>
    <n v="185000"/>
    <n v="185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Engineer"/>
    <s v="Data Engineering"/>
    <s v="USD"/>
    <n v="254000"/>
    <n v="254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281000"/>
    <n v="281000"/>
    <s v="Canada"/>
    <s v="Senior"/>
    <x v="0"/>
    <s v="In-person"/>
    <s v="Canada"/>
    <s v="M"/>
  </r>
  <r>
    <n v="2023"/>
    <s v="Data Scientist"/>
    <s v="Data Science and Research"/>
    <s v="USD"/>
    <n v="181000"/>
    <n v="181000"/>
    <s v="Canada"/>
    <s v="Senior"/>
    <x v="0"/>
    <s v="In-person"/>
    <s v="Canada"/>
    <s v="M"/>
  </r>
  <r>
    <n v="2023"/>
    <s v="Data Architect"/>
    <s v="Data Architecture and Modeling"/>
    <s v="USD"/>
    <n v="285000"/>
    <n v="285000"/>
    <s v="United States"/>
    <s v="Senior"/>
    <x v="0"/>
    <s v="Remote"/>
    <s v="United States"/>
    <s v="M"/>
  </r>
  <r>
    <n v="2023"/>
    <s v="Data Architect"/>
    <s v="Data Architecture and Modeling"/>
    <s v="USD"/>
    <n v="210000"/>
    <n v="210000"/>
    <s v="United States"/>
    <s v="Senior"/>
    <x v="0"/>
    <s v="Remote"/>
    <s v="United States"/>
    <s v="M"/>
  </r>
  <r>
    <n v="2023"/>
    <s v="Data Analyst"/>
    <s v="Data Analysis"/>
    <s v="USD"/>
    <n v="69525"/>
    <n v="69525"/>
    <s v="United States"/>
    <s v="Entry-level"/>
    <x v="0"/>
    <s v="Remote"/>
    <s v="United States"/>
    <s v="M"/>
  </r>
  <r>
    <n v="2023"/>
    <s v="Data Analyst"/>
    <s v="Data Analysis"/>
    <s v="USD"/>
    <n v="61800"/>
    <n v="61800"/>
    <s v="United States"/>
    <s v="Entry-level"/>
    <x v="0"/>
    <s v="Remote"/>
    <s v="United States"/>
    <s v="M"/>
  </r>
  <r>
    <n v="2023"/>
    <s v="Data Scientist"/>
    <s v="Data Science and Research"/>
    <s v="USD"/>
    <n v="192000"/>
    <n v="192000"/>
    <s v="United States"/>
    <s v="Senior"/>
    <x v="0"/>
    <s v="In-person"/>
    <s v="United States"/>
    <s v="M"/>
  </r>
  <r>
    <n v="2023"/>
    <s v="Data Scientist"/>
    <s v="Data Science and Research"/>
    <s v="USD"/>
    <n v="164000"/>
    <n v="164000"/>
    <s v="United States"/>
    <s v="Senior"/>
    <x v="0"/>
    <s v="In-person"/>
    <s v="United States"/>
    <s v="M"/>
  </r>
  <r>
    <n v="2023"/>
    <s v="ML Engineer"/>
    <s v="Machine Learning and AI"/>
    <s v="USD"/>
    <n v="178000"/>
    <n v="178000"/>
    <s v="United States"/>
    <s v="Senior"/>
    <x v="0"/>
    <s v="In-person"/>
    <s v="United States"/>
    <s v="M"/>
  </r>
  <r>
    <n v="2023"/>
    <s v="ML Engineer"/>
    <s v="Machine Learning and AI"/>
    <s v="USD"/>
    <n v="152000"/>
    <n v="152000"/>
    <s v="United States"/>
    <s v="Senior"/>
    <x v="0"/>
    <s v="In-person"/>
    <s v="United States"/>
    <s v="M"/>
  </r>
  <r>
    <n v="2023"/>
    <s v="BI Developer"/>
    <s v="BI and Visualization"/>
    <s v="USD"/>
    <n v="160000"/>
    <n v="160000"/>
    <s v="United States"/>
    <s v="Senior"/>
    <x v="0"/>
    <s v="Remote"/>
    <s v="Japan"/>
    <s v="L"/>
  </r>
  <r>
    <n v="2023"/>
    <s v="Data Scientist"/>
    <s v="Data Science and Research"/>
    <s v="USD"/>
    <n v="40000"/>
    <n v="40000"/>
    <s v="Uzbekistan"/>
    <s v="Entry-level"/>
    <x v="0"/>
    <s v="Remote"/>
    <s v="United States"/>
    <s v="M"/>
  </r>
  <r>
    <n v="2023"/>
    <s v="Data Analyst"/>
    <s v="Data Analysis"/>
    <s v="USD"/>
    <n v="125000"/>
    <n v="125000"/>
    <s v="United States"/>
    <s v="Senior"/>
    <x v="0"/>
    <s v="In-person"/>
    <s v="United States"/>
    <s v="M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Visualization Analyst"/>
    <s v="BI and Visualization"/>
    <s v="USD"/>
    <n v="130000"/>
    <n v="130000"/>
    <s v="United States"/>
    <s v="Senior"/>
    <x v="0"/>
    <s v="In-person"/>
    <s v="United States"/>
    <s v="M"/>
  </r>
  <r>
    <n v="2023"/>
    <s v="Data Visualization Analyst"/>
    <s v="BI and Visualization"/>
    <s v="USD"/>
    <n v="110000"/>
    <n v="1100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Machine Learning Engineer"/>
    <s v="Machine Learning and AI"/>
    <s v="USD"/>
    <n v="283200"/>
    <n v="283200"/>
    <s v="United States"/>
    <s v="Senior"/>
    <x v="0"/>
    <s v="In-person"/>
    <s v="United States"/>
    <s v="M"/>
  </r>
  <r>
    <n v="2023"/>
    <s v="Machine Learning Engineer"/>
    <s v="Machine Learning and AI"/>
    <s v="USD"/>
    <n v="188800"/>
    <n v="188800"/>
    <s v="United States"/>
    <s v="Senior"/>
    <x v="0"/>
    <s v="In-person"/>
    <s v="United States"/>
    <s v="M"/>
  </r>
  <r>
    <n v="2023"/>
    <s v="Research Engineer"/>
    <s v="Data Science and Research"/>
    <s v="USD"/>
    <n v="225000"/>
    <n v="225000"/>
    <s v="France"/>
    <s v="Senior"/>
    <x v="0"/>
    <s v="In-person"/>
    <s v="France"/>
    <s v="M"/>
  </r>
  <r>
    <n v="2023"/>
    <s v="Research Engineer"/>
    <s v="Data Science and Research"/>
    <s v="USD"/>
    <n v="168000"/>
    <n v="168000"/>
    <s v="France"/>
    <s v="Senior"/>
    <x v="0"/>
    <s v="In-person"/>
    <s v="France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05000"/>
    <n v="105000"/>
    <s v="United States"/>
    <s v="Senior"/>
    <x v="0"/>
    <s v="In-person"/>
    <s v="United States"/>
    <s v="M"/>
  </r>
  <r>
    <n v="2023"/>
    <s v="Data Scientist"/>
    <s v="Data Science and Research"/>
    <s v="USD"/>
    <n v="130001"/>
    <n v="130001"/>
    <s v="United States"/>
    <s v="Entry-level"/>
    <x v="0"/>
    <s v="Remote"/>
    <s v="United States"/>
    <s v="M"/>
  </r>
  <r>
    <n v="2023"/>
    <s v="Data Scientist"/>
    <s v="Data Science and Research"/>
    <s v="USD"/>
    <n v="71907"/>
    <n v="71907"/>
    <s v="United States"/>
    <s v="Entry-level"/>
    <x v="0"/>
    <s v="Remote"/>
    <s v="United States"/>
    <s v="M"/>
  </r>
  <r>
    <n v="2023"/>
    <s v="Analytics Engineer"/>
    <s v="Leadership and Management"/>
    <s v="USD"/>
    <n v="144000"/>
    <n v="144000"/>
    <s v="Canada"/>
    <s v="Senior"/>
    <x v="0"/>
    <s v="Remote"/>
    <s v="Canada"/>
    <s v="M"/>
  </r>
  <r>
    <n v="2023"/>
    <s v="Analytics Engineer"/>
    <s v="Leadership and Management"/>
    <s v="USD"/>
    <n v="80000"/>
    <n v="80000"/>
    <s v="Canada"/>
    <s v="Senior"/>
    <x v="0"/>
    <s v="Remote"/>
    <s v="Canada"/>
    <s v="M"/>
  </r>
  <r>
    <n v="2023"/>
    <s v="Data Architect"/>
    <s v="Data Architecture and Modeling"/>
    <s v="USD"/>
    <n v="205000"/>
    <n v="205000"/>
    <s v="United States"/>
    <s v="Senior"/>
    <x v="0"/>
    <s v="Remote"/>
    <s v="United States"/>
    <s v="M"/>
  </r>
  <r>
    <n v="2023"/>
    <s v="Data Architect"/>
    <s v="Data Architecture and Modeling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89400"/>
    <n v="189400"/>
    <s v="United Kingdom"/>
    <s v="Senior"/>
    <x v="0"/>
    <s v="In-person"/>
    <s v="United Kingdom"/>
    <s v="M"/>
  </r>
  <r>
    <n v="2023"/>
    <s v="Data Analyst"/>
    <s v="Data Analysis"/>
    <s v="USD"/>
    <n v="131685"/>
    <n v="131685"/>
    <s v="United Kingdom"/>
    <s v="Senior"/>
    <x v="0"/>
    <s v="In-person"/>
    <s v="United Kingdom"/>
    <s v="M"/>
  </r>
  <r>
    <n v="2023"/>
    <s v="Head of Data"/>
    <s v="Leadership and Management"/>
    <s v="USD"/>
    <n v="204500"/>
    <n v="204500"/>
    <s v="United States"/>
    <s v="Executive"/>
    <x v="0"/>
    <s v="In-person"/>
    <s v="United States"/>
    <s v="M"/>
  </r>
  <r>
    <n v="2023"/>
    <s v="Head of Data"/>
    <s v="Leadership and Management"/>
    <s v="USD"/>
    <n v="142200"/>
    <n v="142200"/>
    <s v="United States"/>
    <s v="Executive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Analyst"/>
    <s v="Data Analysis"/>
    <s v="USD"/>
    <n v="172000"/>
    <n v="172000"/>
    <s v="United Kingdom"/>
    <s v="Senior"/>
    <x v="0"/>
    <s v="Remote"/>
    <s v="United Kingdom"/>
    <s v="M"/>
  </r>
  <r>
    <n v="2023"/>
    <s v="Data Analyst"/>
    <s v="Data Analysis"/>
    <s v="USD"/>
    <n v="110000"/>
    <n v="110000"/>
    <s v="United Kingdom"/>
    <s v="Senior"/>
    <x v="0"/>
    <s v="Remote"/>
    <s v="United Kingdom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90000"/>
    <n v="90000"/>
    <s v="United States"/>
    <s v="Senior"/>
    <x v="0"/>
    <s v="Remote"/>
    <s v="United States"/>
    <s v="M"/>
  </r>
  <r>
    <n v="2023"/>
    <s v="BI Data Analyst"/>
    <s v="Data Analysis"/>
    <s v="USD"/>
    <n v="60000"/>
    <n v="60000"/>
    <s v="Argentina"/>
    <s v="Entry-level"/>
    <x v="0"/>
    <s v="Remote"/>
    <s v="United States"/>
    <s v="M"/>
  </r>
  <r>
    <n v="2023"/>
    <s v="Data Scientist"/>
    <s v="Data Science and Research"/>
    <s v="CAD"/>
    <n v="105000"/>
    <n v="77791"/>
    <s v="Canada"/>
    <s v="Entry-level"/>
    <x v="0"/>
    <s v="Hybrid"/>
    <s v="Canada"/>
    <s v="L"/>
  </r>
  <r>
    <n v="2022"/>
    <s v="Data Scientist"/>
    <s v="Data Science and Research"/>
    <s v="GBP"/>
    <n v="45000"/>
    <n v="55410"/>
    <s v="France"/>
    <s v="Mid-level"/>
    <x v="0"/>
    <s v="Remote"/>
    <s v="United Kingdom"/>
    <s v="M"/>
  </r>
  <r>
    <n v="2023"/>
    <s v="Product Data Analyst"/>
    <s v="Data Analysis"/>
    <s v="USD"/>
    <n v="57000"/>
    <n v="57000"/>
    <s v="Georgia"/>
    <s v="Senior"/>
    <x v="0"/>
    <s v="Remote"/>
    <s v="Russia"/>
    <s v="L"/>
  </r>
  <r>
    <n v="2023"/>
    <s v="Autonomous Vehicle Technician"/>
    <s v="Machine Learning and AI"/>
    <s v="USD"/>
    <n v="120000"/>
    <n v="120000"/>
    <s v="United Kingdom"/>
    <s v="Mid-level"/>
    <x v="0"/>
    <s v="Hybrid"/>
    <s v="United Kingdom"/>
    <s v="M"/>
  </r>
  <r>
    <n v="2023"/>
    <s v="Data Modeller"/>
    <s v="Data Architecture and Modeling"/>
    <s v="USD"/>
    <n v="168400"/>
    <n v="168400"/>
    <s v="United States"/>
    <s v="Senior"/>
    <x v="0"/>
    <s v="In-person"/>
    <s v="United States"/>
    <s v="M"/>
  </r>
  <r>
    <n v="2023"/>
    <s v="Data Modeller"/>
    <s v="Data Architecture and Modeling"/>
    <s v="USD"/>
    <n v="90700"/>
    <n v="907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Engineer"/>
    <s v="Data Engineering"/>
    <s v="USD"/>
    <n v="161000"/>
    <n v="161000"/>
    <s v="United States"/>
    <s v="Senior"/>
    <x v="0"/>
    <s v="In-person"/>
    <s v="United States"/>
    <s v="M"/>
  </r>
  <r>
    <n v="2023"/>
    <s v="Data Engineer"/>
    <s v="Data Engineering"/>
    <s v="USD"/>
    <n v="85000"/>
    <n v="85000"/>
    <s v="United States"/>
    <s v="Senior"/>
    <x v="0"/>
    <s v="In-person"/>
    <s v="United States"/>
    <s v="M"/>
  </r>
  <r>
    <n v="2023"/>
    <s v="Research Engineer"/>
    <s v="Data Science and Research"/>
    <s v="USD"/>
    <n v="240000"/>
    <n v="240000"/>
    <s v="United States"/>
    <s v="Senior"/>
    <x v="0"/>
    <s v="Remote"/>
    <s v="United States"/>
    <s v="M"/>
  </r>
  <r>
    <n v="2023"/>
    <s v="Research Engineer"/>
    <s v="Data Science and Research"/>
    <s v="USD"/>
    <n v="157250"/>
    <n v="157250"/>
    <s v="United States"/>
    <s v="Senior"/>
    <x v="0"/>
    <s v="Remote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277500"/>
    <n v="277500"/>
    <s v="United States"/>
    <s v="Senior"/>
    <x v="0"/>
    <s v="In-person"/>
    <s v="United States"/>
    <s v="M"/>
  </r>
  <r>
    <n v="2023"/>
    <s v="Data Scientist"/>
    <s v="Data Science and Research"/>
    <s v="USD"/>
    <n v="206000"/>
    <n v="206000"/>
    <s v="United States"/>
    <s v="Senior"/>
    <x v="0"/>
    <s v="In-person"/>
    <s v="United States"/>
    <s v="M"/>
  </r>
  <r>
    <n v="2023"/>
    <s v="Machine Learning Engineer"/>
    <s v="Machine Learning and AI"/>
    <s v="USD"/>
    <n v="165000"/>
    <n v="165000"/>
    <s v="United States"/>
    <s v="Mid-level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Mid-level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236500"/>
    <n v="236500"/>
    <s v="United States"/>
    <s v="Senior"/>
    <x v="0"/>
    <s v="In-person"/>
    <s v="United States"/>
    <s v="M"/>
  </r>
  <r>
    <n v="2023"/>
    <s v="Data Scientist"/>
    <s v="Data Science and Research"/>
    <s v="USD"/>
    <n v="176000"/>
    <n v="176000"/>
    <s v="United States"/>
    <s v="Senior"/>
    <x v="0"/>
    <s v="In-person"/>
    <s v="United States"/>
    <s v="M"/>
  </r>
  <r>
    <n v="2023"/>
    <s v="Data Analyst"/>
    <s v="Data Analysis"/>
    <s v="USD"/>
    <n v="155000"/>
    <n v="155000"/>
    <s v="United Kingdom"/>
    <s v="Senior"/>
    <x v="0"/>
    <s v="In-person"/>
    <s v="United Kingdom"/>
    <s v="M"/>
  </r>
  <r>
    <n v="2023"/>
    <s v="Data Analyst"/>
    <s v="Data Analysis"/>
    <s v="USD"/>
    <n v="120000"/>
    <n v="120000"/>
    <s v="United Kingdom"/>
    <s v="Senior"/>
    <x v="0"/>
    <s v="In-person"/>
    <s v="United Kingdom"/>
    <s v="M"/>
  </r>
  <r>
    <n v="2023"/>
    <s v="Data Scientist"/>
    <s v="Data Science and Research"/>
    <s v="USD"/>
    <n v="172800"/>
    <n v="172800"/>
    <s v="United Kingdom"/>
    <s v="Senior"/>
    <x v="0"/>
    <s v="Remote"/>
    <s v="United Kingdom"/>
    <s v="M"/>
  </r>
  <r>
    <n v="2023"/>
    <s v="Data Scientist"/>
    <s v="Data Science and Research"/>
    <s v="USD"/>
    <n v="110000"/>
    <n v="110000"/>
    <s v="United Kingdom"/>
    <s v="Senior"/>
    <x v="0"/>
    <s v="Remote"/>
    <s v="United Kingdom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171250"/>
    <n v="171250"/>
    <s v="United States"/>
    <s v="Senior"/>
    <x v="0"/>
    <s v="In-person"/>
    <s v="United States"/>
    <s v="M"/>
  </r>
  <r>
    <n v="2023"/>
    <s v="Data Engineer"/>
    <s v="Data Engineering"/>
    <s v="USD"/>
    <n v="113750"/>
    <n v="113750"/>
    <s v="United States"/>
    <s v="Senior"/>
    <x v="0"/>
    <s v="In-person"/>
    <s v="United States"/>
    <s v="M"/>
  </r>
  <r>
    <n v="2020"/>
    <s v="Sales Data Analyst"/>
    <s v="Data Analysis"/>
    <s v="USD"/>
    <n v="60000"/>
    <n v="60000"/>
    <s v="Nigeria"/>
    <s v="Mid-level"/>
    <x v="2"/>
    <s v="In-person"/>
    <s v="Nigeria"/>
    <s v="M"/>
  </r>
  <r>
    <n v="2023"/>
    <s v="Cloud Data Engineer"/>
    <s v="Data Engineering"/>
    <s v="USD"/>
    <n v="100000"/>
    <n v="100000"/>
    <s v="Germany"/>
    <s v="Entry-level"/>
    <x v="0"/>
    <s v="Hybrid"/>
    <s v="United States"/>
    <s v="L"/>
  </r>
  <r>
    <n v="2023"/>
    <s v="Finance Data Analyst"/>
    <s v="Data Analysis"/>
    <s v="EUR"/>
    <n v="300000"/>
    <n v="323905"/>
    <s v="France"/>
    <s v="Senior"/>
    <x v="2"/>
    <s v="Remote"/>
    <s v="United States"/>
    <s v="M"/>
  </r>
  <r>
    <n v="2023"/>
    <s v="Data Engineer"/>
    <s v="Data Engineering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75000"/>
    <n v="75000"/>
    <s v="United States"/>
    <s v="Senior"/>
    <x v="0"/>
    <s v="In-person"/>
    <s v="United States"/>
    <s v="M"/>
  </r>
  <r>
    <n v="2023"/>
    <s v="Data Engineer"/>
    <s v="Data Engineering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75000"/>
    <n v="75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Entry-level"/>
    <x v="0"/>
    <s v="In-person"/>
    <s v="United States"/>
    <s v="M"/>
  </r>
  <r>
    <n v="2023"/>
    <s v="Research Scientist"/>
    <s v="Data Science and Research"/>
    <s v="USD"/>
    <n v="100000"/>
    <n v="100000"/>
    <s v="United States"/>
    <s v="Entry-level"/>
    <x v="0"/>
    <s v="In-person"/>
    <s v="United States"/>
    <s v="M"/>
  </r>
  <r>
    <n v="2023"/>
    <s v="Data Analyst"/>
    <s v="Data Analysis"/>
    <s v="USD"/>
    <n v="62000"/>
    <n v="62000"/>
    <s v="United States"/>
    <s v="Senior"/>
    <x v="0"/>
    <s v="In-person"/>
    <s v="United States"/>
    <s v="M"/>
  </r>
  <r>
    <n v="2023"/>
    <s v="Data Analyst"/>
    <s v="Data Analysis"/>
    <s v="USD"/>
    <n v="55000"/>
    <n v="55000"/>
    <s v="United States"/>
    <s v="Senior"/>
    <x v="0"/>
    <s v="In-person"/>
    <s v="United States"/>
    <s v="M"/>
  </r>
  <r>
    <n v="2023"/>
    <s v="Data Analytics Manager"/>
    <s v="Leadership and Management"/>
    <s v="USD"/>
    <n v="155000"/>
    <n v="155000"/>
    <s v="United States"/>
    <s v="Mid-level"/>
    <x v="0"/>
    <s v="In-person"/>
    <s v="United States"/>
    <s v="M"/>
  </r>
  <r>
    <n v="2023"/>
    <s v="Data Analytics Manager"/>
    <s v="Leadership and Management"/>
    <s v="USD"/>
    <n v="140000"/>
    <n v="140000"/>
    <s v="United States"/>
    <s v="Mid-level"/>
    <x v="0"/>
    <s v="In-person"/>
    <s v="United States"/>
    <s v="M"/>
  </r>
  <r>
    <n v="2023"/>
    <s v="Applied Scientist"/>
    <s v="Data Science and Research"/>
    <s v="USD"/>
    <n v="36000"/>
    <n v="36000"/>
    <s v="Nigeria"/>
    <s v="Mid-level"/>
    <x v="0"/>
    <s v="Hybrid"/>
    <s v="Nigeria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Specialist"/>
    <s v="Data Management and Strategy"/>
    <s v="USD"/>
    <n v="110000"/>
    <n v="110000"/>
    <s v="United States"/>
    <s v="Mid-level"/>
    <x v="0"/>
    <s v="In-person"/>
    <s v="United States"/>
    <s v="M"/>
  </r>
  <r>
    <n v="2023"/>
    <s v="Data Specialist"/>
    <s v="Data Management and Strategy"/>
    <s v="USD"/>
    <n v="70000"/>
    <n v="70000"/>
    <s v="United States"/>
    <s v="Mid-level"/>
    <x v="0"/>
    <s v="In-person"/>
    <s v="United States"/>
    <s v="M"/>
  </r>
  <r>
    <n v="2023"/>
    <s v="Machine Learning Engineer"/>
    <s v="Machine Learning and AI"/>
    <s v="USD"/>
    <n v="230000"/>
    <n v="230000"/>
    <s v="United States"/>
    <s v="Senior"/>
    <x v="0"/>
    <s v="In-person"/>
    <s v="United States"/>
    <s v="M"/>
  </r>
  <r>
    <n v="2023"/>
    <s v="Machine Learning Engineer"/>
    <s v="Machine Learning and AI"/>
    <s v="USD"/>
    <n v="140100"/>
    <n v="140100"/>
    <s v="United States"/>
    <s v="Senior"/>
    <x v="0"/>
    <s v="In-person"/>
    <s v="United States"/>
    <s v="M"/>
  </r>
  <r>
    <n v="2023"/>
    <s v="Machine Learning Engineer"/>
    <s v="Machine Learning and AI"/>
    <s v="USD"/>
    <n v="297300"/>
    <n v="297300"/>
    <s v="United States"/>
    <s v="Senior"/>
    <x v="0"/>
    <s v="Remote"/>
    <s v="United States"/>
    <s v="M"/>
  </r>
  <r>
    <n v="2023"/>
    <s v="Machine Learning Engineer"/>
    <s v="Machine Learning and AI"/>
    <s v="USD"/>
    <n v="198200"/>
    <n v="198200"/>
    <s v="United States"/>
    <s v="Senior"/>
    <x v="0"/>
    <s v="Remote"/>
    <s v="United States"/>
    <s v="M"/>
  </r>
  <r>
    <n v="2023"/>
    <s v="Data Engineer"/>
    <s v="Data Engineering"/>
    <s v="USD"/>
    <n v="204000"/>
    <n v="204000"/>
    <s v="United States"/>
    <s v="Mid-level"/>
    <x v="0"/>
    <s v="Remote"/>
    <s v="United States"/>
    <s v="M"/>
  </r>
  <r>
    <n v="2023"/>
    <s v="Data Engineer"/>
    <s v="Data Engineering"/>
    <s v="USD"/>
    <n v="161500"/>
    <n v="161500"/>
    <s v="United States"/>
    <s v="Mid-level"/>
    <x v="0"/>
    <s v="Remote"/>
    <s v="United States"/>
    <s v="M"/>
  </r>
  <r>
    <n v="2023"/>
    <s v="Data Operations Analyst"/>
    <s v="Data Quality and Operations"/>
    <s v="USD"/>
    <n v="144000"/>
    <n v="144000"/>
    <s v="United Kingdom"/>
    <s v="Senior"/>
    <x v="0"/>
    <s v="In-person"/>
    <s v="United Kingdom"/>
    <s v="M"/>
  </r>
  <r>
    <n v="2023"/>
    <s v="Data Operations Analyst"/>
    <s v="Data Quality and Operations"/>
    <s v="USD"/>
    <n v="77000"/>
    <n v="77000"/>
    <s v="United Kingdom"/>
    <s v="Senior"/>
    <x v="0"/>
    <s v="In-person"/>
    <s v="United Kingdom"/>
    <s v="M"/>
  </r>
  <r>
    <n v="2023"/>
    <s v="Data Specialist"/>
    <s v="Data Management and Strategy"/>
    <s v="USD"/>
    <n v="87500"/>
    <n v="87500"/>
    <s v="United States"/>
    <s v="Mid-level"/>
    <x v="0"/>
    <s v="Remote"/>
    <s v="United States"/>
    <s v="M"/>
  </r>
  <r>
    <n v="2023"/>
    <s v="Data Specialist"/>
    <s v="Data Management and Strategy"/>
    <s v="USD"/>
    <n v="62500"/>
    <n v="62500"/>
    <s v="United States"/>
    <s v="Mid-level"/>
    <x v="0"/>
    <s v="Remote"/>
    <s v="United States"/>
    <s v="M"/>
  </r>
  <r>
    <n v="2023"/>
    <s v="Data Analyst"/>
    <s v="Data Analysis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135000"/>
    <n v="135000"/>
    <s v="United States"/>
    <s v="Senior"/>
    <x v="0"/>
    <s v="Remote"/>
    <s v="United States"/>
    <s v="M"/>
  </r>
  <r>
    <n v="2023"/>
    <s v="Machine Learning Engineer"/>
    <s v="Machine Learning and AI"/>
    <s v="USD"/>
    <n v="216000"/>
    <n v="216000"/>
    <s v="United States"/>
    <s v="Senior"/>
    <x v="0"/>
    <s v="Remote"/>
    <s v="United States"/>
    <s v="M"/>
  </r>
  <r>
    <n v="2023"/>
    <s v="Machine Learning Engineer"/>
    <s v="Machine Learning and AI"/>
    <s v="USD"/>
    <n v="184000"/>
    <n v="184000"/>
    <s v="United States"/>
    <s v="Senior"/>
    <x v="0"/>
    <s v="Remote"/>
    <s v="United States"/>
    <s v="M"/>
  </r>
  <r>
    <n v="2023"/>
    <s v="Data Modeller"/>
    <s v="Data Architecture and Modeling"/>
    <s v="GBP"/>
    <n v="90000"/>
    <n v="110736"/>
    <s v="United Kingdom"/>
    <s v="Mid-level"/>
    <x v="0"/>
    <s v="In-person"/>
    <s v="United Kingdom"/>
    <s v="M"/>
  </r>
  <r>
    <n v="2023"/>
    <s v="Data Modeller"/>
    <s v="Data Architecture and Modeling"/>
    <s v="GBP"/>
    <n v="45000"/>
    <n v="55368"/>
    <s v="United Kingdom"/>
    <s v="Mid-level"/>
    <x v="0"/>
    <s v="In-person"/>
    <s v="United Kingdom"/>
    <s v="M"/>
  </r>
  <r>
    <n v="2023"/>
    <s v="Research Engineer"/>
    <s v="Data Science and Research"/>
    <s v="USD"/>
    <n v="253000"/>
    <n v="253000"/>
    <s v="United States"/>
    <s v="Senior"/>
    <x v="0"/>
    <s v="Remote"/>
    <s v="United States"/>
    <s v="M"/>
  </r>
  <r>
    <n v="2023"/>
    <s v="Research Engineer"/>
    <s v="Data Science and Research"/>
    <s v="USD"/>
    <n v="156400"/>
    <n v="156400"/>
    <s v="United States"/>
    <s v="Senior"/>
    <x v="0"/>
    <s v="Remote"/>
    <s v="United States"/>
    <s v="M"/>
  </r>
  <r>
    <n v="2023"/>
    <s v="Data Engineer"/>
    <s v="Data Engineering"/>
    <s v="USD"/>
    <n v="265000"/>
    <n v="265000"/>
    <s v="United States"/>
    <s v="Senior"/>
    <x v="0"/>
    <s v="Remote"/>
    <s v="United States"/>
    <s v="M"/>
  </r>
  <r>
    <n v="2023"/>
    <s v="Data Engineer"/>
    <s v="Data Engineering"/>
    <s v="USD"/>
    <n v="200000"/>
    <n v="200000"/>
    <s v="United States"/>
    <s v="Senior"/>
    <x v="0"/>
    <s v="Remote"/>
    <s v="United States"/>
    <s v="M"/>
  </r>
  <r>
    <n v="2023"/>
    <s v="Data Engineer"/>
    <s v="Data Engineering"/>
    <s v="USD"/>
    <n v="217000"/>
    <n v="217000"/>
    <s v="United States"/>
    <s v="Senior"/>
    <x v="0"/>
    <s v="Remote"/>
    <s v="United States"/>
    <s v="M"/>
  </r>
  <r>
    <n v="2023"/>
    <s v="Data Engineer"/>
    <s v="Data Engineering"/>
    <s v="USD"/>
    <n v="185000"/>
    <n v="185000"/>
    <s v="United States"/>
    <s v="Senior"/>
    <x v="0"/>
    <s v="Remote"/>
    <s v="United States"/>
    <s v="M"/>
  </r>
  <r>
    <n v="2023"/>
    <s v="Data Scientist"/>
    <s v="Data Science and Research"/>
    <s v="USD"/>
    <n v="177300"/>
    <n v="177300"/>
    <s v="United Kingdom"/>
    <s v="Senior"/>
    <x v="0"/>
    <s v="In-person"/>
    <s v="United Kingdom"/>
    <s v="M"/>
  </r>
  <r>
    <n v="2023"/>
    <s v="Data Scientist"/>
    <s v="Data Science and Research"/>
    <s v="USD"/>
    <n v="136300"/>
    <n v="136300"/>
    <s v="United Kingdom"/>
    <s v="Senior"/>
    <x v="0"/>
    <s v="In-person"/>
    <s v="United Kingdom"/>
    <s v="M"/>
  </r>
  <r>
    <n v="2023"/>
    <s v="Data Analyst"/>
    <s v="Data Analysis"/>
    <s v="USD"/>
    <n v="83000"/>
    <n v="83000"/>
    <s v="United States"/>
    <s v="Senior"/>
    <x v="0"/>
    <s v="Remote"/>
    <s v="United States"/>
    <s v="M"/>
  </r>
  <r>
    <n v="2023"/>
    <s v="Data Analyst"/>
    <s v="Data Analysis"/>
    <s v="USD"/>
    <n v="72000"/>
    <n v="72000"/>
    <s v="United States"/>
    <s v="Senior"/>
    <x v="0"/>
    <s v="Remote"/>
    <s v="United States"/>
    <s v="M"/>
  </r>
  <r>
    <n v="2023"/>
    <s v="Data Analyst"/>
    <s v="Data Analysis"/>
    <s v="USD"/>
    <n v="208450"/>
    <n v="208450"/>
    <s v="United States"/>
    <s v="Senior"/>
    <x v="0"/>
    <s v="Remote"/>
    <s v="United States"/>
    <s v="M"/>
  </r>
  <r>
    <n v="2023"/>
    <s v="Data Analyst"/>
    <s v="Data Analysis"/>
    <s v="USD"/>
    <n v="170550"/>
    <n v="170550"/>
    <s v="United States"/>
    <s v="Senior"/>
    <x v="0"/>
    <s v="Remote"/>
    <s v="United States"/>
    <s v="M"/>
  </r>
  <r>
    <n v="2023"/>
    <s v="Data Engineer"/>
    <s v="Data Engineering"/>
    <s v="USD"/>
    <n v="72000"/>
    <n v="72000"/>
    <s v="Colombia"/>
    <s v="Senior"/>
    <x v="0"/>
    <s v="Remote"/>
    <s v="Colombia"/>
    <s v="M"/>
  </r>
  <r>
    <n v="2023"/>
    <s v="Data Engineer"/>
    <s v="Data Engineering"/>
    <s v="USD"/>
    <n v="60000"/>
    <n v="60000"/>
    <s v="Colombia"/>
    <s v="Senior"/>
    <x v="0"/>
    <s v="Remote"/>
    <s v="Colombia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Research Engineer"/>
    <s v="Data Science and Research"/>
    <s v="USD"/>
    <n v="165000"/>
    <n v="165000"/>
    <s v="United States"/>
    <s v="Entry-level"/>
    <x v="0"/>
    <s v="In-person"/>
    <s v="United States"/>
    <s v="M"/>
  </r>
  <r>
    <n v="2023"/>
    <s v="Research Engineer"/>
    <s v="Data Science and Research"/>
    <s v="USD"/>
    <n v="145000"/>
    <n v="145000"/>
    <s v="United States"/>
    <s v="Entry-level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irector of Data Science"/>
    <s v="Data Science and Research"/>
    <s v="USD"/>
    <n v="336400"/>
    <n v="336400"/>
    <s v="United States"/>
    <s v="Executive"/>
    <x v="0"/>
    <s v="In-person"/>
    <s v="United States"/>
    <s v="M"/>
  </r>
  <r>
    <n v="2023"/>
    <s v="Director of Data Science"/>
    <s v="Data Science and Research"/>
    <s v="USD"/>
    <n v="201900"/>
    <n v="201900"/>
    <s v="United States"/>
    <s v="Executive"/>
    <x v="0"/>
    <s v="In-person"/>
    <s v="United States"/>
    <s v="M"/>
  </r>
  <r>
    <n v="2023"/>
    <s v="Data Scientist"/>
    <s v="Data Science and Research"/>
    <s v="USD"/>
    <n v="189750"/>
    <n v="189750"/>
    <s v="United States"/>
    <s v="Mid-level"/>
    <x v="0"/>
    <s v="In-person"/>
    <s v="United States"/>
    <s v="M"/>
  </r>
  <r>
    <n v="2023"/>
    <s v="Data Scientist"/>
    <s v="Data Science and Research"/>
    <s v="USD"/>
    <n v="131100"/>
    <n v="131100"/>
    <s v="United States"/>
    <s v="Mid-level"/>
    <x v="0"/>
    <s v="In-person"/>
    <s v="United States"/>
    <s v="M"/>
  </r>
  <r>
    <n v="2023"/>
    <s v="Data Science Manager"/>
    <s v="Data Science and Research"/>
    <s v="USD"/>
    <n v="270000"/>
    <n v="270000"/>
    <s v="United States"/>
    <s v="Mid-level"/>
    <x v="0"/>
    <s v="Remote"/>
    <s v="United States"/>
    <s v="M"/>
  </r>
  <r>
    <n v="2023"/>
    <s v="Data Science Manager"/>
    <s v="Data Science and Research"/>
    <s v="USD"/>
    <n v="95000"/>
    <n v="95000"/>
    <s v="United States"/>
    <s v="Mid-level"/>
    <x v="0"/>
    <s v="Remote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117300"/>
    <n v="117300"/>
    <s v="United States"/>
    <s v="Mid-level"/>
    <x v="0"/>
    <s v="In-person"/>
    <s v="United States"/>
    <s v="M"/>
  </r>
  <r>
    <n v="2023"/>
    <s v="Data Engineer"/>
    <s v="Data Engineering"/>
    <s v="USD"/>
    <n v="69000"/>
    <n v="69000"/>
    <s v="United States"/>
    <s v="Mid-level"/>
    <x v="0"/>
    <s v="In-person"/>
    <s v="United States"/>
    <s v="M"/>
  </r>
  <r>
    <n v="2023"/>
    <s v="Data Engineer"/>
    <s v="Data Engineering"/>
    <s v="USD"/>
    <n v="182000"/>
    <n v="182000"/>
    <s v="United States"/>
    <s v="Senior"/>
    <x v="0"/>
    <s v="Remote"/>
    <s v="United States"/>
    <s v="M"/>
  </r>
  <r>
    <n v="2023"/>
    <s v="Data Engineer"/>
    <s v="Data Engineering"/>
    <s v="USD"/>
    <n v="144000"/>
    <n v="144000"/>
    <s v="United States"/>
    <s v="Senior"/>
    <x v="0"/>
    <s v="Remote"/>
    <s v="United States"/>
    <s v="M"/>
  </r>
  <r>
    <n v="2023"/>
    <s v="Data Science Lead"/>
    <s v="Data Science and Research"/>
    <s v="USD"/>
    <n v="244000"/>
    <n v="244000"/>
    <s v="United States"/>
    <s v="Mid-level"/>
    <x v="0"/>
    <s v="In-person"/>
    <s v="United States"/>
    <s v="M"/>
  </r>
  <r>
    <n v="2023"/>
    <s v="Data Science Lead"/>
    <s v="Data Science and Research"/>
    <s v="USD"/>
    <n v="200000"/>
    <n v="200000"/>
    <s v="United States"/>
    <s v="Mid-level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Remote"/>
    <s v="United States"/>
    <s v="M"/>
  </r>
  <r>
    <n v="2023"/>
    <s v="Data Engineer"/>
    <s v="Data Engineering"/>
    <s v="USD"/>
    <n v="260000"/>
    <n v="260000"/>
    <s v="United States"/>
    <s v="Mid-level"/>
    <x v="0"/>
    <s v="In-person"/>
    <s v="United States"/>
    <s v="M"/>
  </r>
  <r>
    <n v="2023"/>
    <s v="Data Engineer"/>
    <s v="Data Engineering"/>
    <s v="USD"/>
    <n v="175000"/>
    <n v="175000"/>
    <s v="United States"/>
    <s v="Mid-level"/>
    <x v="0"/>
    <s v="In-person"/>
    <s v="United States"/>
    <s v="M"/>
  </r>
  <r>
    <n v="2023"/>
    <s v="Data Engineer"/>
    <s v="Data Engineering"/>
    <s v="USD"/>
    <n v="190000"/>
    <n v="1900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Machine Learning Engineer"/>
    <s v="Machine Learning and AI"/>
    <s v="USD"/>
    <n v="250000"/>
    <n v="250000"/>
    <s v="United States"/>
    <s v="Senior"/>
    <x v="0"/>
    <s v="In-person"/>
    <s v="United States"/>
    <s v="M"/>
  </r>
  <r>
    <n v="2023"/>
    <s v="Machine Learning Engineer"/>
    <s v="Machine Learning and AI"/>
    <s v="USD"/>
    <n v="100000"/>
    <n v="100000"/>
    <s v="United States"/>
    <s v="Senior"/>
    <x v="0"/>
    <s v="In-person"/>
    <s v="United States"/>
    <s v="M"/>
  </r>
  <r>
    <n v="2023"/>
    <s v="Machine Learning Engineer"/>
    <s v="Machine Learning and AI"/>
    <s v="USD"/>
    <n v="225000"/>
    <n v="225000"/>
    <s v="United States"/>
    <s v="Senior"/>
    <x v="0"/>
    <s v="Remote"/>
    <s v="United States"/>
    <s v="M"/>
  </r>
  <r>
    <n v="2023"/>
    <s v="Machine Learning Engineer"/>
    <s v="Machine Learning and AI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236500"/>
    <n v="236500"/>
    <s v="United States"/>
    <s v="Senior"/>
    <x v="0"/>
    <s v="In-person"/>
    <s v="United States"/>
    <s v="M"/>
  </r>
  <r>
    <n v="2023"/>
    <s v="Data Scientist"/>
    <s v="Data Science and Research"/>
    <s v="USD"/>
    <n v="176000"/>
    <n v="176000"/>
    <s v="United States"/>
    <s v="Senior"/>
    <x v="0"/>
    <s v="In-person"/>
    <s v="United States"/>
    <s v="M"/>
  </r>
  <r>
    <n v="2023"/>
    <s v="Data Scientist"/>
    <s v="Data Science and Research"/>
    <s v="USD"/>
    <n v="105000"/>
    <n v="105000"/>
    <s v="United States"/>
    <s v="Mid-level"/>
    <x v="0"/>
    <s v="In-person"/>
    <s v="United States"/>
    <s v="M"/>
  </r>
  <r>
    <n v="2023"/>
    <s v="Data Scientist"/>
    <s v="Data Science and Research"/>
    <s v="USD"/>
    <n v="102500"/>
    <n v="102500"/>
    <s v="United States"/>
    <s v="Mid-level"/>
    <x v="0"/>
    <s v="In-person"/>
    <s v="United States"/>
    <s v="M"/>
  </r>
  <r>
    <n v="2023"/>
    <s v="Research Engineer"/>
    <s v="Data Science and Research"/>
    <s v="USD"/>
    <n v="370000"/>
    <n v="370000"/>
    <s v="United States"/>
    <s v="Senior"/>
    <x v="0"/>
    <s v="In-person"/>
    <s v="United States"/>
    <s v="M"/>
  </r>
  <r>
    <n v="2023"/>
    <s v="Research Engineer"/>
    <s v="Data Science and Research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260000"/>
    <n v="260000"/>
    <s v="United States"/>
    <s v="Senior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In-person"/>
    <s v="United States"/>
    <s v="M"/>
  </r>
  <r>
    <n v="2023"/>
    <s v="Research Scientist"/>
    <s v="Data Science and Research"/>
    <s v="USD"/>
    <n v="370000"/>
    <n v="37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86600"/>
    <n v="186600"/>
    <s v="United States"/>
    <s v="Mid-level"/>
    <x v="0"/>
    <s v="Remote"/>
    <s v="United States"/>
    <s v="M"/>
  </r>
  <r>
    <n v="2023"/>
    <s v="Data Engineer"/>
    <s v="Data Engineering"/>
    <s v="USD"/>
    <n v="116500"/>
    <n v="116500"/>
    <s v="United States"/>
    <s v="Mid-level"/>
    <x v="0"/>
    <s v="Remote"/>
    <s v="United States"/>
    <s v="M"/>
  </r>
  <r>
    <n v="2023"/>
    <s v="Data Engineer"/>
    <s v="Data Engineering"/>
    <s v="USD"/>
    <n v="80000"/>
    <n v="80000"/>
    <s v="Argentina"/>
    <s v="Senior"/>
    <x v="0"/>
    <s v="Remote"/>
    <s v="Argentina"/>
    <s v="M"/>
  </r>
  <r>
    <n v="2023"/>
    <s v="Data Engineer"/>
    <s v="Data Engineering"/>
    <s v="USD"/>
    <n v="60000"/>
    <n v="60000"/>
    <s v="Argentina"/>
    <s v="Senior"/>
    <x v="0"/>
    <s v="Remote"/>
    <s v="Argentina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Machine Learning Scientist"/>
    <s v="Machine Learning and AI"/>
    <s v="USD"/>
    <n v="222000"/>
    <n v="222000"/>
    <s v="United States"/>
    <s v="Senior"/>
    <x v="0"/>
    <s v="Remote"/>
    <s v="United States"/>
    <s v="M"/>
  </r>
  <r>
    <n v="2023"/>
    <s v="Machine Learning Scientist"/>
    <s v="Machine Learning and AI"/>
    <s v="USD"/>
    <n v="138000"/>
    <n v="138000"/>
    <s v="United States"/>
    <s v="Senior"/>
    <x v="0"/>
    <s v="Remote"/>
    <s v="United States"/>
    <s v="M"/>
  </r>
  <r>
    <n v="2023"/>
    <s v="Data Analyst"/>
    <s v="Data Analysis"/>
    <s v="USD"/>
    <n v="207300"/>
    <n v="207300"/>
    <s v="Canada"/>
    <s v="Senior"/>
    <x v="0"/>
    <s v="Remote"/>
    <s v="Canada"/>
    <s v="M"/>
  </r>
  <r>
    <n v="2023"/>
    <s v="Data Analyst"/>
    <s v="Data Analysis"/>
    <s v="USD"/>
    <n v="149200"/>
    <n v="149200"/>
    <s v="Canada"/>
    <s v="Senior"/>
    <x v="0"/>
    <s v="Remote"/>
    <s v="Canada"/>
    <s v="M"/>
  </r>
  <r>
    <n v="2023"/>
    <s v="Machine Learning Scientist"/>
    <s v="Machine Learning and AI"/>
    <s v="USD"/>
    <n v="292000"/>
    <n v="292000"/>
    <s v="United States"/>
    <s v="Senior"/>
    <x v="0"/>
    <s v="Remote"/>
    <s v="United States"/>
    <s v="M"/>
  </r>
  <r>
    <n v="2023"/>
    <s v="Machine Learning Scientist"/>
    <s v="Machine Learning and AI"/>
    <s v="USD"/>
    <n v="164500"/>
    <n v="164500"/>
    <s v="United States"/>
    <s v="Senior"/>
    <x v="0"/>
    <s v="Remote"/>
    <s v="United States"/>
    <s v="M"/>
  </r>
  <r>
    <n v="2023"/>
    <s v="Machine Learning Scientist"/>
    <s v="Machine Learning and AI"/>
    <s v="USD"/>
    <n v="292200"/>
    <n v="292200"/>
    <s v="United States"/>
    <s v="Senior"/>
    <x v="0"/>
    <s v="Remote"/>
    <s v="United States"/>
    <s v="M"/>
  </r>
  <r>
    <n v="2023"/>
    <s v="Machine Learning Scientist"/>
    <s v="Machine Learning and AI"/>
    <s v="USD"/>
    <n v="164500"/>
    <n v="164500"/>
    <s v="United States"/>
    <s v="Senior"/>
    <x v="0"/>
    <s v="Remote"/>
    <s v="United States"/>
    <s v="M"/>
  </r>
  <r>
    <n v="2023"/>
    <s v="Data Engineer"/>
    <s v="Data Engineering"/>
    <s v="USD"/>
    <n v="163800"/>
    <n v="163800"/>
    <s v="United States"/>
    <s v="Senior"/>
    <x v="0"/>
    <s v="In-person"/>
    <s v="United States"/>
    <s v="M"/>
  </r>
  <r>
    <n v="2023"/>
    <s v="Data Engineer"/>
    <s v="Data Engineering"/>
    <s v="USD"/>
    <n v="126000"/>
    <n v="126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AI Scientist"/>
    <s v="Machine Learning and AI"/>
    <s v="USD"/>
    <n v="120000"/>
    <n v="120000"/>
    <s v="Germany"/>
    <s v="Mid-level"/>
    <x v="0"/>
    <s v="Remote"/>
    <s v="Germany"/>
    <s v="M"/>
  </r>
  <r>
    <n v="2023"/>
    <s v="Computer Vision Engineer"/>
    <s v="Machine Learning and AI"/>
    <s v="USD"/>
    <n v="280000"/>
    <n v="280000"/>
    <s v="United States"/>
    <s v="Senior"/>
    <x v="0"/>
    <s v="In-person"/>
    <s v="United States"/>
    <s v="M"/>
  </r>
  <r>
    <n v="2023"/>
    <s v="Computer Vision Engineer"/>
    <s v="Machine Learning and AI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Mid-level"/>
    <x v="0"/>
    <s v="Remote"/>
    <s v="United States"/>
    <s v="M"/>
  </r>
  <r>
    <n v="2023"/>
    <s v="Data Scientist"/>
    <s v="Data Science and Research"/>
    <s v="USD"/>
    <n v="150000"/>
    <n v="150000"/>
    <s v="United States"/>
    <s v="Mid-level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Mid-level"/>
    <x v="0"/>
    <s v="Remote"/>
    <s v="United States"/>
    <s v="M"/>
  </r>
  <r>
    <n v="2023"/>
    <s v="Machine Learning Engineer"/>
    <s v="Machine Learning and AI"/>
    <s v="USD"/>
    <n v="170000"/>
    <n v="170000"/>
    <s v="United States"/>
    <s v="Mid-level"/>
    <x v="0"/>
    <s v="Remote"/>
    <s v="United States"/>
    <s v="M"/>
  </r>
  <r>
    <n v="2023"/>
    <s v="Director of Data Science"/>
    <s v="Data Science and Research"/>
    <s v="USD"/>
    <n v="225000"/>
    <n v="225000"/>
    <s v="United States"/>
    <s v="Executive"/>
    <x v="0"/>
    <s v="Remote"/>
    <s v="United States"/>
    <s v="M"/>
  </r>
  <r>
    <n v="2023"/>
    <s v="Director of Data Science"/>
    <s v="Data Science and Research"/>
    <s v="USD"/>
    <n v="175000"/>
    <n v="175000"/>
    <s v="United States"/>
    <s v="Executive"/>
    <x v="0"/>
    <s v="Remote"/>
    <s v="United States"/>
    <s v="M"/>
  </r>
  <r>
    <n v="2023"/>
    <s v="Data Science Consultant"/>
    <s v="Data Science and Research"/>
    <s v="USD"/>
    <n v="189750"/>
    <n v="189750"/>
    <s v="United States"/>
    <s v="Senior"/>
    <x v="0"/>
    <s v="In-person"/>
    <s v="United States"/>
    <s v="M"/>
  </r>
  <r>
    <n v="2023"/>
    <s v="Data Science Consultant"/>
    <s v="Data Science and Research"/>
    <s v="USD"/>
    <n v="131100"/>
    <n v="131100"/>
    <s v="United States"/>
    <s v="Senior"/>
    <x v="0"/>
    <s v="In-person"/>
    <s v="United States"/>
    <s v="M"/>
  </r>
  <r>
    <n v="2023"/>
    <s v="Data Analyst"/>
    <s v="Data Analysis"/>
    <s v="USD"/>
    <n v="123400"/>
    <n v="123400"/>
    <s v="United States"/>
    <s v="Senior"/>
    <x v="0"/>
    <s v="Remote"/>
    <s v="United States"/>
    <s v="M"/>
  </r>
  <r>
    <n v="2023"/>
    <s v="Data Analyst"/>
    <s v="Data Analysis"/>
    <s v="USD"/>
    <n v="82200"/>
    <n v="82200"/>
    <s v="United States"/>
    <s v="Senior"/>
    <x v="0"/>
    <s v="Remote"/>
    <s v="United States"/>
    <s v="M"/>
  </r>
  <r>
    <n v="2023"/>
    <s v="Data Engineer"/>
    <s v="Data Engineering"/>
    <s v="GBP"/>
    <n v="40000"/>
    <n v="49216"/>
    <s v="United Kingdom"/>
    <s v="Entry-level"/>
    <x v="0"/>
    <s v="Remote"/>
    <s v="United Kingdom"/>
    <s v="M"/>
  </r>
  <r>
    <n v="2023"/>
    <s v="Data Engineer"/>
    <s v="Data Engineering"/>
    <s v="GBP"/>
    <n v="35000"/>
    <n v="43064"/>
    <s v="United Kingdom"/>
    <s v="Entry-level"/>
    <x v="0"/>
    <s v="Remote"/>
    <s v="United Kingdom"/>
    <s v="M"/>
  </r>
  <r>
    <n v="2023"/>
    <s v="Applied Machine Learning Engineer"/>
    <s v="Machine Learning and AI"/>
    <s v="USD"/>
    <n v="225000"/>
    <n v="225000"/>
    <s v="United States"/>
    <s v="Executive"/>
    <x v="0"/>
    <s v="Remote"/>
    <s v="United States"/>
    <s v="M"/>
  </r>
  <r>
    <n v="2023"/>
    <s v="Analytics Engineer"/>
    <s v="Leadership and Management"/>
    <s v="USD"/>
    <n v="50000"/>
    <n v="50000"/>
    <s v="Nigeria"/>
    <s v="Senior"/>
    <x v="0"/>
    <s v="Remote"/>
    <s v="Nigeria"/>
    <s v="S"/>
  </r>
  <r>
    <n v="2023"/>
    <s v="Data Engineer"/>
    <s v="Data Engineering"/>
    <s v="USD"/>
    <n v="161800"/>
    <n v="161800"/>
    <s v="United States"/>
    <s v="Senior"/>
    <x v="0"/>
    <s v="In-person"/>
    <s v="United States"/>
    <s v="M"/>
  </r>
  <r>
    <n v="2023"/>
    <s v="Data Engineer"/>
    <s v="Data Engineering"/>
    <s v="USD"/>
    <n v="121400"/>
    <n v="121400"/>
    <s v="United States"/>
    <s v="Senior"/>
    <x v="0"/>
    <s v="In-person"/>
    <s v="United States"/>
    <s v="M"/>
  </r>
  <r>
    <n v="2023"/>
    <s v="Research Scientist"/>
    <s v="Data Science and Research"/>
    <s v="USD"/>
    <n v="285000"/>
    <n v="285000"/>
    <s v="United States"/>
    <s v="Senior"/>
    <x v="0"/>
    <s v="In-person"/>
    <s v="United States"/>
    <s v="M"/>
  </r>
  <r>
    <n v="2023"/>
    <s v="Research Scientist"/>
    <s v="Data Science and Research"/>
    <s v="USD"/>
    <n v="193900"/>
    <n v="193900"/>
    <s v="United States"/>
    <s v="Senior"/>
    <x v="0"/>
    <s v="In-person"/>
    <s v="United States"/>
    <s v="M"/>
  </r>
  <r>
    <n v="2023"/>
    <s v="Analytics Engineer"/>
    <s v="Leadership and Management"/>
    <s v="USD"/>
    <n v="240000"/>
    <n v="240000"/>
    <s v="United States"/>
    <s v="Senior"/>
    <x v="0"/>
    <s v="In-person"/>
    <s v="United States"/>
    <s v="M"/>
  </r>
  <r>
    <n v="2023"/>
    <s v="Analytics Engineer"/>
    <s v="Leadership and Management"/>
    <s v="USD"/>
    <n v="196000"/>
    <n v="196000"/>
    <s v="United States"/>
    <s v="Senior"/>
    <x v="0"/>
    <s v="In-person"/>
    <s v="United States"/>
    <s v="M"/>
  </r>
  <r>
    <n v="2023"/>
    <s v="Data Scientist"/>
    <s v="Data Science and Research"/>
    <s v="USD"/>
    <n v="214000"/>
    <n v="214000"/>
    <s v="United States"/>
    <s v="Senior"/>
    <x v="0"/>
    <s v="In-person"/>
    <s v="United States"/>
    <s v="M"/>
  </r>
  <r>
    <n v="2023"/>
    <s v="Data Scientist"/>
    <s v="Data Science and Research"/>
    <s v="USD"/>
    <n v="164000"/>
    <n v="164000"/>
    <s v="United States"/>
    <s v="Senior"/>
    <x v="0"/>
    <s v="In-person"/>
    <s v="United States"/>
    <s v="M"/>
  </r>
  <r>
    <n v="2023"/>
    <s v="Decision Scientist"/>
    <s v="Data Science and Research"/>
    <s v="USD"/>
    <n v="170000"/>
    <n v="170000"/>
    <s v="United States"/>
    <s v="Senior"/>
    <x v="0"/>
    <s v="Remote"/>
    <s v="United States"/>
    <s v="M"/>
  </r>
  <r>
    <n v="2023"/>
    <s v="Decision Scientist"/>
    <s v="Data Science and Research"/>
    <s v="USD"/>
    <n v="155000"/>
    <n v="155000"/>
    <s v="United States"/>
    <s v="Senior"/>
    <x v="0"/>
    <s v="Remote"/>
    <s v="United States"/>
    <s v="M"/>
  </r>
  <r>
    <n v="2023"/>
    <s v="Data Analyst"/>
    <s v="Data Analysis"/>
    <s v="USD"/>
    <n v="125000"/>
    <n v="125000"/>
    <s v="United States"/>
    <s v="Senior"/>
    <x v="0"/>
    <s v="In-person"/>
    <s v="United States"/>
    <s v="M"/>
  </r>
  <r>
    <n v="2023"/>
    <s v="Data Analyst"/>
    <s v="Data Analysis"/>
    <s v="USD"/>
    <n v="98000"/>
    <n v="98000"/>
    <s v="United States"/>
    <s v="Senior"/>
    <x v="0"/>
    <s v="In-person"/>
    <s v="United States"/>
    <s v="M"/>
  </r>
  <r>
    <n v="2023"/>
    <s v="Machine Learning Engineer"/>
    <s v="Machine Learning and AI"/>
    <s v="USD"/>
    <n v="199000"/>
    <n v="199000"/>
    <s v="United States"/>
    <s v="Senior"/>
    <x v="0"/>
    <s v="Remote"/>
    <s v="United States"/>
    <s v="M"/>
  </r>
  <r>
    <n v="2023"/>
    <s v="Machine Learning Engineer"/>
    <s v="Machine Learning and AI"/>
    <s v="USD"/>
    <n v="145000"/>
    <n v="145000"/>
    <s v="United States"/>
    <s v="Senior"/>
    <x v="0"/>
    <s v="Remote"/>
    <s v="United States"/>
    <s v="M"/>
  </r>
  <r>
    <n v="2023"/>
    <s v="Machine Learning Engineer"/>
    <s v="Machine Learning and AI"/>
    <s v="USD"/>
    <n v="260000"/>
    <n v="260000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2"/>
    <s v="Research Engineer"/>
    <s v="Data Science and Research"/>
    <s v="EUR"/>
    <n v="100000"/>
    <n v="105066"/>
    <s v="United Kingdom"/>
    <s v="Mid-level"/>
    <x v="0"/>
    <s v="Hybrid"/>
    <s v="United Kingdom"/>
    <s v="S"/>
  </r>
  <r>
    <n v="2023"/>
    <s v="Data Engineer"/>
    <s v="Data Engineering"/>
    <s v="GBP"/>
    <n v="90000"/>
    <n v="110736"/>
    <s v="United Kingdom"/>
    <s v="Mid-level"/>
    <x v="0"/>
    <s v="In-person"/>
    <s v="United Kingdom"/>
    <s v="M"/>
  </r>
  <r>
    <n v="2023"/>
    <s v="Data Engineer"/>
    <s v="Data Engineering"/>
    <s v="GBP"/>
    <n v="70000"/>
    <n v="86128"/>
    <s v="United Kingdom"/>
    <s v="Mid-level"/>
    <x v="0"/>
    <s v="In-person"/>
    <s v="United Kingdom"/>
    <s v="M"/>
  </r>
  <r>
    <n v="2023"/>
    <s v="Decision Scientist"/>
    <s v="Data Science and Research"/>
    <s v="USD"/>
    <n v="185900"/>
    <n v="185900"/>
    <s v="United States"/>
    <s v="Senior"/>
    <x v="0"/>
    <s v="In-person"/>
    <s v="United States"/>
    <s v="M"/>
  </r>
  <r>
    <n v="2023"/>
    <s v="Decision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Executive"/>
    <x v="0"/>
    <s v="In-person"/>
    <s v="United States"/>
    <s v="M"/>
  </r>
  <r>
    <n v="2023"/>
    <s v="Data Engineer"/>
    <s v="Data Engineering"/>
    <s v="USD"/>
    <n v="145000"/>
    <n v="145000"/>
    <s v="United States"/>
    <s v="Executive"/>
    <x v="0"/>
    <s v="In-person"/>
    <s v="United States"/>
    <s v="M"/>
  </r>
  <r>
    <n v="2023"/>
    <s v="Data Engineer"/>
    <s v="Data Engineering"/>
    <s v="USD"/>
    <n v="175000"/>
    <n v="175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Analytics Engineer"/>
    <s v="Leadership and Management"/>
    <s v="USD"/>
    <n v="289800"/>
    <n v="289800"/>
    <s v="United Kingdom"/>
    <s v="Senior"/>
    <x v="0"/>
    <s v="In-person"/>
    <s v="United Kingdom"/>
    <s v="M"/>
  </r>
  <r>
    <n v="2023"/>
    <s v="Analytics Engineer"/>
    <s v="Leadership and Management"/>
    <s v="USD"/>
    <n v="214000"/>
    <n v="214000"/>
    <s v="United Kingdom"/>
    <s v="Senior"/>
    <x v="0"/>
    <s v="In-person"/>
    <s v="United Kingdom"/>
    <s v="M"/>
  </r>
  <r>
    <n v="2023"/>
    <s v="Data Analyst"/>
    <s v="Data Analysis"/>
    <s v="USD"/>
    <n v="142000"/>
    <n v="142000"/>
    <s v="United States"/>
    <s v="Senior"/>
    <x v="0"/>
    <s v="In-person"/>
    <s v="United States"/>
    <s v="M"/>
  </r>
  <r>
    <n v="2023"/>
    <s v="Data Analyst"/>
    <s v="Data Analysis"/>
    <s v="USD"/>
    <n v="87500"/>
    <n v="875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220000"/>
    <n v="220000"/>
    <s v="United States"/>
    <s v="Senior"/>
    <x v="0"/>
    <s v="Remote"/>
    <s v="United States"/>
    <s v="M"/>
  </r>
  <r>
    <n v="2023"/>
    <s v="Machine Learning Engineer"/>
    <s v="Machine Learning and AI"/>
    <s v="USD"/>
    <n v="165000"/>
    <n v="165000"/>
    <s v="United States"/>
    <s v="Senior"/>
    <x v="0"/>
    <s v="Remote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Scientist"/>
    <s v="Data Science and Research"/>
    <s v="USD"/>
    <n v="280830"/>
    <n v="280830"/>
    <s v="Canada"/>
    <s v="Senior"/>
    <x v="0"/>
    <s v="Remote"/>
    <s v="Canada"/>
    <s v="M"/>
  </r>
  <r>
    <n v="2023"/>
    <s v="Data Scientist"/>
    <s v="Data Science and Research"/>
    <s v="USD"/>
    <n v="173175"/>
    <n v="173175"/>
    <s v="Canada"/>
    <s v="Senior"/>
    <x v="0"/>
    <s v="Remote"/>
    <s v="Canada"/>
    <s v="M"/>
  </r>
  <r>
    <n v="2023"/>
    <s v="Data Scientist"/>
    <s v="Data Science and Research"/>
    <s v="USD"/>
    <n v="195000"/>
    <n v="195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500"/>
    <n v="183500"/>
    <s v="United States"/>
    <s v="Senior"/>
    <x v="0"/>
    <s v="Remote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105000"/>
    <n v="105000"/>
    <s v="United States"/>
    <s v="Mid-level"/>
    <x v="0"/>
    <s v="In-person"/>
    <s v="United States"/>
    <s v="M"/>
  </r>
  <r>
    <n v="2023"/>
    <s v="Data Analyst"/>
    <s v="Data Analysis"/>
    <s v="USD"/>
    <n v="85000"/>
    <n v="85000"/>
    <s v="United States"/>
    <s v="Mid-level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BI Developer"/>
    <s v="BI and Visualization"/>
    <s v="GBP"/>
    <n v="75000"/>
    <n v="92280"/>
    <s v="United Kingdom"/>
    <s v="Mid-level"/>
    <x v="0"/>
    <s v="In-person"/>
    <s v="United Kingdom"/>
    <s v="M"/>
  </r>
  <r>
    <n v="2023"/>
    <s v="BI Developer"/>
    <s v="BI and Visualization"/>
    <s v="GBP"/>
    <n v="40000"/>
    <n v="49216"/>
    <s v="United Kingdom"/>
    <s v="Mid-level"/>
    <x v="0"/>
    <s v="In-person"/>
    <s v="United Kingdom"/>
    <s v="M"/>
  </r>
  <r>
    <n v="2023"/>
    <s v="Data Engineer"/>
    <s v="Data Engineering"/>
    <s v="USD"/>
    <n v="162500"/>
    <n v="1625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NLP Engineer"/>
    <s v="Machine Learning and AI"/>
    <s v="EUR"/>
    <n v="69500"/>
    <n v="75038"/>
    <s v="Spain"/>
    <s v="Senior"/>
    <x v="0"/>
    <s v="Remote"/>
    <s v="Spain"/>
    <s v="M"/>
  </r>
  <r>
    <n v="2023"/>
    <s v="NLP Engineer"/>
    <s v="Machine Learning and AI"/>
    <s v="EUR"/>
    <n v="60000"/>
    <n v="64781"/>
    <s v="Spain"/>
    <s v="Senior"/>
    <x v="0"/>
    <s v="Remote"/>
    <s v="Spain"/>
    <s v="M"/>
  </r>
  <r>
    <n v="2023"/>
    <s v="Data Engineer"/>
    <s v="Data Engineering"/>
    <s v="USD"/>
    <n v="174350"/>
    <n v="174350"/>
    <s v="United States"/>
    <s v="Senior"/>
    <x v="0"/>
    <s v="Remote"/>
    <s v="United States"/>
    <s v="M"/>
  </r>
  <r>
    <n v="2023"/>
    <s v="Data Engineer"/>
    <s v="Data Engineering"/>
    <s v="USD"/>
    <n v="126800"/>
    <n v="126800"/>
    <s v="United States"/>
    <s v="Senior"/>
    <x v="0"/>
    <s v="Remote"/>
    <s v="United States"/>
    <s v="M"/>
  </r>
  <r>
    <n v="2023"/>
    <s v="NLP Engineer"/>
    <s v="Machine Learning and AI"/>
    <s v="EUR"/>
    <n v="66200"/>
    <n v="71475"/>
    <s v="Italy"/>
    <s v="Senior"/>
    <x v="0"/>
    <s v="Remote"/>
    <s v="Italy"/>
    <s v="M"/>
  </r>
  <r>
    <n v="2023"/>
    <s v="NLP Engineer"/>
    <s v="Machine Learning and AI"/>
    <s v="EUR"/>
    <n v="57000"/>
    <n v="61541"/>
    <s v="Italy"/>
    <s v="Senior"/>
    <x v="0"/>
    <s v="Remote"/>
    <s v="Italy"/>
    <s v="M"/>
  </r>
  <r>
    <n v="2023"/>
    <s v="Data Engineer"/>
    <s v="Data Engineering"/>
    <s v="USD"/>
    <n v="245000"/>
    <n v="245000"/>
    <s v="United States"/>
    <s v="Senior"/>
    <x v="0"/>
    <s v="Remote"/>
    <s v="United States"/>
    <s v="M"/>
  </r>
  <r>
    <n v="2023"/>
    <s v="Data Engineer"/>
    <s v="Data Engineering"/>
    <s v="USD"/>
    <n v="140000"/>
    <n v="140000"/>
    <s v="United States"/>
    <s v="Senior"/>
    <x v="0"/>
    <s v="Remote"/>
    <s v="United States"/>
    <s v="M"/>
  </r>
  <r>
    <n v="2023"/>
    <s v="Analytics Engineer"/>
    <s v="Leadership and Management"/>
    <s v="USD"/>
    <n v="231250"/>
    <n v="231250"/>
    <s v="United States"/>
    <s v="Senior"/>
    <x v="0"/>
    <s v="Remote"/>
    <s v="United States"/>
    <s v="M"/>
  </r>
  <r>
    <n v="2023"/>
    <s v="Analytics Engineer"/>
    <s v="Leadership and Management"/>
    <s v="USD"/>
    <n v="138750"/>
    <n v="138750"/>
    <s v="United States"/>
    <s v="Senior"/>
    <x v="0"/>
    <s v="Remote"/>
    <s v="United States"/>
    <s v="M"/>
  </r>
  <r>
    <n v="2023"/>
    <s v="Machine Learning Engineer"/>
    <s v="Machine Learning and AI"/>
    <s v="USD"/>
    <n v="155000"/>
    <n v="155000"/>
    <s v="United States"/>
    <s v="Mid-level"/>
    <x v="0"/>
    <s v="In-person"/>
    <s v="United States"/>
    <s v="M"/>
  </r>
  <r>
    <n v="2023"/>
    <s v="Machine Learning Engineer"/>
    <s v="Machine Learning and AI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242000"/>
    <n v="242000"/>
    <s v="United States"/>
    <s v="Mid-level"/>
    <x v="0"/>
    <s v="In-person"/>
    <s v="United States"/>
    <s v="M"/>
  </r>
  <r>
    <n v="2023"/>
    <s v="Data Engineer"/>
    <s v="Data Engineering"/>
    <s v="USD"/>
    <n v="195000"/>
    <n v="195000"/>
    <s v="United States"/>
    <s v="Mid-level"/>
    <x v="0"/>
    <s v="In-person"/>
    <s v="United States"/>
    <s v="M"/>
  </r>
  <r>
    <n v="2023"/>
    <s v="Research Scientist"/>
    <s v="Data Science and Research"/>
    <s v="USD"/>
    <n v="155000"/>
    <n v="155000"/>
    <s v="United States"/>
    <s v="Entry-level"/>
    <x v="0"/>
    <s v="In-person"/>
    <s v="United States"/>
    <s v="M"/>
  </r>
  <r>
    <n v="2023"/>
    <s v="Research Scientist"/>
    <s v="Data Science and Research"/>
    <s v="USD"/>
    <n v="125000"/>
    <n v="125000"/>
    <s v="United States"/>
    <s v="Entry-level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Machine Learning Engineer"/>
    <s v="Machine Learning and AI"/>
    <s v="USD"/>
    <n v="160000"/>
    <n v="160000"/>
    <s v="United States"/>
    <s v="Mid-level"/>
    <x v="0"/>
    <s v="Remote"/>
    <s v="United States"/>
    <s v="M"/>
  </r>
  <r>
    <n v="2023"/>
    <s v="Machine Learning Engineer"/>
    <s v="Machine Learning and AI"/>
    <s v="USD"/>
    <n v="140000"/>
    <n v="140000"/>
    <s v="United States"/>
    <s v="Mid-level"/>
    <x v="0"/>
    <s v="Remote"/>
    <s v="United States"/>
    <s v="M"/>
  </r>
  <r>
    <n v="2023"/>
    <s v="Data Specialist"/>
    <s v="Data Management and Strategy"/>
    <s v="USD"/>
    <n v="110000"/>
    <n v="110000"/>
    <s v="United States"/>
    <s v="Mid-level"/>
    <x v="0"/>
    <s v="In-person"/>
    <s v="United States"/>
    <s v="M"/>
  </r>
  <r>
    <n v="2023"/>
    <s v="Data Specialist"/>
    <s v="Data Management and Strategy"/>
    <s v="USD"/>
    <n v="70000"/>
    <n v="70000"/>
    <s v="United States"/>
    <s v="Mid-level"/>
    <x v="0"/>
    <s v="In-person"/>
    <s v="United States"/>
    <s v="M"/>
  </r>
  <r>
    <n v="2023"/>
    <s v="Data Scientist"/>
    <s v="Data Science and Research"/>
    <s v="USD"/>
    <n v="183924"/>
    <n v="183924"/>
    <s v="United States"/>
    <s v="Senior"/>
    <x v="0"/>
    <s v="In-person"/>
    <s v="United States"/>
    <s v="M"/>
  </r>
  <r>
    <n v="2023"/>
    <s v="Data Scientist"/>
    <s v="Data Science and Research"/>
    <s v="USD"/>
    <n v="125760"/>
    <n v="12576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Senior"/>
    <x v="0"/>
    <s v="Remote"/>
    <s v="United States"/>
    <s v="M"/>
  </r>
  <r>
    <n v="2023"/>
    <s v="Data Analyst"/>
    <s v="Data Analysis"/>
    <s v="USD"/>
    <n v="105000"/>
    <n v="105000"/>
    <s v="United States"/>
    <s v="Senior"/>
    <x v="0"/>
    <s v="Remote"/>
    <s v="United States"/>
    <s v="M"/>
  </r>
  <r>
    <n v="2023"/>
    <s v="Analytics Engineer"/>
    <s v="Leadership and Management"/>
    <s v="GBP"/>
    <n v="350000"/>
    <n v="430640"/>
    <s v="United Kingdom"/>
    <s v="Mid-level"/>
    <x v="0"/>
    <s v="In-person"/>
    <s v="United Kingdom"/>
    <s v="M"/>
  </r>
  <r>
    <n v="2023"/>
    <s v="Analytics Engineer"/>
    <s v="Leadership and Management"/>
    <s v="GBP"/>
    <n v="50000"/>
    <n v="61520"/>
    <s v="United Kingdom"/>
    <s v="Mid-level"/>
    <x v="0"/>
    <s v="In-person"/>
    <s v="United Kingdom"/>
    <s v="M"/>
  </r>
  <r>
    <n v="2023"/>
    <s v="Principal Data Scientist"/>
    <s v="Data Science and Research"/>
    <s v="EUR"/>
    <n v="80000"/>
    <n v="86374"/>
    <s v="Spain"/>
    <s v="Senior"/>
    <x v="0"/>
    <s v="Remote"/>
    <s v="Spain"/>
    <s v="L"/>
  </r>
  <r>
    <n v="2023"/>
    <s v="ML Engineer"/>
    <s v="Machine Learning and AI"/>
    <s v="USD"/>
    <n v="30000"/>
    <n v="30000"/>
    <s v="United States"/>
    <s v="Mid-level"/>
    <x v="2"/>
    <s v="Remote"/>
    <s v="United States"/>
    <s v="S"/>
  </r>
  <r>
    <n v="2023"/>
    <s v="ML Engineer"/>
    <s v="Machine Learning and AI"/>
    <s v="USD"/>
    <n v="25500"/>
    <n v="25500"/>
    <s v="United States"/>
    <s v="Mid-level"/>
    <x v="2"/>
    <s v="Remote"/>
    <s v="United States"/>
    <s v="S"/>
  </r>
  <r>
    <n v="2023"/>
    <s v="Data Scientist"/>
    <s v="Data Science and Research"/>
    <s v="USD"/>
    <n v="175000"/>
    <n v="175000"/>
    <s v="Canada"/>
    <s v="Senior"/>
    <x v="0"/>
    <s v="Remote"/>
    <s v="Canada"/>
    <s v="M"/>
  </r>
  <r>
    <n v="2023"/>
    <s v="Data Scientist"/>
    <s v="Data Science and Research"/>
    <s v="USD"/>
    <n v="120000"/>
    <n v="120000"/>
    <s v="Canada"/>
    <s v="Senior"/>
    <x v="0"/>
    <s v="Remote"/>
    <s v="Canada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Scientist"/>
    <s v="Data Science and Research"/>
    <s v="USD"/>
    <n v="219000"/>
    <n v="219000"/>
    <s v="Canada"/>
    <s v="Senior"/>
    <x v="0"/>
    <s v="In-person"/>
    <s v="Canada"/>
    <s v="M"/>
  </r>
  <r>
    <n v="2023"/>
    <s v="Data Scientist"/>
    <s v="Data Science and Research"/>
    <s v="USD"/>
    <n v="141000"/>
    <n v="141000"/>
    <s v="Canada"/>
    <s v="Senior"/>
    <x v="0"/>
    <s v="In-person"/>
    <s v="Canada"/>
    <s v="M"/>
  </r>
  <r>
    <n v="2023"/>
    <s v="Data Scientist"/>
    <s v="Data Science and Research"/>
    <s v="USD"/>
    <n v="147100"/>
    <n v="147100"/>
    <s v="United States"/>
    <s v="Senior"/>
    <x v="0"/>
    <s v="In-person"/>
    <s v="United States"/>
    <s v="M"/>
  </r>
  <r>
    <n v="2023"/>
    <s v="Data Scientist"/>
    <s v="Data Science and Research"/>
    <s v="USD"/>
    <n v="90700"/>
    <n v="90700"/>
    <s v="United States"/>
    <s v="Senior"/>
    <x v="0"/>
    <s v="In-person"/>
    <s v="United States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Remote"/>
    <s v="United States"/>
    <s v="M"/>
  </r>
  <r>
    <n v="2023"/>
    <s v="Applied Scientist"/>
    <s v="Data Science and Research"/>
    <s v="USD"/>
    <n v="213660"/>
    <n v="213660"/>
    <s v="United States"/>
    <s v="Entry-level"/>
    <x v="0"/>
    <s v="In-person"/>
    <s v="United States"/>
    <s v="L"/>
  </r>
  <r>
    <n v="2023"/>
    <s v="Applied Scientist"/>
    <s v="Data Science and Research"/>
    <s v="USD"/>
    <n v="130760"/>
    <n v="130760"/>
    <s v="United States"/>
    <s v="Entry-level"/>
    <x v="0"/>
    <s v="In-person"/>
    <s v="United States"/>
    <s v="L"/>
  </r>
  <r>
    <n v="2023"/>
    <s v="Data Modeller"/>
    <s v="Data Architecture and Modeling"/>
    <s v="USD"/>
    <n v="147100"/>
    <n v="147100"/>
    <s v="United States"/>
    <s v="Senior"/>
    <x v="0"/>
    <s v="In-person"/>
    <s v="United States"/>
    <s v="M"/>
  </r>
  <r>
    <n v="2023"/>
    <s v="Data Modeller"/>
    <s v="Data Architecture and Modeling"/>
    <s v="USD"/>
    <n v="90700"/>
    <n v="907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Mid-level"/>
    <x v="0"/>
    <s v="Remote"/>
    <s v="United States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Research Engineer"/>
    <s v="Data Science and Research"/>
    <s v="USD"/>
    <n v="275000"/>
    <n v="275000"/>
    <s v="Germany"/>
    <s v="Senior"/>
    <x v="0"/>
    <s v="In-person"/>
    <s v="Germany"/>
    <s v="M"/>
  </r>
  <r>
    <n v="2023"/>
    <s v="Research Engineer"/>
    <s v="Data Science and Research"/>
    <s v="USD"/>
    <n v="174000"/>
    <n v="174000"/>
    <s v="Germany"/>
    <s v="Senior"/>
    <x v="0"/>
    <s v="In-person"/>
    <s v="Germany"/>
    <s v="M"/>
  </r>
  <r>
    <n v="2023"/>
    <s v="Analytics Engineer"/>
    <s v="Leadership and Management"/>
    <s v="USD"/>
    <n v="230000"/>
    <n v="230000"/>
    <s v="United Kingdom"/>
    <s v="Senior"/>
    <x v="0"/>
    <s v="Remote"/>
    <s v="United Kingdom"/>
    <s v="M"/>
  </r>
  <r>
    <n v="2023"/>
    <s v="Analytics Engineer"/>
    <s v="Leadership and Management"/>
    <s v="USD"/>
    <n v="143200"/>
    <n v="143200"/>
    <s v="United Kingdom"/>
    <s v="Senior"/>
    <x v="0"/>
    <s v="Remote"/>
    <s v="United Kingdom"/>
    <s v="M"/>
  </r>
  <r>
    <n v="2023"/>
    <s v="Business Intelligence Engineer"/>
    <s v="BI and Visualization"/>
    <s v="USD"/>
    <n v="225000"/>
    <n v="225000"/>
    <s v="United States"/>
    <s v="Senior"/>
    <x v="0"/>
    <s v="In-person"/>
    <s v="United States"/>
    <s v="M"/>
  </r>
  <r>
    <n v="2023"/>
    <s v="Business Intelligence Engineer"/>
    <s v="BI and Visualization"/>
    <s v="USD"/>
    <n v="156400"/>
    <n v="1564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30000"/>
    <n v="130000"/>
    <s v="United States"/>
    <s v="Senior"/>
    <x v="0"/>
    <s v="In-person"/>
    <s v="United States"/>
    <s v="M"/>
  </r>
  <r>
    <n v="2023"/>
    <s v="Data Strategist"/>
    <s v="Data Architecture and Modeling"/>
    <s v="USD"/>
    <n v="90000"/>
    <n v="90000"/>
    <s v="Canada"/>
    <s v="Senior"/>
    <x v="0"/>
    <s v="In-person"/>
    <s v="Canada"/>
    <s v="M"/>
  </r>
  <r>
    <n v="2023"/>
    <s v="Data Strategist"/>
    <s v="Data Architecture and Modeling"/>
    <s v="USD"/>
    <n v="72000"/>
    <n v="72000"/>
    <s v="Canada"/>
    <s v="Senior"/>
    <x v="0"/>
    <s v="In-person"/>
    <s v="Canada"/>
    <s v="M"/>
  </r>
  <r>
    <n v="2023"/>
    <s v="Data Engineer"/>
    <s v="Data Engineering"/>
    <s v="USD"/>
    <n v="253200"/>
    <n v="253200"/>
    <s v="United States"/>
    <s v="Senior"/>
    <x v="0"/>
    <s v="In-person"/>
    <s v="United States"/>
    <s v="M"/>
  </r>
  <r>
    <n v="2023"/>
    <s v="Data Engineer"/>
    <s v="Data Engineering"/>
    <s v="USD"/>
    <n v="90700"/>
    <n v="90700"/>
    <s v="United States"/>
    <s v="Senior"/>
    <x v="0"/>
    <s v="In-person"/>
    <s v="United States"/>
    <s v="M"/>
  </r>
  <r>
    <n v="2023"/>
    <s v="Computer Vision Engineer"/>
    <s v="Machine Learning and AI"/>
    <s v="USD"/>
    <n v="342810"/>
    <n v="342810"/>
    <s v="United States"/>
    <s v="Senior"/>
    <x v="0"/>
    <s v="In-person"/>
    <s v="United States"/>
    <s v="M"/>
  </r>
  <r>
    <n v="2023"/>
    <s v="Computer Vision Engineer"/>
    <s v="Machine Learning and AI"/>
    <s v="USD"/>
    <n v="184590"/>
    <n v="184590"/>
    <s v="United States"/>
    <s v="Senior"/>
    <x v="0"/>
    <s v="In-person"/>
    <s v="United States"/>
    <s v="M"/>
  </r>
  <r>
    <n v="2023"/>
    <s v="Data Engineer"/>
    <s v="Data Engineering"/>
    <s v="USD"/>
    <n v="162500"/>
    <n v="1625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Analyst"/>
    <s v="Data Analysis"/>
    <s v="USD"/>
    <n v="105380"/>
    <n v="105380"/>
    <s v="United States"/>
    <s v="Mid-level"/>
    <x v="0"/>
    <s v="In-person"/>
    <s v="United States"/>
    <s v="M"/>
  </r>
  <r>
    <n v="2023"/>
    <s v="Data Analyst"/>
    <s v="Data Analysis"/>
    <s v="USD"/>
    <n v="64500"/>
    <n v="64500"/>
    <s v="United States"/>
    <s v="Mid-level"/>
    <x v="0"/>
    <s v="In-person"/>
    <s v="United States"/>
    <s v="M"/>
  </r>
  <r>
    <n v="2023"/>
    <s v="Compliance Data Analyst"/>
    <s v="Data Analysis"/>
    <s v="USD"/>
    <n v="30000"/>
    <n v="30000"/>
    <s v="Nigeria"/>
    <s v="Entry-level"/>
    <x v="0"/>
    <s v="Remote"/>
    <s v="Nigeria"/>
    <s v="L"/>
  </r>
  <r>
    <n v="2023"/>
    <s v="Applied Scientist"/>
    <s v="Data Science and Research"/>
    <s v="USD"/>
    <n v="204620"/>
    <n v="204620"/>
    <s v="United States"/>
    <s v="Entry-level"/>
    <x v="0"/>
    <s v="In-person"/>
    <s v="United States"/>
    <s v="L"/>
  </r>
  <r>
    <n v="2023"/>
    <s v="Applied Scientist"/>
    <s v="Data Science and Research"/>
    <s v="USD"/>
    <n v="110680"/>
    <n v="110680"/>
    <s v="United States"/>
    <s v="Entry-level"/>
    <x v="0"/>
    <s v="In-person"/>
    <s v="United States"/>
    <s v="L"/>
  </r>
  <r>
    <n v="2023"/>
    <s v="Data Engineer"/>
    <s v="Data Engineering"/>
    <s v="USD"/>
    <n v="270703"/>
    <n v="270703"/>
    <s v="United States"/>
    <s v="Senior"/>
    <x v="0"/>
    <s v="In-person"/>
    <s v="United States"/>
    <s v="M"/>
  </r>
  <r>
    <n v="2023"/>
    <s v="Data Engineer"/>
    <s v="Data Engineering"/>
    <s v="USD"/>
    <n v="221484"/>
    <n v="221484"/>
    <s v="United States"/>
    <s v="Senior"/>
    <x v="0"/>
    <s v="In-person"/>
    <s v="United States"/>
    <s v="M"/>
  </r>
  <r>
    <n v="2023"/>
    <s v="Data Scientist"/>
    <s v="Data Science and Research"/>
    <s v="USD"/>
    <n v="212750"/>
    <n v="212750"/>
    <s v="United States"/>
    <s v="Senior"/>
    <x v="0"/>
    <s v="Remote"/>
    <s v="United States"/>
    <s v="M"/>
  </r>
  <r>
    <n v="2023"/>
    <s v="Data Scientist"/>
    <s v="Data Science and Research"/>
    <s v="USD"/>
    <n v="185000"/>
    <n v="185000"/>
    <s v="United States"/>
    <s v="Senior"/>
    <x v="0"/>
    <s v="Remote"/>
    <s v="United States"/>
    <s v="M"/>
  </r>
  <r>
    <n v="2023"/>
    <s v="Data Scientist"/>
    <s v="Data Science and Research"/>
    <s v="USD"/>
    <n v="262000"/>
    <n v="262000"/>
    <s v="United States"/>
    <s v="Senior"/>
    <x v="0"/>
    <s v="Remote"/>
    <s v="United States"/>
    <s v="M"/>
  </r>
  <r>
    <n v="2023"/>
    <s v="Data Scientist"/>
    <s v="Data Science and Research"/>
    <s v="USD"/>
    <n v="245000"/>
    <n v="245000"/>
    <s v="United States"/>
    <s v="Senior"/>
    <x v="0"/>
    <s v="Remote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500"/>
    <n v="183500"/>
    <s v="United States"/>
    <s v="Senior"/>
    <x v="0"/>
    <s v="Remote"/>
    <s v="United States"/>
    <s v="M"/>
  </r>
  <r>
    <n v="2023"/>
    <s v="Data Scientist"/>
    <s v="Data Science and Research"/>
    <s v="USD"/>
    <n v="218500"/>
    <n v="218500"/>
    <s v="United States"/>
    <s v="Senior"/>
    <x v="0"/>
    <s v="Remote"/>
    <s v="United States"/>
    <s v="M"/>
  </r>
  <r>
    <n v="2023"/>
    <s v="Data Scientist"/>
    <s v="Data Science and Research"/>
    <s v="USD"/>
    <n v="199098"/>
    <n v="199098"/>
    <s v="United States"/>
    <s v="Senior"/>
    <x v="0"/>
    <s v="Remote"/>
    <s v="United States"/>
    <s v="M"/>
  </r>
  <r>
    <n v="2023"/>
    <s v="Data Engineer"/>
    <s v="Data Engineering"/>
    <s v="USD"/>
    <n v="203300"/>
    <n v="203300"/>
    <s v="United States"/>
    <s v="Senior"/>
    <x v="0"/>
    <s v="Remote"/>
    <s v="United States"/>
    <s v="M"/>
  </r>
  <r>
    <n v="2023"/>
    <s v="Data Engineer"/>
    <s v="Data Engineering"/>
    <s v="USD"/>
    <n v="123600"/>
    <n v="123600"/>
    <s v="United States"/>
    <s v="Senior"/>
    <x v="0"/>
    <s v="Remote"/>
    <s v="United States"/>
    <s v="M"/>
  </r>
  <r>
    <n v="2023"/>
    <s v="Research Engineer"/>
    <s v="Data Science and Research"/>
    <s v="USD"/>
    <n v="189110"/>
    <n v="189110"/>
    <s v="United States"/>
    <s v="Senior"/>
    <x v="0"/>
    <s v="In-person"/>
    <s v="United States"/>
    <s v="M"/>
  </r>
  <r>
    <n v="2023"/>
    <s v="Research Engineer"/>
    <s v="Data Science and Research"/>
    <s v="USD"/>
    <n v="139000"/>
    <n v="139000"/>
    <s v="United States"/>
    <s v="Senior"/>
    <x v="0"/>
    <s v="In-person"/>
    <s v="United States"/>
    <s v="M"/>
  </r>
  <r>
    <n v="2023"/>
    <s v="Data Scientist"/>
    <s v="Data Science and Research"/>
    <s v="USD"/>
    <n v="258750"/>
    <n v="258750"/>
    <s v="United States"/>
    <s v="Executive"/>
    <x v="0"/>
    <s v="In-person"/>
    <s v="United States"/>
    <s v="M"/>
  </r>
  <r>
    <n v="2023"/>
    <s v="Data Scientist"/>
    <s v="Data Science and Research"/>
    <s v="USD"/>
    <n v="185000"/>
    <n v="185000"/>
    <s v="United States"/>
    <s v="Executive"/>
    <x v="0"/>
    <s v="In-person"/>
    <s v="United States"/>
    <s v="M"/>
  </r>
  <r>
    <n v="2023"/>
    <s v="Data Engineer"/>
    <s v="Data Engineering"/>
    <s v="USD"/>
    <n v="231500"/>
    <n v="231500"/>
    <s v="United States"/>
    <s v="Senior"/>
    <x v="0"/>
    <s v="Remote"/>
    <s v="United States"/>
    <s v="M"/>
  </r>
  <r>
    <n v="2023"/>
    <s v="Data Engineer"/>
    <s v="Data Engineering"/>
    <s v="USD"/>
    <n v="166000"/>
    <n v="166000"/>
    <s v="United States"/>
    <s v="Senior"/>
    <x v="0"/>
    <s v="Remote"/>
    <s v="United States"/>
    <s v="M"/>
  </r>
  <r>
    <n v="2023"/>
    <s v="Data Scientist"/>
    <s v="Data Science and Research"/>
    <s v="USD"/>
    <n v="172500"/>
    <n v="172500"/>
    <s v="United States"/>
    <s v="Senior"/>
    <x v="0"/>
    <s v="Remote"/>
    <s v="United States"/>
    <s v="M"/>
  </r>
  <r>
    <n v="2023"/>
    <s v="Data Scientist"/>
    <s v="Data Science and Research"/>
    <s v="USD"/>
    <n v="110500"/>
    <n v="110500"/>
    <s v="United States"/>
    <s v="Senior"/>
    <x v="0"/>
    <s v="Remote"/>
    <s v="United States"/>
    <s v="M"/>
  </r>
  <r>
    <n v="2023"/>
    <s v="Data Engineer"/>
    <s v="Data Engineering"/>
    <s v="USD"/>
    <n v="238000"/>
    <n v="238000"/>
    <s v="United States"/>
    <s v="Senior"/>
    <x v="0"/>
    <s v="In-person"/>
    <s v="United States"/>
    <s v="M"/>
  </r>
  <r>
    <n v="2023"/>
    <s v="Data Engineer"/>
    <s v="Data Engineering"/>
    <s v="USD"/>
    <n v="176000"/>
    <n v="176000"/>
    <s v="United States"/>
    <s v="Senior"/>
    <x v="0"/>
    <s v="In-person"/>
    <s v="United States"/>
    <s v="M"/>
  </r>
  <r>
    <n v="2023"/>
    <s v="Data Engineer"/>
    <s v="Data Engineering"/>
    <s v="USD"/>
    <n v="237000"/>
    <n v="237000"/>
    <s v="United States"/>
    <s v="Senior"/>
    <x v="0"/>
    <s v="Remote"/>
    <s v="United States"/>
    <s v="M"/>
  </r>
  <r>
    <n v="2023"/>
    <s v="Data Engineer"/>
    <s v="Data Engineering"/>
    <s v="USD"/>
    <n v="201450"/>
    <n v="201450"/>
    <s v="United States"/>
    <s v="Senior"/>
    <x v="0"/>
    <s v="Remote"/>
    <s v="United States"/>
    <s v="M"/>
  </r>
  <r>
    <n v="2023"/>
    <s v="Applied Scientist"/>
    <s v="Data Science and Research"/>
    <s v="USD"/>
    <n v="309400"/>
    <n v="309400"/>
    <s v="United States"/>
    <s v="Senior"/>
    <x v="0"/>
    <s v="In-person"/>
    <s v="United States"/>
    <s v="L"/>
  </r>
  <r>
    <n v="2023"/>
    <s v="Applied Scientist"/>
    <s v="Data Science and Research"/>
    <s v="USD"/>
    <n v="159100"/>
    <n v="159100"/>
    <s v="United States"/>
    <s v="Senior"/>
    <x v="0"/>
    <s v="In-person"/>
    <s v="United States"/>
    <s v="L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Data Scientist"/>
    <s v="Data Science and Research"/>
    <s v="USD"/>
    <n v="237000"/>
    <n v="237000"/>
    <s v="United States"/>
    <s v="Senior"/>
    <x v="0"/>
    <s v="Remote"/>
    <s v="United States"/>
    <s v="M"/>
  </r>
  <r>
    <n v="2023"/>
    <s v="Data Scientist"/>
    <s v="Data Science and Research"/>
    <s v="USD"/>
    <n v="201450"/>
    <n v="201450"/>
    <s v="United States"/>
    <s v="Senior"/>
    <x v="0"/>
    <s v="Remote"/>
    <s v="United States"/>
    <s v="M"/>
  </r>
  <r>
    <n v="2023"/>
    <s v="Computer Vision Engineer"/>
    <s v="Machine Learning and AI"/>
    <s v="USD"/>
    <n v="280000"/>
    <n v="280000"/>
    <s v="United States"/>
    <s v="Senior"/>
    <x v="0"/>
    <s v="In-person"/>
    <s v="United States"/>
    <s v="M"/>
  </r>
  <r>
    <n v="2023"/>
    <s v="Computer Vision Engineer"/>
    <s v="Machine Learning and AI"/>
    <s v="USD"/>
    <n v="210000"/>
    <n v="210000"/>
    <s v="United States"/>
    <s v="Senior"/>
    <x v="0"/>
    <s v="In-person"/>
    <s v="United States"/>
    <s v="M"/>
  </r>
  <r>
    <n v="2023"/>
    <s v="Data Architect"/>
    <s v="Data Architecture and Modeling"/>
    <s v="USD"/>
    <n v="280100"/>
    <n v="280100"/>
    <s v="United States"/>
    <s v="Senior"/>
    <x v="0"/>
    <s v="Remote"/>
    <s v="United States"/>
    <s v="M"/>
  </r>
  <r>
    <n v="2023"/>
    <s v="Data Architect"/>
    <s v="Data Architecture and Modeling"/>
    <s v="USD"/>
    <n v="168100"/>
    <n v="168100"/>
    <s v="United States"/>
    <s v="Senior"/>
    <x v="0"/>
    <s v="Remote"/>
    <s v="United States"/>
    <s v="M"/>
  </r>
  <r>
    <n v="2023"/>
    <s v="Data Engineer"/>
    <s v="Data Engineering"/>
    <s v="USD"/>
    <n v="193500"/>
    <n v="193500"/>
    <s v="United States"/>
    <s v="Senior"/>
    <x v="0"/>
    <s v="Remote"/>
    <s v="United States"/>
    <s v="M"/>
  </r>
  <r>
    <n v="2023"/>
    <s v="Data Engineer"/>
    <s v="Data Engineering"/>
    <s v="USD"/>
    <n v="139000"/>
    <n v="139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Portugal"/>
    <s v="Senior"/>
    <x v="0"/>
    <s v="Remote"/>
    <s v="United States"/>
    <s v="M"/>
  </r>
  <r>
    <n v="2023"/>
    <s v="Applied Machine Learning Engineer"/>
    <s v="Machine Learning and AI"/>
    <s v="EUR"/>
    <n v="65000"/>
    <n v="70179"/>
    <s v="India"/>
    <s v="Mid-level"/>
    <x v="0"/>
    <s v="Remote"/>
    <s v="Germany"/>
    <s v="S"/>
  </r>
  <r>
    <n v="2023"/>
    <s v="Machine Learning Engineer"/>
    <s v="Machine Learning and AI"/>
    <s v="EUR"/>
    <n v="90000"/>
    <n v="97171"/>
    <s v="Netherlands"/>
    <s v="Mid-level"/>
    <x v="0"/>
    <s v="Remote"/>
    <s v="Netherlands"/>
    <s v="L"/>
  </r>
  <r>
    <n v="2023"/>
    <s v="Business Intelligence Engineer"/>
    <s v="BI and Visualization"/>
    <s v="USD"/>
    <n v="185900"/>
    <n v="185900"/>
    <s v="United States"/>
    <s v="Senior"/>
    <x v="0"/>
    <s v="In-person"/>
    <s v="United States"/>
    <s v="M"/>
  </r>
  <r>
    <n v="2023"/>
    <s v="Business Intelligence Engineer"/>
    <s v="BI and Visualization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Remote"/>
    <s v="United States"/>
    <s v="M"/>
  </r>
  <r>
    <n v="2023"/>
    <s v="Data Engineer"/>
    <s v="Data Engineering"/>
    <s v="USD"/>
    <n v="175000"/>
    <n v="175000"/>
    <s v="United States"/>
    <s v="Senior"/>
    <x v="0"/>
    <s v="Remote"/>
    <s v="United States"/>
    <s v="M"/>
  </r>
  <r>
    <n v="2023"/>
    <s v="Data Engineer"/>
    <s v="Data Engineering"/>
    <s v="USD"/>
    <n v="185000"/>
    <n v="185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Scientist"/>
    <s v="Data Science and Research"/>
    <s v="USD"/>
    <n v="105000"/>
    <n v="105000"/>
    <s v="United States"/>
    <s v="Senior"/>
    <x v="0"/>
    <s v="In-person"/>
    <s v="United States"/>
    <s v="M"/>
  </r>
  <r>
    <n v="2023"/>
    <s v="Data Scientist"/>
    <s v="Data Science and Research"/>
    <s v="USD"/>
    <n v="70000"/>
    <n v="70000"/>
    <s v="United States"/>
    <s v="Senior"/>
    <x v="0"/>
    <s v="In-person"/>
    <s v="United States"/>
    <s v="M"/>
  </r>
  <r>
    <n v="2023"/>
    <s v="Machine Learning Engineer"/>
    <s v="Machine Learning and AI"/>
    <s v="USD"/>
    <n v="163196"/>
    <n v="163196"/>
    <s v="United States"/>
    <s v="Entry-level"/>
    <x v="0"/>
    <s v="In-person"/>
    <s v="United States"/>
    <s v="M"/>
  </r>
  <r>
    <n v="2023"/>
    <s v="Machine Learning Engineer"/>
    <s v="Machine Learning and AI"/>
    <s v="USD"/>
    <n v="145885"/>
    <n v="145885"/>
    <s v="United States"/>
    <s v="Entry-level"/>
    <x v="0"/>
    <s v="In-person"/>
    <s v="United States"/>
    <s v="M"/>
  </r>
  <r>
    <n v="2023"/>
    <s v="Data Engineer"/>
    <s v="Data Engineering"/>
    <s v="USD"/>
    <n v="217000"/>
    <n v="217000"/>
    <s v="United States"/>
    <s v="Senior"/>
    <x v="0"/>
    <s v="Remote"/>
    <s v="United States"/>
    <s v="M"/>
  </r>
  <r>
    <n v="2023"/>
    <s v="Data Engineer"/>
    <s v="Data Engineering"/>
    <s v="USD"/>
    <n v="185000"/>
    <n v="185000"/>
    <s v="United States"/>
    <s v="Senior"/>
    <x v="0"/>
    <s v="Remote"/>
    <s v="United States"/>
    <s v="M"/>
  </r>
  <r>
    <n v="2023"/>
    <s v="Data Analyst"/>
    <s v="Data Analysis"/>
    <s v="USD"/>
    <n v="202800"/>
    <n v="202800"/>
    <s v="United States"/>
    <s v="Senior"/>
    <x v="0"/>
    <s v="In-person"/>
    <s v="United States"/>
    <s v="L"/>
  </r>
  <r>
    <n v="2023"/>
    <s v="Data Analyst"/>
    <s v="Data Analysis"/>
    <s v="USD"/>
    <n v="104300"/>
    <n v="104300"/>
    <s v="United States"/>
    <s v="Senior"/>
    <x v="0"/>
    <s v="In-person"/>
    <s v="United States"/>
    <s v="L"/>
  </r>
  <r>
    <n v="2023"/>
    <s v="Data Analyst"/>
    <s v="Data Analysis"/>
    <s v="USD"/>
    <n v="145000"/>
    <n v="145000"/>
    <s v="United States"/>
    <s v="Senior"/>
    <x v="0"/>
    <s v="In-person"/>
    <s v="United States"/>
    <s v="M"/>
  </r>
  <r>
    <n v="2023"/>
    <s v="Data Analyst"/>
    <s v="Data Analysis"/>
    <s v="USD"/>
    <n v="65000"/>
    <n v="65000"/>
    <s v="United States"/>
    <s v="Senior"/>
    <x v="0"/>
    <s v="In-person"/>
    <s v="United States"/>
    <s v="M"/>
  </r>
  <r>
    <n v="2023"/>
    <s v="Data Engineer"/>
    <s v="Data Engineering"/>
    <s v="USD"/>
    <n v="165000"/>
    <n v="165000"/>
    <s v="United States"/>
    <s v="Senior"/>
    <x v="0"/>
    <s v="In-person"/>
    <s v="United States"/>
    <s v="M"/>
  </r>
  <r>
    <n v="2023"/>
    <s v="Data Engineer"/>
    <s v="Data Engineering"/>
    <s v="USD"/>
    <n v="132300"/>
    <n v="132300"/>
    <s v="United States"/>
    <s v="Senior"/>
    <x v="0"/>
    <s v="In-person"/>
    <s v="United States"/>
    <s v="M"/>
  </r>
  <r>
    <n v="2023"/>
    <s v="Data Engineer"/>
    <s v="Data Engineering"/>
    <s v="USD"/>
    <n v="179170"/>
    <n v="179170"/>
    <s v="United States"/>
    <s v="Senior"/>
    <x v="0"/>
    <s v="In-person"/>
    <s v="United States"/>
    <s v="M"/>
  </r>
  <r>
    <n v="2023"/>
    <s v="Data Engineer"/>
    <s v="Data Engineering"/>
    <s v="USD"/>
    <n v="94300"/>
    <n v="94300"/>
    <s v="United States"/>
    <s v="Senior"/>
    <x v="0"/>
    <s v="In-person"/>
    <s v="United States"/>
    <s v="M"/>
  </r>
  <r>
    <n v="2023"/>
    <s v="Analytics Engineer"/>
    <s v="Leadership and Management"/>
    <s v="USD"/>
    <n v="152500"/>
    <n v="152500"/>
    <s v="United States"/>
    <s v="Senior"/>
    <x v="0"/>
    <s v="In-person"/>
    <s v="United States"/>
    <s v="M"/>
  </r>
  <r>
    <n v="2023"/>
    <s v="Analytics Engineer"/>
    <s v="Leadership and Management"/>
    <s v="USD"/>
    <n v="116450"/>
    <n v="116450"/>
    <s v="United States"/>
    <s v="Senior"/>
    <x v="0"/>
    <s v="In-person"/>
    <s v="United States"/>
    <s v="M"/>
  </r>
  <r>
    <n v="2023"/>
    <s v="Data Engineer"/>
    <s v="Data Engineering"/>
    <s v="USD"/>
    <n v="247300"/>
    <n v="247300"/>
    <s v="United States"/>
    <s v="Senior"/>
    <x v="0"/>
    <s v="In-person"/>
    <s v="United States"/>
    <s v="M"/>
  </r>
  <r>
    <n v="2023"/>
    <s v="Data Engineer"/>
    <s v="Data Engineering"/>
    <s v="USD"/>
    <n v="133800"/>
    <n v="133800"/>
    <s v="United States"/>
    <s v="Senior"/>
    <x v="0"/>
    <s v="In-person"/>
    <s v="United States"/>
    <s v="M"/>
  </r>
  <r>
    <n v="2023"/>
    <s v="Research Engineer"/>
    <s v="Data Science and Research"/>
    <s v="USD"/>
    <n v="203000"/>
    <n v="203000"/>
    <s v="United States"/>
    <s v="Senior"/>
    <x v="0"/>
    <s v="In-person"/>
    <s v="United States"/>
    <s v="M"/>
  </r>
  <r>
    <n v="2023"/>
    <s v="Research Engineer"/>
    <s v="Data Science and Research"/>
    <s v="USD"/>
    <n v="133000"/>
    <n v="133000"/>
    <s v="United States"/>
    <s v="Senior"/>
    <x v="0"/>
    <s v="In-person"/>
    <s v="United States"/>
    <s v="M"/>
  </r>
  <r>
    <n v="2023"/>
    <s v="Research Scientist"/>
    <s v="Data Science and Research"/>
    <s v="USD"/>
    <n v="220000"/>
    <n v="220000"/>
    <s v="United States"/>
    <s v="Entry-level"/>
    <x v="0"/>
    <s v="Hybrid"/>
    <s v="United States"/>
    <s v="L"/>
  </r>
  <r>
    <n v="2022"/>
    <s v="Machine Learning Engineer"/>
    <s v="Machine Learning and AI"/>
    <s v="CHF"/>
    <n v="54000"/>
    <n v="56536"/>
    <s v="Switzerland"/>
    <s v="Entry-level"/>
    <x v="0"/>
    <s v="Remote"/>
    <s v="Switzerland"/>
    <s v="S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Analytics Engineer"/>
    <s v="Leadership and Management"/>
    <s v="USD"/>
    <n v="289800"/>
    <n v="289800"/>
    <s v="United States"/>
    <s v="Senior"/>
    <x v="0"/>
    <s v="In-person"/>
    <s v="United States"/>
    <s v="M"/>
  </r>
  <r>
    <n v="2023"/>
    <s v="Analytics Engineer"/>
    <s v="Leadership and Management"/>
    <s v="USD"/>
    <n v="214000"/>
    <n v="214000"/>
    <s v="United States"/>
    <s v="Senior"/>
    <x v="0"/>
    <s v="In-person"/>
    <s v="United States"/>
    <s v="M"/>
  </r>
  <r>
    <n v="2023"/>
    <s v="Analytics Engineer"/>
    <s v="Leadership and Management"/>
    <s v="USD"/>
    <n v="179820"/>
    <n v="179820"/>
    <s v="United States"/>
    <s v="Senior"/>
    <x v="0"/>
    <s v="In-person"/>
    <s v="United States"/>
    <s v="M"/>
  </r>
  <r>
    <n v="2023"/>
    <s v="Analytics Engineer"/>
    <s v="Leadership and Management"/>
    <s v="USD"/>
    <n v="143860"/>
    <n v="143860"/>
    <s v="United States"/>
    <s v="Senior"/>
    <x v="0"/>
    <s v="In-person"/>
    <s v="United States"/>
    <s v="M"/>
  </r>
  <r>
    <n v="2023"/>
    <s v="Machine Learning Engineer"/>
    <s v="Machine Learning and AI"/>
    <s v="USD"/>
    <n v="283200"/>
    <n v="283200"/>
    <s v="United States"/>
    <s v="Senior"/>
    <x v="0"/>
    <s v="Remote"/>
    <s v="United States"/>
    <s v="M"/>
  </r>
  <r>
    <n v="2023"/>
    <s v="Machine Learning Engineer"/>
    <s v="Machine Learning and AI"/>
    <s v="USD"/>
    <n v="188800"/>
    <n v="188800"/>
    <s v="United States"/>
    <s v="Senior"/>
    <x v="0"/>
    <s v="Remote"/>
    <s v="United States"/>
    <s v="M"/>
  </r>
  <r>
    <n v="2023"/>
    <s v="Analytics Engineer"/>
    <s v="Leadership and Management"/>
    <s v="USD"/>
    <n v="289800"/>
    <n v="289800"/>
    <s v="United States"/>
    <s v="Senior"/>
    <x v="0"/>
    <s v="In-person"/>
    <s v="United States"/>
    <s v="M"/>
  </r>
  <r>
    <n v="2023"/>
    <s v="Analytics Engineer"/>
    <s v="Leadership and Management"/>
    <s v="USD"/>
    <n v="214200"/>
    <n v="214200"/>
    <s v="United States"/>
    <s v="Senior"/>
    <x v="0"/>
    <s v="In-person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Analytics Manager"/>
    <s v="Leadership and Management"/>
    <s v="USD"/>
    <n v="155000"/>
    <n v="155000"/>
    <s v="United States"/>
    <s v="Mid-level"/>
    <x v="0"/>
    <s v="In-person"/>
    <s v="United States"/>
    <s v="M"/>
  </r>
  <r>
    <n v="2023"/>
    <s v="Data Analytics Manager"/>
    <s v="Leadership and Management"/>
    <s v="USD"/>
    <n v="140000"/>
    <n v="140000"/>
    <s v="United States"/>
    <s v="Mid-level"/>
    <x v="0"/>
    <s v="In-person"/>
    <s v="United States"/>
    <s v="M"/>
  </r>
  <r>
    <n v="2023"/>
    <s v="Data Engineer"/>
    <s v="Data Engineering"/>
    <s v="USD"/>
    <n v="161800"/>
    <n v="161800"/>
    <s v="United States"/>
    <s v="Senior"/>
    <x v="0"/>
    <s v="Remote"/>
    <s v="United States"/>
    <s v="M"/>
  </r>
  <r>
    <n v="2023"/>
    <s v="Data Engineer"/>
    <s v="Data Engineering"/>
    <s v="USD"/>
    <n v="141600"/>
    <n v="141600"/>
    <s v="United States"/>
    <s v="Senior"/>
    <x v="0"/>
    <s v="Remote"/>
    <s v="United States"/>
    <s v="M"/>
  </r>
  <r>
    <n v="2023"/>
    <s v="Machine Learning Engineer"/>
    <s v="Machine Learning and AI"/>
    <s v="USD"/>
    <n v="342300"/>
    <n v="342300"/>
    <s v="United States"/>
    <s v="Senior"/>
    <x v="0"/>
    <s v="In-person"/>
    <s v="United States"/>
    <s v="L"/>
  </r>
  <r>
    <n v="2023"/>
    <s v="Machine Learning Engineer"/>
    <s v="Machine Learning and AI"/>
    <s v="USD"/>
    <n v="176100"/>
    <n v="176100"/>
    <s v="United States"/>
    <s v="Senior"/>
    <x v="0"/>
    <s v="In-person"/>
    <s v="United States"/>
    <s v="L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Data Engineer"/>
    <s v="Data Engineering"/>
    <s v="USD"/>
    <n v="70000"/>
    <n v="70000"/>
    <s v="United States"/>
    <s v="Mid-level"/>
    <x v="0"/>
    <s v="Remote"/>
    <s v="United States"/>
    <s v="M"/>
  </r>
  <r>
    <n v="2023"/>
    <s v="Data Engineer"/>
    <s v="Data Engineering"/>
    <s v="USD"/>
    <n v="85000"/>
    <n v="85000"/>
    <s v="United States"/>
    <s v="Entry-level"/>
    <x v="0"/>
    <s v="In-person"/>
    <s v="United States"/>
    <s v="M"/>
  </r>
  <r>
    <n v="2023"/>
    <s v="Data Engineer"/>
    <s v="Data Engineering"/>
    <s v="USD"/>
    <n v="65000"/>
    <n v="65000"/>
    <s v="United States"/>
    <s v="Entry-level"/>
    <x v="0"/>
    <s v="In-person"/>
    <s v="United States"/>
    <s v="M"/>
  </r>
  <r>
    <n v="2023"/>
    <s v="Data Scientist"/>
    <s v="Data Science and Research"/>
    <s v="USD"/>
    <n v="138784"/>
    <n v="138784"/>
    <s v="United States"/>
    <s v="Senior"/>
    <x v="0"/>
    <s v="Remote"/>
    <s v="United States"/>
    <s v="M"/>
  </r>
  <r>
    <n v="2023"/>
    <s v="Data Scientist"/>
    <s v="Data Science and Research"/>
    <s v="USD"/>
    <n v="83270"/>
    <n v="8327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Entry-level"/>
    <x v="0"/>
    <s v="In-person"/>
    <s v="United States"/>
    <s v="M"/>
  </r>
  <r>
    <n v="2023"/>
    <s v="Data Analyst"/>
    <s v="Data Analysis"/>
    <s v="USD"/>
    <n v="70000"/>
    <n v="70000"/>
    <s v="United States"/>
    <s v="Entry-level"/>
    <x v="0"/>
    <s v="In-person"/>
    <s v="United States"/>
    <s v="M"/>
  </r>
  <r>
    <n v="2023"/>
    <s v="Data Analyst"/>
    <s v="Data Analysis"/>
    <s v="USD"/>
    <n v="204500"/>
    <n v="204500"/>
    <s v="United States"/>
    <s v="Senior"/>
    <x v="0"/>
    <s v="In-person"/>
    <s v="United States"/>
    <s v="M"/>
  </r>
  <r>
    <n v="2023"/>
    <s v="Data Analyst"/>
    <s v="Data Analysis"/>
    <s v="USD"/>
    <n v="138900"/>
    <n v="138900"/>
    <s v="United States"/>
    <s v="Senior"/>
    <x v="0"/>
    <s v="In-person"/>
    <s v="United States"/>
    <s v="M"/>
  </r>
  <r>
    <n v="2023"/>
    <s v="Machine Learning Engineer"/>
    <s v="Machine Learning and AI"/>
    <s v="USD"/>
    <n v="318300"/>
    <n v="318300"/>
    <s v="United States"/>
    <s v="Senior"/>
    <x v="0"/>
    <s v="Remote"/>
    <s v="United States"/>
    <s v="M"/>
  </r>
  <r>
    <n v="2023"/>
    <s v="Machine Learning Engineer"/>
    <s v="Machine Learning and AI"/>
    <s v="USD"/>
    <n v="212200"/>
    <n v="212200"/>
    <s v="United States"/>
    <s v="Senior"/>
    <x v="0"/>
    <s v="Remote"/>
    <s v="United States"/>
    <s v="M"/>
  </r>
  <r>
    <n v="2023"/>
    <s v="Data Engineer"/>
    <s v="Data Engineering"/>
    <s v="USD"/>
    <n v="95000"/>
    <n v="95000"/>
    <s v="United States"/>
    <s v="Senior"/>
    <x v="0"/>
    <s v="Remote"/>
    <s v="United States"/>
    <s v="M"/>
  </r>
  <r>
    <n v="2023"/>
    <s v="Data Engineer"/>
    <s v="Data Engineering"/>
    <s v="USD"/>
    <n v="75000"/>
    <n v="75000"/>
    <s v="United States"/>
    <s v="Senior"/>
    <x v="0"/>
    <s v="Remote"/>
    <s v="United States"/>
    <s v="M"/>
  </r>
  <r>
    <n v="2023"/>
    <s v="Data Scientist"/>
    <s v="Data Science and Research"/>
    <s v="USD"/>
    <n v="195000"/>
    <n v="195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Analytics Engineer"/>
    <s v="Leadership and Management"/>
    <s v="USD"/>
    <n v="230000"/>
    <n v="230000"/>
    <s v="United States"/>
    <s v="Senior"/>
    <x v="0"/>
    <s v="In-person"/>
    <s v="United States"/>
    <s v="M"/>
  </r>
  <r>
    <n v="2023"/>
    <s v="Analytics Engineer"/>
    <s v="Leadership and Management"/>
    <s v="USD"/>
    <n v="143200"/>
    <n v="143200"/>
    <s v="United States"/>
    <s v="Senior"/>
    <x v="0"/>
    <s v="In-person"/>
    <s v="United States"/>
    <s v="M"/>
  </r>
  <r>
    <n v="2023"/>
    <s v="Data Engineer"/>
    <s v="Data Engineering"/>
    <s v="USD"/>
    <n v="100000"/>
    <n v="100000"/>
    <s v="United States"/>
    <s v="Mid-level"/>
    <x v="0"/>
    <s v="Remote"/>
    <s v="United States"/>
    <s v="M"/>
  </r>
  <r>
    <n v="2023"/>
    <s v="Data Engineer"/>
    <s v="Data Engineering"/>
    <s v="USD"/>
    <n v="70000"/>
    <n v="70000"/>
    <s v="United States"/>
    <s v="Mid-level"/>
    <x v="0"/>
    <s v="Remote"/>
    <s v="United States"/>
    <s v="M"/>
  </r>
  <r>
    <n v="2023"/>
    <s v="Business Data Analyst"/>
    <s v="Data Analysis"/>
    <s v="USD"/>
    <n v="105000"/>
    <n v="105000"/>
    <s v="United States"/>
    <s v="Mid-level"/>
    <x v="0"/>
    <s v="Hybrid"/>
    <s v="United States"/>
    <s v="L"/>
  </r>
  <r>
    <n v="2023"/>
    <s v="Data Analyst"/>
    <s v="Data Analysis"/>
    <s v="GBP"/>
    <n v="38000"/>
    <n v="46755"/>
    <s v="United Kingdom"/>
    <s v="Mid-level"/>
    <x v="0"/>
    <s v="In-person"/>
    <s v="United Kingdom"/>
    <s v="M"/>
  </r>
  <r>
    <n v="2023"/>
    <s v="Data Analyst"/>
    <s v="Data Analysis"/>
    <s v="GBP"/>
    <n v="35000"/>
    <n v="43064"/>
    <s v="United Kingdom"/>
    <s v="Mid-level"/>
    <x v="0"/>
    <s v="In-person"/>
    <s v="United Kingdom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Analyst"/>
    <s v="Data Analysis"/>
    <s v="USD"/>
    <n v="168400"/>
    <n v="168400"/>
    <s v="United States"/>
    <s v="Senior"/>
    <x v="0"/>
    <s v="In-person"/>
    <s v="United States"/>
    <s v="M"/>
  </r>
  <r>
    <n v="2023"/>
    <s v="Data Analyst"/>
    <s v="Data Analysis"/>
    <s v="USD"/>
    <n v="105200"/>
    <n v="105200"/>
    <s v="United States"/>
    <s v="Senior"/>
    <x v="0"/>
    <s v="In-person"/>
    <s v="United States"/>
    <s v="M"/>
  </r>
  <r>
    <n v="2023"/>
    <s v="Applied Scientist"/>
    <s v="Data Science and Research"/>
    <s v="USD"/>
    <n v="309400"/>
    <n v="309400"/>
    <s v="United States"/>
    <s v="Senior"/>
    <x v="0"/>
    <s v="In-person"/>
    <s v="United States"/>
    <s v="L"/>
  </r>
  <r>
    <n v="2023"/>
    <s v="Applied Scientist"/>
    <s v="Data Science and Research"/>
    <s v="USD"/>
    <n v="159100"/>
    <n v="159100"/>
    <s v="United States"/>
    <s v="Senior"/>
    <x v="0"/>
    <s v="In-person"/>
    <s v="United States"/>
    <s v="L"/>
  </r>
  <r>
    <n v="2023"/>
    <s v="Machine Learning Engineer"/>
    <s v="Machine Learning and AI"/>
    <s v="USD"/>
    <n v="190000"/>
    <n v="190000"/>
    <s v="United States"/>
    <s v="Senior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62500"/>
    <n v="1625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Analytics Engineer"/>
    <s v="Leadership and Management"/>
    <s v="USD"/>
    <n v="150000"/>
    <n v="150000"/>
    <s v="United States"/>
    <s v="Senior"/>
    <x v="0"/>
    <s v="Remote"/>
    <s v="United States"/>
    <s v="M"/>
  </r>
  <r>
    <n v="2023"/>
    <s v="Analytics Engineer"/>
    <s v="Leadership and Management"/>
    <s v="USD"/>
    <n v="120000"/>
    <n v="120000"/>
    <s v="United States"/>
    <s v="Senior"/>
    <x v="0"/>
    <s v="Remote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GBP"/>
    <n v="45000"/>
    <n v="55368"/>
    <s v="Central African Republic"/>
    <s v="Senior"/>
    <x v="0"/>
    <s v="Remote"/>
    <s v="Central African Republic"/>
    <s v="M"/>
  </r>
  <r>
    <n v="2023"/>
    <s v="Data Analyst"/>
    <s v="Data Analysis"/>
    <s v="GBP"/>
    <n v="35000"/>
    <n v="43064"/>
    <s v="Central African Republic"/>
    <s v="Senior"/>
    <x v="0"/>
    <s v="Remote"/>
    <s v="Central African Republic"/>
    <s v="M"/>
  </r>
  <r>
    <n v="2023"/>
    <s v="Data Engineer"/>
    <s v="Data Engineering"/>
    <s v="USD"/>
    <n v="241000"/>
    <n v="241000"/>
    <s v="United States"/>
    <s v="Senior"/>
    <x v="0"/>
    <s v="In-person"/>
    <s v="United States"/>
    <s v="M"/>
  </r>
  <r>
    <n v="2023"/>
    <s v="Data Engineer"/>
    <s v="Data Engineering"/>
    <s v="USD"/>
    <n v="155000"/>
    <n v="155000"/>
    <s v="United States"/>
    <s v="Senior"/>
    <x v="0"/>
    <s v="In-person"/>
    <s v="United States"/>
    <s v="M"/>
  </r>
  <r>
    <n v="2023"/>
    <s v="Data Engineer"/>
    <s v="Data Engineering"/>
    <s v="USD"/>
    <n v="220000"/>
    <n v="220000"/>
    <s v="United States"/>
    <s v="Senior"/>
    <x v="0"/>
    <s v="Remote"/>
    <s v="United States"/>
    <s v="M"/>
  </r>
  <r>
    <n v="2023"/>
    <s v="Data Engineer"/>
    <s v="Data Engineering"/>
    <s v="USD"/>
    <n v="190000"/>
    <n v="190000"/>
    <s v="United States"/>
    <s v="Senior"/>
    <x v="0"/>
    <s v="Remote"/>
    <s v="United States"/>
    <s v="M"/>
  </r>
  <r>
    <n v="2023"/>
    <s v="Data Scientist"/>
    <s v="Data Science and Research"/>
    <s v="GBP"/>
    <n v="55000"/>
    <n v="67672"/>
    <s v="United Kingdom"/>
    <s v="Mid-level"/>
    <x v="0"/>
    <s v="In-person"/>
    <s v="United Kingdom"/>
    <s v="M"/>
  </r>
  <r>
    <n v="2023"/>
    <s v="Data Scientist"/>
    <s v="Data Science and Research"/>
    <s v="GBP"/>
    <n v="45000"/>
    <n v="55368"/>
    <s v="United Kingdom"/>
    <s v="Mid-level"/>
    <x v="0"/>
    <s v="In-person"/>
    <s v="United Kingdom"/>
    <s v="M"/>
  </r>
  <r>
    <n v="2020"/>
    <s v="Staff Data Analyst"/>
    <s v="Data Analysis"/>
    <s v="USD"/>
    <n v="15000"/>
    <n v="15000"/>
    <s v="Nigeria"/>
    <s v="Executive"/>
    <x v="0"/>
    <s v="In-person"/>
    <s v="Canada"/>
    <s v="M"/>
  </r>
  <r>
    <n v="2023"/>
    <s v="ETL Engineer"/>
    <s v="Data Engineering"/>
    <s v="GBP"/>
    <n v="70000"/>
    <n v="86128"/>
    <s v="United Kingdom"/>
    <s v="Mid-level"/>
    <x v="0"/>
    <s v="Remote"/>
    <s v="United Kingdom"/>
    <s v="M"/>
  </r>
  <r>
    <n v="2023"/>
    <s v="ETL Engineer"/>
    <s v="Data Engineering"/>
    <s v="GBP"/>
    <n v="47500"/>
    <n v="58444"/>
    <s v="United Kingdom"/>
    <s v="Mid-level"/>
    <x v="0"/>
    <s v="Remote"/>
    <s v="United Kingdom"/>
    <s v="M"/>
  </r>
  <r>
    <n v="2023"/>
    <s v="Data Analyst"/>
    <s v="Data Analysis"/>
    <s v="USD"/>
    <n v="85000"/>
    <n v="85000"/>
    <s v="United States"/>
    <s v="Entry-level"/>
    <x v="0"/>
    <s v="Remote"/>
    <s v="United States"/>
    <s v="M"/>
  </r>
  <r>
    <n v="2023"/>
    <s v="Data Analyst"/>
    <s v="Data Analysis"/>
    <s v="USD"/>
    <n v="75000"/>
    <n v="75000"/>
    <s v="United States"/>
    <s v="Entry-level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Machine Learning Engineer"/>
    <s v="Machine Learning and AI"/>
    <s v="USD"/>
    <n v="300000"/>
    <n v="300000"/>
    <s v="United States"/>
    <s v="Mid-level"/>
    <x v="0"/>
    <s v="In-person"/>
    <s v="United States"/>
    <s v="M"/>
  </r>
  <r>
    <n v="2023"/>
    <s v="Machine Learning Engineer"/>
    <s v="Machine Learning and AI"/>
    <s v="USD"/>
    <n v="250000"/>
    <n v="250000"/>
    <s v="United States"/>
    <s v="Mid-level"/>
    <x v="0"/>
    <s v="In-person"/>
    <s v="United States"/>
    <s v="M"/>
  </r>
  <r>
    <n v="2023"/>
    <s v="Data Scientist"/>
    <s v="Data Science and Research"/>
    <s v="USD"/>
    <n v="228000"/>
    <n v="228000"/>
    <s v="United States"/>
    <s v="Senior"/>
    <x v="0"/>
    <s v="In-person"/>
    <s v="United States"/>
    <s v="M"/>
  </r>
  <r>
    <n v="2023"/>
    <s v="Data Scientist"/>
    <s v="Data Science and Research"/>
    <s v="USD"/>
    <n v="186000"/>
    <n v="186000"/>
    <s v="United States"/>
    <s v="Senior"/>
    <x v="0"/>
    <s v="In-person"/>
    <s v="United States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Senior"/>
    <x v="0"/>
    <s v="In-person"/>
    <s v="United States"/>
    <s v="M"/>
  </r>
  <r>
    <n v="2023"/>
    <s v="Research Engineer"/>
    <s v="Data Science and Research"/>
    <s v="USD"/>
    <n v="230000"/>
    <n v="230000"/>
    <s v="United States"/>
    <s v="Mid-level"/>
    <x v="0"/>
    <s v="In-person"/>
    <s v="United States"/>
    <s v="M"/>
  </r>
  <r>
    <n v="2023"/>
    <s v="Research Engineer"/>
    <s v="Data Science and Research"/>
    <s v="USD"/>
    <n v="200000"/>
    <n v="200000"/>
    <s v="United States"/>
    <s v="Mid-level"/>
    <x v="0"/>
    <s v="In-person"/>
    <s v="United States"/>
    <s v="M"/>
  </r>
  <r>
    <n v="2023"/>
    <s v="Data Architect"/>
    <s v="Data Architecture and Modeling"/>
    <s v="USD"/>
    <n v="180000"/>
    <n v="18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Architect"/>
    <s v="Data Architecture and Modeling"/>
    <s v="USD"/>
    <n v="200000"/>
    <n v="20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DevOps Engineer"/>
    <s v="Data Engineering"/>
    <s v="EUR"/>
    <n v="50000"/>
    <n v="53984"/>
    <s v="France"/>
    <s v="Senior"/>
    <x v="0"/>
    <s v="Hybrid"/>
    <s v="France"/>
    <s v="S"/>
  </r>
  <r>
    <n v="2023"/>
    <s v="Data Engineer"/>
    <s v="Data Engineering"/>
    <s v="USD"/>
    <n v="220000"/>
    <n v="220000"/>
    <s v="United States"/>
    <s v="Executive"/>
    <x v="0"/>
    <s v="In-person"/>
    <s v="United States"/>
    <s v="M"/>
  </r>
  <r>
    <n v="2023"/>
    <s v="Data Engineer"/>
    <s v="Data Engineering"/>
    <s v="USD"/>
    <n v="205000"/>
    <n v="205000"/>
    <s v="United States"/>
    <s v="Executive"/>
    <x v="0"/>
    <s v="In-person"/>
    <s v="United States"/>
    <s v="M"/>
  </r>
  <r>
    <n v="2023"/>
    <s v="Data Engineer"/>
    <s v="Data Engineering"/>
    <s v="USD"/>
    <n v="180000"/>
    <n v="1800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Computer Vision Engineer"/>
    <s v="Machine Learning and AI"/>
    <s v="USD"/>
    <n v="215000"/>
    <n v="215000"/>
    <s v="United States"/>
    <s v="Senior"/>
    <x v="0"/>
    <s v="In-person"/>
    <s v="United States"/>
    <s v="M"/>
  </r>
  <r>
    <n v="2023"/>
    <s v="Computer Vision Engineer"/>
    <s v="Machine Learning and AI"/>
    <s v="USD"/>
    <n v="170000"/>
    <n v="1700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Scientist"/>
    <s v="Data Science and Research"/>
    <s v="USD"/>
    <n v="224000"/>
    <n v="224000"/>
    <s v="Canada"/>
    <s v="Senior"/>
    <x v="0"/>
    <s v="In-person"/>
    <s v="Canada"/>
    <s v="M"/>
  </r>
  <r>
    <n v="2023"/>
    <s v="Data Scientist"/>
    <s v="Data Science and Research"/>
    <s v="USD"/>
    <n v="176000"/>
    <n v="176000"/>
    <s v="Canada"/>
    <s v="Senior"/>
    <x v="0"/>
    <s v="In-person"/>
    <s v="Canada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Applied Data Scientist"/>
    <s v="Data Science and Research"/>
    <s v="AUD"/>
    <n v="100000"/>
    <n v="67635"/>
    <s v="Australia"/>
    <s v="Senior"/>
    <x v="0"/>
    <s v="Remote"/>
    <s v="Finland"/>
    <s v="M"/>
  </r>
  <r>
    <n v="2023"/>
    <s v="AI Developer"/>
    <s v="Machine Learning and AI"/>
    <s v="SGD"/>
    <n v="100000"/>
    <n v="74883"/>
    <s v="Finland"/>
    <s v="Mid-level"/>
    <x v="0"/>
    <s v="In-person"/>
    <s v="Finland"/>
    <s v="M"/>
  </r>
  <r>
    <n v="2023"/>
    <s v="Data Analyst"/>
    <s v="Data Analysis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Head of Data"/>
    <s v="Leadership and Management"/>
    <s v="USD"/>
    <n v="329500"/>
    <n v="329500"/>
    <s v="United States"/>
    <s v="Executive"/>
    <x v="0"/>
    <s v="In-person"/>
    <s v="United States"/>
    <s v="M"/>
  </r>
  <r>
    <n v="2023"/>
    <s v="Head of Data"/>
    <s v="Leadership and Management"/>
    <s v="USD"/>
    <n v="269600"/>
    <n v="269600"/>
    <s v="United States"/>
    <s v="Executive"/>
    <x v="0"/>
    <s v="In-person"/>
    <s v="United States"/>
    <s v="M"/>
  </r>
  <r>
    <n v="2023"/>
    <s v="Data Quality Analyst"/>
    <s v="Data Quality and Operations"/>
    <s v="USD"/>
    <n v="100000"/>
    <n v="100000"/>
    <s v="United States"/>
    <s v="Senior"/>
    <x v="0"/>
    <s v="In-person"/>
    <s v="United States"/>
    <s v="M"/>
  </r>
  <r>
    <n v="2023"/>
    <s v="Data Quality Analyst"/>
    <s v="Data Quality and Operations"/>
    <s v="USD"/>
    <n v="80000"/>
    <n v="80000"/>
    <s v="United States"/>
    <s v="Senior"/>
    <x v="0"/>
    <s v="In-person"/>
    <s v="United States"/>
    <s v="M"/>
  </r>
  <r>
    <n v="2023"/>
    <s v="Data Scientist"/>
    <s v="Data Science and Research"/>
    <s v="USD"/>
    <n v="250000"/>
    <n v="250000"/>
    <s v="United States"/>
    <s v="Senior"/>
    <x v="0"/>
    <s v="In-person"/>
    <s v="United States"/>
    <s v="M"/>
  </r>
  <r>
    <n v="2023"/>
    <s v="Data Scientist"/>
    <s v="Data Science and Research"/>
    <s v="USD"/>
    <n v="162500"/>
    <n v="162500"/>
    <s v="United States"/>
    <s v="Senior"/>
    <x v="0"/>
    <s v="In-person"/>
    <s v="United States"/>
    <s v="M"/>
  </r>
  <r>
    <n v="2023"/>
    <s v="AI Developer"/>
    <s v="Machine Learning and AI"/>
    <s v="USD"/>
    <n v="200000"/>
    <n v="200000"/>
    <s v="United States"/>
    <s v="Mid-level"/>
    <x v="0"/>
    <s v="Remote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00000"/>
    <n v="1000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Executive"/>
    <x v="0"/>
    <s v="In-person"/>
    <s v="United States"/>
    <s v="M"/>
  </r>
  <r>
    <n v="2023"/>
    <s v="Data Engineer"/>
    <s v="Data Engineering"/>
    <s v="USD"/>
    <n v="115000"/>
    <n v="115000"/>
    <s v="United States"/>
    <s v="Executive"/>
    <x v="0"/>
    <s v="In-person"/>
    <s v="United States"/>
    <s v="M"/>
  </r>
  <r>
    <n v="2023"/>
    <s v="Data Scientist"/>
    <s v="Data Science and Research"/>
    <s v="USD"/>
    <n v="203500"/>
    <n v="203500"/>
    <s v="United States"/>
    <s v="Senior"/>
    <x v="0"/>
    <s v="In-person"/>
    <s v="United States"/>
    <s v="M"/>
  </r>
  <r>
    <n v="2023"/>
    <s v="Data Scientist"/>
    <s v="Data Science and Research"/>
    <s v="USD"/>
    <n v="152000"/>
    <n v="152000"/>
    <s v="United States"/>
    <s v="Senior"/>
    <x v="0"/>
    <s v="In-person"/>
    <s v="United States"/>
    <s v="M"/>
  </r>
  <r>
    <n v="2023"/>
    <s v="Data Scientist"/>
    <s v="Data Science and Research"/>
    <s v="USD"/>
    <n v="239000"/>
    <n v="239000"/>
    <s v="United States"/>
    <s v="Senior"/>
    <x v="0"/>
    <s v="In-person"/>
    <s v="United States"/>
    <s v="L"/>
  </r>
  <r>
    <n v="2023"/>
    <s v="Data Scientist"/>
    <s v="Data Science and Research"/>
    <s v="USD"/>
    <n v="122900"/>
    <n v="122900"/>
    <s v="United States"/>
    <s v="Senior"/>
    <x v="0"/>
    <s v="In-person"/>
    <s v="United States"/>
    <s v="L"/>
  </r>
  <r>
    <n v="2023"/>
    <s v="Data Scientist"/>
    <s v="Data Science and Research"/>
    <s v="USD"/>
    <n v="237000"/>
    <n v="237000"/>
    <s v="United States"/>
    <s v="Senior"/>
    <x v="0"/>
    <s v="In-person"/>
    <s v="United States"/>
    <s v="M"/>
  </r>
  <r>
    <n v="2023"/>
    <s v="Data Scientist"/>
    <s v="Data Science and Research"/>
    <s v="USD"/>
    <n v="145000"/>
    <n v="145000"/>
    <s v="United States"/>
    <s v="Senior"/>
    <x v="0"/>
    <s v="In-person"/>
    <s v="United States"/>
    <s v="M"/>
  </r>
  <r>
    <n v="2023"/>
    <s v="Data Science Manager"/>
    <s v="Data Science and Research"/>
    <s v="USD"/>
    <n v="191765"/>
    <n v="191765"/>
    <s v="United States"/>
    <s v="Senior"/>
    <x v="0"/>
    <s v="In-person"/>
    <s v="United States"/>
    <s v="M"/>
  </r>
  <r>
    <n v="2023"/>
    <s v="Data Science Manager"/>
    <s v="Data Science and Research"/>
    <s v="USD"/>
    <n v="134236"/>
    <n v="134236"/>
    <s v="United States"/>
    <s v="Senior"/>
    <x v="0"/>
    <s v="In-person"/>
    <s v="United States"/>
    <s v="M"/>
  </r>
  <r>
    <n v="2023"/>
    <s v="Analytics Engineer"/>
    <s v="Leadership and Management"/>
    <s v="USD"/>
    <n v="190000"/>
    <n v="190000"/>
    <s v="United States"/>
    <s v="Senior"/>
    <x v="0"/>
    <s v="Remote"/>
    <s v="United States"/>
    <s v="M"/>
  </r>
  <r>
    <n v="2023"/>
    <s v="Analytics Engineer"/>
    <s v="Leadership and Management"/>
    <s v="USD"/>
    <n v="112000"/>
    <n v="112000"/>
    <s v="United States"/>
    <s v="Senior"/>
    <x v="0"/>
    <s v="Remote"/>
    <s v="United States"/>
    <s v="M"/>
  </r>
  <r>
    <n v="2022"/>
    <s v="Data Scientist"/>
    <s v="Data Science and Research"/>
    <s v="EUR"/>
    <n v="84000"/>
    <n v="88256"/>
    <s v="Spain"/>
    <s v="Senior"/>
    <x v="0"/>
    <s v="Remote"/>
    <s v="United Kingdom"/>
    <s v="L"/>
  </r>
  <r>
    <n v="2023"/>
    <s v="Data Engineer"/>
    <s v="Data Engineering"/>
    <s v="USD"/>
    <n v="85000"/>
    <n v="85000"/>
    <s v="United States"/>
    <s v="Entry-level"/>
    <x v="0"/>
    <s v="In-person"/>
    <s v="United States"/>
    <s v="M"/>
  </r>
  <r>
    <n v="2023"/>
    <s v="Data Engineer"/>
    <s v="Data Engineering"/>
    <s v="USD"/>
    <n v="65000"/>
    <n v="65000"/>
    <s v="United States"/>
    <s v="Entry-level"/>
    <x v="0"/>
    <s v="In-person"/>
    <s v="United States"/>
    <s v="M"/>
  </r>
  <r>
    <n v="2023"/>
    <s v="Data Analyst"/>
    <s v="Data Analysis"/>
    <s v="USD"/>
    <n v="135000"/>
    <n v="135000"/>
    <s v="United States"/>
    <s v="Senior"/>
    <x v="0"/>
    <s v="In-person"/>
    <s v="United States"/>
    <s v="M"/>
  </r>
  <r>
    <n v="2023"/>
    <s v="Data Analyst"/>
    <s v="Data Analysis"/>
    <s v="USD"/>
    <n v="105500"/>
    <n v="105500"/>
    <s v="United States"/>
    <s v="Senior"/>
    <x v="0"/>
    <s v="In-person"/>
    <s v="United States"/>
    <s v="M"/>
  </r>
  <r>
    <n v="2023"/>
    <s v="Research Engineer"/>
    <s v="Data Science and Research"/>
    <s v="USD"/>
    <n v="293000"/>
    <n v="293000"/>
    <s v="United States"/>
    <s v="Senior"/>
    <x v="0"/>
    <s v="In-person"/>
    <s v="United States"/>
    <s v="M"/>
  </r>
  <r>
    <n v="2023"/>
    <s v="Research Engineer"/>
    <s v="Data Science and Research"/>
    <s v="USD"/>
    <n v="185000"/>
    <n v="185000"/>
    <s v="United States"/>
    <s v="Senior"/>
    <x v="0"/>
    <s v="In-person"/>
    <s v="United States"/>
    <s v="M"/>
  </r>
  <r>
    <n v="2023"/>
    <s v="Data Analyst"/>
    <s v="Data Analysis"/>
    <s v="USD"/>
    <n v="80000"/>
    <n v="80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Engineer"/>
    <s v="Data Engineering"/>
    <s v="USD"/>
    <n v="220000"/>
    <n v="220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200000"/>
    <n v="200000"/>
    <s v="United States"/>
    <s v="Senior"/>
    <x v="0"/>
    <s v="In-person"/>
    <s v="United States"/>
    <s v="M"/>
  </r>
  <r>
    <n v="2023"/>
    <s v="Data Analyst"/>
    <s v="Data Analysis"/>
    <s v="USD"/>
    <n v="148500"/>
    <n v="1485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Engineer"/>
    <s v="Data Engineering"/>
    <s v="USD"/>
    <n v="240500"/>
    <n v="240500"/>
    <s v="United States"/>
    <s v="Senior"/>
    <x v="0"/>
    <s v="In-person"/>
    <s v="United States"/>
    <s v="L"/>
  </r>
  <r>
    <n v="2023"/>
    <s v="Data Engineer"/>
    <s v="Data Engineering"/>
    <s v="USD"/>
    <n v="123700"/>
    <n v="123700"/>
    <s v="United States"/>
    <s v="Senior"/>
    <x v="0"/>
    <s v="In-person"/>
    <s v="United States"/>
    <s v="L"/>
  </r>
  <r>
    <n v="2023"/>
    <s v="Analytics Engineer"/>
    <s v="Leadership and Management"/>
    <s v="USD"/>
    <n v="152900"/>
    <n v="152900"/>
    <s v="United States"/>
    <s v="Senior"/>
    <x v="0"/>
    <s v="Remote"/>
    <s v="United States"/>
    <s v="M"/>
  </r>
  <r>
    <n v="2023"/>
    <s v="Analytics Engineer"/>
    <s v="Leadership and Management"/>
    <s v="USD"/>
    <n v="117100"/>
    <n v="117100"/>
    <s v="United States"/>
    <s v="Senior"/>
    <x v="0"/>
    <s v="Remote"/>
    <s v="United States"/>
    <s v="M"/>
  </r>
  <r>
    <n v="2023"/>
    <s v="Analytics Engineer"/>
    <s v="Leadership and Management"/>
    <s v="USD"/>
    <n v="173000"/>
    <n v="173000"/>
    <s v="United States"/>
    <s v="Senior"/>
    <x v="0"/>
    <s v="Remote"/>
    <s v="United States"/>
    <s v="M"/>
  </r>
  <r>
    <n v="2023"/>
    <s v="Analytics Engineer"/>
    <s v="Leadership and Management"/>
    <s v="USD"/>
    <n v="113000"/>
    <n v="113000"/>
    <s v="United States"/>
    <s v="Senior"/>
    <x v="0"/>
    <s v="Remote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Engineer"/>
    <s v="Data Engineering"/>
    <s v="USD"/>
    <n v="175000"/>
    <n v="175000"/>
    <s v="United States"/>
    <s v="Executive"/>
    <x v="0"/>
    <s v="In-person"/>
    <s v="United States"/>
    <s v="M"/>
  </r>
  <r>
    <n v="2023"/>
    <s v="Data Engineer"/>
    <s v="Data Engineering"/>
    <s v="USD"/>
    <n v="110000"/>
    <n v="110000"/>
    <s v="United States"/>
    <s v="Executive"/>
    <x v="0"/>
    <s v="In-person"/>
    <s v="United States"/>
    <s v="M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Research Scientist"/>
    <s v="Data Science and Research"/>
    <s v="USD"/>
    <n v="130000"/>
    <n v="130000"/>
    <s v="United States"/>
    <s v="Senior"/>
    <x v="0"/>
    <s v="Remote"/>
    <s v="United States"/>
    <s v="M"/>
  </r>
  <r>
    <n v="2023"/>
    <s v="Research Scientist"/>
    <s v="Data Science and Research"/>
    <s v="USD"/>
    <n v="110000"/>
    <n v="110000"/>
    <s v="United States"/>
    <s v="Senior"/>
    <x v="0"/>
    <s v="Remote"/>
    <s v="United States"/>
    <s v="M"/>
  </r>
  <r>
    <n v="2023"/>
    <s v="Applied Scientist"/>
    <s v="Data Science and Research"/>
    <s v="USD"/>
    <n v="205000"/>
    <n v="205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Data Analyst"/>
    <s v="Data Analysis"/>
    <s v="USD"/>
    <n v="149500"/>
    <n v="149500"/>
    <s v="United States"/>
    <s v="Senior"/>
    <x v="0"/>
    <s v="Remote"/>
    <s v="United States"/>
    <s v="M"/>
  </r>
  <r>
    <n v="2023"/>
    <s v="Data Analyst"/>
    <s v="Data Analysis"/>
    <s v="USD"/>
    <n v="127075"/>
    <n v="127075"/>
    <s v="United States"/>
    <s v="Senior"/>
    <x v="0"/>
    <s v="Remote"/>
    <s v="United States"/>
    <s v="M"/>
  </r>
  <r>
    <n v="2023"/>
    <s v="Data Scientist"/>
    <s v="Data Science and Research"/>
    <s v="USD"/>
    <n v="195000"/>
    <n v="195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219535"/>
    <n v="219535"/>
    <s v="United States"/>
    <s v="Senior"/>
    <x v="0"/>
    <s v="Remote"/>
    <s v="United States"/>
    <s v="M"/>
  </r>
  <r>
    <n v="2023"/>
    <s v="Data Engineer"/>
    <s v="Data Engineering"/>
    <s v="USD"/>
    <n v="146115"/>
    <n v="146115"/>
    <s v="United States"/>
    <s v="Senior"/>
    <x v="0"/>
    <s v="Remote"/>
    <s v="United States"/>
    <s v="M"/>
  </r>
  <r>
    <n v="2023"/>
    <s v="Data Scientist"/>
    <s v="Data Science and Research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135000"/>
    <n v="135000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Scientist"/>
    <s v="Data Science and Research"/>
    <s v="USD"/>
    <n v="199000"/>
    <n v="199000"/>
    <s v="United States"/>
    <s v="Senior"/>
    <x v="0"/>
    <s v="In-person"/>
    <s v="United States"/>
    <s v="M"/>
  </r>
  <r>
    <n v="2023"/>
    <s v="Data Scientist"/>
    <s v="Data Science and Research"/>
    <s v="USD"/>
    <n v="162000"/>
    <n v="162000"/>
    <s v="United States"/>
    <s v="Senior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Analytics Engineer"/>
    <s v="Leadership and Management"/>
    <s v="USD"/>
    <n v="221000"/>
    <n v="221000"/>
    <s v="United States"/>
    <s v="Executive"/>
    <x v="0"/>
    <s v="Remote"/>
    <s v="United States"/>
    <s v="M"/>
  </r>
  <r>
    <n v="2023"/>
    <s v="Analytics Engineer"/>
    <s v="Leadership and Management"/>
    <s v="USD"/>
    <n v="153000"/>
    <n v="153000"/>
    <s v="United States"/>
    <s v="Executive"/>
    <x v="0"/>
    <s v="Remote"/>
    <s v="United States"/>
    <s v="M"/>
  </r>
  <r>
    <n v="2023"/>
    <s v="Data Analyst"/>
    <s v="Data Analysis"/>
    <s v="USD"/>
    <n v="187000"/>
    <n v="187000"/>
    <s v="United States"/>
    <s v="Senior"/>
    <x v="0"/>
    <s v="In-person"/>
    <s v="United States"/>
    <s v="M"/>
  </r>
  <r>
    <n v="2023"/>
    <s v="Data Analyst"/>
    <s v="Data Analysis"/>
    <s v="USD"/>
    <n v="128000"/>
    <n v="128000"/>
    <s v="United States"/>
    <s v="Senior"/>
    <x v="0"/>
    <s v="In-person"/>
    <s v="United States"/>
    <s v="M"/>
  </r>
  <r>
    <n v="2023"/>
    <s v="Research Scientist"/>
    <s v="Data Science and Research"/>
    <s v="USD"/>
    <n v="210000"/>
    <n v="210000"/>
    <s v="United States"/>
    <s v="Senior"/>
    <x v="0"/>
    <s v="In-person"/>
    <s v="United States"/>
    <s v="M"/>
  </r>
  <r>
    <n v="2023"/>
    <s v="Research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00000"/>
    <n v="100000"/>
    <s v="United States"/>
    <s v="Senior"/>
    <x v="0"/>
    <s v="Remote"/>
    <s v="United States"/>
    <s v="M"/>
  </r>
  <r>
    <n v="2023"/>
    <s v="Data Engineer"/>
    <s v="Data Engineering"/>
    <s v="USD"/>
    <n v="179000"/>
    <n v="179000"/>
    <s v="United States"/>
    <s v="Senior"/>
    <x v="0"/>
    <s v="In-person"/>
    <s v="United States"/>
    <s v="M"/>
  </r>
  <r>
    <n v="2023"/>
    <s v="Data Engineer"/>
    <s v="Data Engineering"/>
    <s v="USD"/>
    <n v="109000"/>
    <n v="109000"/>
    <s v="United States"/>
    <s v="Senior"/>
    <x v="0"/>
    <s v="In-person"/>
    <s v="United States"/>
    <s v="M"/>
  </r>
  <r>
    <n v="2023"/>
    <s v="Data Scientist"/>
    <s v="Data Science and Research"/>
    <s v="USD"/>
    <n v="245000"/>
    <n v="2450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Analyst"/>
    <s v="Data Analysis"/>
    <s v="USD"/>
    <n v="142000"/>
    <n v="142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Data Manager"/>
    <s v="Leadership and Management"/>
    <s v="USD"/>
    <n v="198800"/>
    <n v="198800"/>
    <s v="United States"/>
    <s v="Senior"/>
    <x v="0"/>
    <s v="In-person"/>
    <s v="United States"/>
    <s v="M"/>
  </r>
  <r>
    <n v="2023"/>
    <s v="Data Manager"/>
    <s v="Leadership and Management"/>
    <s v="USD"/>
    <n v="105200"/>
    <n v="105200"/>
    <s v="United States"/>
    <s v="Senior"/>
    <x v="0"/>
    <s v="In-person"/>
    <s v="United States"/>
    <s v="M"/>
  </r>
  <r>
    <n v="2023"/>
    <s v="Data Analyst"/>
    <s v="Data Analysis"/>
    <s v="USD"/>
    <n v="125000"/>
    <n v="125000"/>
    <s v="United States"/>
    <s v="Senior"/>
    <x v="0"/>
    <s v="Remote"/>
    <s v="United States"/>
    <s v="M"/>
  </r>
  <r>
    <n v="2023"/>
    <s v="Data Analyst"/>
    <s v="Data Analysis"/>
    <s v="USD"/>
    <n v="112000"/>
    <n v="1120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3"/>
    <s v="Data Manager"/>
    <s v="Leadership and Management"/>
    <s v="USD"/>
    <n v="115000"/>
    <n v="115000"/>
    <s v="United States"/>
    <s v="Senior"/>
    <x v="0"/>
    <s v="Remote"/>
    <s v="United States"/>
    <s v="M"/>
  </r>
  <r>
    <n v="2023"/>
    <s v="Data Manager"/>
    <s v="Leadership and Management"/>
    <s v="USD"/>
    <n v="86000"/>
    <n v="86000"/>
    <s v="United States"/>
    <s v="Senior"/>
    <x v="0"/>
    <s v="Remote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39000"/>
    <n v="139000"/>
    <s v="United States"/>
    <s v="Senior"/>
    <x v="0"/>
    <s v="In-person"/>
    <s v="United States"/>
    <s v="M"/>
  </r>
  <r>
    <n v="2023"/>
    <s v="Data Analyst"/>
    <s v="Data Analysis"/>
    <s v="USD"/>
    <n v="106000"/>
    <n v="106000"/>
    <s v="United States"/>
    <s v="Senior"/>
    <x v="0"/>
    <s v="In-person"/>
    <s v="United States"/>
    <s v="M"/>
  </r>
  <r>
    <n v="2023"/>
    <s v="Data Analyst"/>
    <s v="Data Analysis"/>
    <s v="CAD"/>
    <n v="55000"/>
    <n v="40747"/>
    <s v="Canada"/>
    <s v="Entry-level"/>
    <x v="0"/>
    <s v="In-person"/>
    <s v="Canada"/>
    <s v="L"/>
  </r>
  <r>
    <n v="2022"/>
    <s v="AI Developer"/>
    <s v="Machine Learning and AI"/>
    <s v="USD"/>
    <n v="275000"/>
    <n v="275000"/>
    <s v="Canada"/>
    <s v="Senior"/>
    <x v="0"/>
    <s v="In-person"/>
    <s v="Canada"/>
    <s v="S"/>
  </r>
  <r>
    <n v="2023"/>
    <s v="Machine Learning Researcher"/>
    <s v="Machine Learning and AI"/>
    <s v="USD"/>
    <n v="50000"/>
    <n v="50000"/>
    <s v="Ukraine"/>
    <s v="Senior"/>
    <x v="3"/>
    <s v="Hybrid"/>
    <s v="Ukraine"/>
    <s v="S"/>
  </r>
  <r>
    <n v="2023"/>
    <s v="Machine Learning Engineer"/>
    <s v="Machine Learning and AI"/>
    <s v="USD"/>
    <n v="280700"/>
    <n v="280700"/>
    <s v="United States"/>
    <s v="Mid-level"/>
    <x v="0"/>
    <s v="Remote"/>
    <s v="United States"/>
    <s v="M"/>
  </r>
  <r>
    <n v="2023"/>
    <s v="Machine Learning Engineer"/>
    <s v="Machine Learning and AI"/>
    <s v="USD"/>
    <n v="150450"/>
    <n v="150450"/>
    <s v="United States"/>
    <s v="Mid-level"/>
    <x v="0"/>
    <s v="Remote"/>
    <s v="United States"/>
    <s v="M"/>
  </r>
  <r>
    <n v="2023"/>
    <s v="Data Scientist"/>
    <s v="Data Science and Research"/>
    <s v="CAD"/>
    <n v="70000"/>
    <n v="51861"/>
    <s v="Canada"/>
    <s v="Entry-level"/>
    <x v="0"/>
    <s v="Remote"/>
    <s v="Canada"/>
    <s v="L"/>
  </r>
  <r>
    <n v="2023"/>
    <s v="Data Architect"/>
    <s v="Data Architecture and Modeling"/>
    <s v="USD"/>
    <n v="250500"/>
    <n v="250500"/>
    <s v="United States"/>
    <s v="Senior"/>
    <x v="0"/>
    <s v="In-person"/>
    <s v="United States"/>
    <s v="M"/>
  </r>
  <r>
    <n v="2023"/>
    <s v="Data Architect"/>
    <s v="Data Architecture and Modeling"/>
    <s v="USD"/>
    <n v="159500"/>
    <n v="1595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Analyst"/>
    <s v="Data Analysis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In-person"/>
    <s v="United States"/>
    <s v="M"/>
  </r>
  <r>
    <n v="2023"/>
    <s v="Data Scientist"/>
    <s v="Data Science and Research"/>
    <s v="USD"/>
    <n v="130001"/>
    <n v="130001"/>
    <s v="United States"/>
    <s v="Entry-level"/>
    <x v="0"/>
    <s v="Remote"/>
    <s v="United States"/>
    <s v="M"/>
  </r>
  <r>
    <n v="2023"/>
    <s v="Data Scientist"/>
    <s v="Data Science and Research"/>
    <s v="USD"/>
    <n v="71907"/>
    <n v="71907"/>
    <s v="United States"/>
    <s v="Entry-level"/>
    <x v="0"/>
    <s v="Remote"/>
    <s v="United States"/>
    <s v="M"/>
  </r>
  <r>
    <n v="2023"/>
    <s v="Data Scientist"/>
    <s v="Data Science and Research"/>
    <s v="USD"/>
    <n v="93918"/>
    <n v="93918"/>
    <s v="United States"/>
    <s v="Mid-level"/>
    <x v="0"/>
    <s v="Remote"/>
    <s v="United States"/>
    <s v="M"/>
  </r>
  <r>
    <n v="2023"/>
    <s v="Data Scientist"/>
    <s v="Data Science and Research"/>
    <s v="USD"/>
    <n v="51962"/>
    <n v="51962"/>
    <s v="United States"/>
    <s v="Mid-level"/>
    <x v="0"/>
    <s v="Remote"/>
    <s v="United States"/>
    <s v="M"/>
  </r>
  <r>
    <n v="2023"/>
    <s v="Data Analyst"/>
    <s v="Data Analysis"/>
    <s v="USD"/>
    <n v="175000"/>
    <n v="175000"/>
    <s v="Canada"/>
    <s v="Senior"/>
    <x v="0"/>
    <s v="Remote"/>
    <s v="Canada"/>
    <s v="M"/>
  </r>
  <r>
    <n v="2023"/>
    <s v="Data Analyst"/>
    <s v="Data Analysis"/>
    <s v="USD"/>
    <n v="135000"/>
    <n v="135000"/>
    <s v="Canada"/>
    <s v="Senior"/>
    <x v="0"/>
    <s v="Remote"/>
    <s v="Canada"/>
    <s v="M"/>
  </r>
  <r>
    <n v="2023"/>
    <s v="Data Engineer"/>
    <s v="Data Engineering"/>
    <s v="USD"/>
    <n v="85000"/>
    <n v="85000"/>
    <s v="United States"/>
    <s v="Entry-level"/>
    <x v="0"/>
    <s v="In-person"/>
    <s v="United States"/>
    <s v="M"/>
  </r>
  <r>
    <n v="2023"/>
    <s v="Data Engineer"/>
    <s v="Data Engineering"/>
    <s v="USD"/>
    <n v="65000"/>
    <n v="65000"/>
    <s v="United States"/>
    <s v="Entry-level"/>
    <x v="0"/>
    <s v="In-person"/>
    <s v="United States"/>
    <s v="M"/>
  </r>
  <r>
    <n v="2023"/>
    <s v="Machine Learning Engineer"/>
    <s v="Machine Learning and AI"/>
    <s v="USD"/>
    <n v="257000"/>
    <n v="257000"/>
    <s v="United States"/>
    <s v="Senior"/>
    <x v="0"/>
    <s v="In-person"/>
    <s v="United States"/>
    <s v="M"/>
  </r>
  <r>
    <n v="2023"/>
    <s v="Machine Learning Engineer"/>
    <s v="Machine Learning and AI"/>
    <s v="USD"/>
    <n v="147000"/>
    <n v="147000"/>
    <s v="United States"/>
    <s v="Senior"/>
    <x v="0"/>
    <s v="In-person"/>
    <s v="United States"/>
    <s v="M"/>
  </r>
  <r>
    <n v="2023"/>
    <s v="Data Engineer"/>
    <s v="Data Engineering"/>
    <s v="USD"/>
    <n v="222000"/>
    <n v="222000"/>
    <s v="United States"/>
    <s v="Senior"/>
    <x v="0"/>
    <s v="Remote"/>
    <s v="United States"/>
    <s v="M"/>
  </r>
  <r>
    <n v="2023"/>
    <s v="Data Engineer"/>
    <s v="Data Engineering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203000"/>
    <n v="203000"/>
    <s v="United States"/>
    <s v="Senior"/>
    <x v="0"/>
    <s v="Remote"/>
    <s v="United States"/>
    <s v="M"/>
  </r>
  <r>
    <n v="2023"/>
    <s v="Data Scientist"/>
    <s v="Data Science and Research"/>
    <s v="USD"/>
    <n v="133200"/>
    <n v="133200"/>
    <s v="United States"/>
    <s v="Senior"/>
    <x v="0"/>
    <s v="Remote"/>
    <s v="United States"/>
    <s v="M"/>
  </r>
  <r>
    <n v="2023"/>
    <s v="Applied Scientist"/>
    <s v="Data Science and Research"/>
    <s v="USD"/>
    <n v="213660"/>
    <n v="213660"/>
    <s v="United States"/>
    <s v="Entry-level"/>
    <x v="0"/>
    <s v="In-person"/>
    <s v="United States"/>
    <s v="L"/>
  </r>
  <r>
    <n v="2023"/>
    <s v="Applied Scientist"/>
    <s v="Data Science and Research"/>
    <s v="USD"/>
    <n v="130760"/>
    <n v="130760"/>
    <s v="United States"/>
    <s v="Entry-level"/>
    <x v="0"/>
    <s v="In-person"/>
    <s v="United States"/>
    <s v="L"/>
  </r>
  <r>
    <n v="2023"/>
    <s v="Data Engineer"/>
    <s v="Data Engineering"/>
    <s v="USD"/>
    <n v="221000"/>
    <n v="221000"/>
    <s v="United States"/>
    <s v="Senior"/>
    <x v="0"/>
    <s v="In-person"/>
    <s v="United States"/>
    <s v="M"/>
  </r>
  <r>
    <n v="2023"/>
    <s v="Data Engineer"/>
    <s v="Data Engineering"/>
    <s v="USD"/>
    <n v="147000"/>
    <n v="147000"/>
    <s v="United States"/>
    <s v="Senior"/>
    <x v="0"/>
    <s v="In-person"/>
    <s v="United States"/>
    <s v="M"/>
  </r>
  <r>
    <n v="2023"/>
    <s v="Data Quality Analyst"/>
    <s v="Data Quality and Operations"/>
    <s v="USD"/>
    <n v="100000"/>
    <n v="100000"/>
    <s v="United States"/>
    <s v="Senior"/>
    <x v="0"/>
    <s v="In-person"/>
    <s v="United States"/>
    <s v="M"/>
  </r>
  <r>
    <n v="2023"/>
    <s v="Data Quality Analyst"/>
    <s v="Data Quality and Operations"/>
    <s v="USD"/>
    <n v="80000"/>
    <n v="800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Scientist"/>
    <s v="Data Science and Research"/>
    <s v="USD"/>
    <n v="238000"/>
    <n v="238000"/>
    <s v="United States"/>
    <s v="Senior"/>
    <x v="0"/>
    <s v="Remote"/>
    <s v="United States"/>
    <s v="M"/>
  </r>
  <r>
    <n v="2023"/>
    <s v="Data Scientist"/>
    <s v="Data Science and Research"/>
    <s v="USD"/>
    <n v="156000"/>
    <n v="156000"/>
    <s v="United States"/>
    <s v="Senior"/>
    <x v="0"/>
    <s v="Remote"/>
    <s v="United States"/>
    <s v="M"/>
  </r>
  <r>
    <n v="2023"/>
    <s v="Machine Learning Engineer"/>
    <s v="Machine Learning and AI"/>
    <s v="USD"/>
    <n v="304000"/>
    <n v="304000"/>
    <s v="United States"/>
    <s v="Senior"/>
    <x v="0"/>
    <s v="Remote"/>
    <s v="United States"/>
    <s v="M"/>
  </r>
  <r>
    <n v="2023"/>
    <s v="Machine Learning Engineer"/>
    <s v="Machine Learning and AI"/>
    <s v="USD"/>
    <n v="199000"/>
    <n v="199000"/>
    <s v="United States"/>
    <s v="Senior"/>
    <x v="0"/>
    <s v="Remote"/>
    <s v="United States"/>
    <s v="M"/>
  </r>
  <r>
    <n v="2023"/>
    <s v="Big Data Engineer"/>
    <s v="Data Engineering"/>
    <s v="EUR"/>
    <n v="45000"/>
    <n v="48585"/>
    <s v="Spain"/>
    <s v="Mid-level"/>
    <x v="0"/>
    <s v="Remote"/>
    <s v="Spain"/>
    <s v="M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90000"/>
    <n v="90000"/>
    <s v="United States"/>
    <s v="Mid-level"/>
    <x v="0"/>
    <s v="In-person"/>
    <s v="United States"/>
    <s v="M"/>
  </r>
  <r>
    <n v="2023"/>
    <s v="Data Analyst"/>
    <s v="Data Analysis"/>
    <s v="USD"/>
    <n v="75000"/>
    <n v="75000"/>
    <s v="United States"/>
    <s v="Mid-level"/>
    <x v="0"/>
    <s v="In-person"/>
    <s v="United States"/>
    <s v="M"/>
  </r>
  <r>
    <n v="2023"/>
    <s v="Research Scientist"/>
    <s v="Data Science and Research"/>
    <s v="GBP"/>
    <n v="161200"/>
    <n v="198340"/>
    <s v="United Kingdom"/>
    <s v="Mid-level"/>
    <x v="0"/>
    <s v="In-person"/>
    <s v="United Kingdom"/>
    <s v="M"/>
  </r>
  <r>
    <n v="2023"/>
    <s v="Research Scientist"/>
    <s v="Data Science and Research"/>
    <s v="GBP"/>
    <n v="84570"/>
    <n v="104055"/>
    <s v="United Kingdom"/>
    <s v="Mid-level"/>
    <x v="0"/>
    <s v="In-person"/>
    <s v="United Kingdom"/>
    <s v="M"/>
  </r>
  <r>
    <n v="2023"/>
    <s v="Data Engineer"/>
    <s v="Data Engineering"/>
    <s v="USD"/>
    <n v="240000"/>
    <n v="240000"/>
    <s v="United States"/>
    <s v="Senior"/>
    <x v="0"/>
    <s v="In-person"/>
    <s v="United States"/>
    <s v="M"/>
  </r>
  <r>
    <n v="2023"/>
    <s v="Data Engineer"/>
    <s v="Data Engineering"/>
    <s v="USD"/>
    <n v="183600"/>
    <n v="183600"/>
    <s v="United States"/>
    <s v="Senior"/>
    <x v="0"/>
    <s v="In-person"/>
    <s v="United States"/>
    <s v="M"/>
  </r>
  <r>
    <n v="2023"/>
    <s v="Data Specialist"/>
    <s v="Data Management and Strategy"/>
    <s v="USD"/>
    <n v="130000"/>
    <n v="130000"/>
    <s v="United States"/>
    <s v="Mid-level"/>
    <x v="0"/>
    <s v="In-person"/>
    <s v="United States"/>
    <s v="M"/>
  </r>
  <r>
    <n v="2023"/>
    <s v="Data Specialist"/>
    <s v="Data Management and Strategy"/>
    <s v="USD"/>
    <n v="80000"/>
    <n v="80000"/>
    <s v="United States"/>
    <s v="Mid-level"/>
    <x v="0"/>
    <s v="In-person"/>
    <s v="United States"/>
    <s v="M"/>
  </r>
  <r>
    <n v="2023"/>
    <s v="Data Engineer"/>
    <s v="Data Engineering"/>
    <s v="USD"/>
    <n v="250000"/>
    <n v="250000"/>
    <s v="United States"/>
    <s v="Senior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Data Analytics Manager"/>
    <s v="Leadership and Management"/>
    <s v="USD"/>
    <n v="160000"/>
    <n v="160000"/>
    <s v="United States"/>
    <s v="Senior"/>
    <x v="0"/>
    <s v="Remote"/>
    <s v="United States"/>
    <s v="M"/>
  </r>
  <r>
    <n v="2023"/>
    <s v="Data Analytics Manager"/>
    <s v="Leadership and Management"/>
    <s v="USD"/>
    <n v="120000"/>
    <n v="120000"/>
    <s v="United States"/>
    <s v="Senior"/>
    <x v="0"/>
    <s v="Remote"/>
    <s v="United States"/>
    <s v="M"/>
  </r>
  <r>
    <n v="2023"/>
    <s v="Machine Learning Engineer"/>
    <s v="Machine Learning and AI"/>
    <s v="USD"/>
    <n v="289076"/>
    <n v="289076"/>
    <s v="United States"/>
    <s v="Senior"/>
    <x v="0"/>
    <s v="In-person"/>
    <s v="United States"/>
    <s v="M"/>
  </r>
  <r>
    <n v="2023"/>
    <s v="Machine Learning Engineer"/>
    <s v="Machine Learning and AI"/>
    <s v="USD"/>
    <n v="202353"/>
    <n v="202353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155000"/>
    <n v="155000"/>
    <s v="United States"/>
    <s v="Senior"/>
    <x v="0"/>
    <s v="In-person"/>
    <s v="United States"/>
    <s v="M"/>
  </r>
  <r>
    <n v="2023"/>
    <s v="Data Analyst"/>
    <s v="Data Analysis"/>
    <s v="USD"/>
    <n v="106000"/>
    <n v="106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157750"/>
    <n v="157750"/>
    <s v="United States"/>
    <s v="Senior"/>
    <x v="0"/>
    <s v="Remote"/>
    <s v="United States"/>
    <s v="M"/>
  </r>
  <r>
    <n v="2023"/>
    <s v="Data Scientist"/>
    <s v="Data Science and Research"/>
    <s v="USD"/>
    <n v="104650"/>
    <n v="104650"/>
    <s v="United States"/>
    <s v="Senior"/>
    <x v="0"/>
    <s v="Remote"/>
    <s v="United States"/>
    <s v="M"/>
  </r>
  <r>
    <n v="2023"/>
    <s v="Data Scientist"/>
    <s v="Data Science and Research"/>
    <s v="USD"/>
    <n v="180000"/>
    <n v="180000"/>
    <s v="United States"/>
    <s v="Mid-level"/>
    <x v="0"/>
    <s v="Remote"/>
    <s v="United States"/>
    <s v="M"/>
  </r>
  <r>
    <n v="2023"/>
    <s v="Data Scientist"/>
    <s v="Data Science and Research"/>
    <s v="USD"/>
    <n v="140000"/>
    <n v="140000"/>
    <s v="United States"/>
    <s v="Mid-level"/>
    <x v="0"/>
    <s v="Remote"/>
    <s v="United States"/>
    <s v="M"/>
  </r>
  <r>
    <n v="2023"/>
    <s v="Data Scientist"/>
    <s v="Data Science and Research"/>
    <s v="USD"/>
    <n v="200000"/>
    <n v="200000"/>
    <s v="United States"/>
    <s v="Executive"/>
    <x v="0"/>
    <s v="In-person"/>
    <s v="United States"/>
    <s v="M"/>
  </r>
  <r>
    <n v="2023"/>
    <s v="Data Scientist"/>
    <s v="Data Science and Research"/>
    <s v="USD"/>
    <n v="145000"/>
    <n v="145000"/>
    <s v="United States"/>
    <s v="Executive"/>
    <x v="0"/>
    <s v="In-person"/>
    <s v="United States"/>
    <s v="M"/>
  </r>
  <r>
    <n v="2023"/>
    <s v="Lead Data Analyst"/>
    <s v="Data Analysis"/>
    <s v="USD"/>
    <n v="68000"/>
    <n v="68000"/>
    <s v="United States"/>
    <s v="Mid-level"/>
    <x v="0"/>
    <s v="In-person"/>
    <s v="United States"/>
    <s v="L"/>
  </r>
  <r>
    <n v="2023"/>
    <s v="BI Data Engineer"/>
    <s v="Data Engineering"/>
    <s v="USD"/>
    <n v="60000"/>
    <n v="60000"/>
    <s v="United States"/>
    <s v="Entry-level"/>
    <x v="0"/>
    <s v="Remote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Engineer"/>
    <s v="Data Engineering"/>
    <s v="USD"/>
    <n v="85000"/>
    <n v="85000"/>
    <s v="United States"/>
    <s v="Entry-level"/>
    <x v="0"/>
    <s v="In-person"/>
    <s v="United States"/>
    <s v="M"/>
  </r>
  <r>
    <n v="2023"/>
    <s v="Data Engineer"/>
    <s v="Data Engineering"/>
    <s v="USD"/>
    <n v="65000"/>
    <n v="65000"/>
    <s v="United States"/>
    <s v="Entry-level"/>
    <x v="0"/>
    <s v="In-person"/>
    <s v="United States"/>
    <s v="M"/>
  </r>
  <r>
    <n v="2023"/>
    <s v="Data Engineer"/>
    <s v="Data Engineering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90000"/>
    <n v="90000"/>
    <s v="United States"/>
    <s v="Mid-level"/>
    <x v="0"/>
    <s v="In-person"/>
    <s v="United States"/>
    <s v="M"/>
  </r>
  <r>
    <n v="2023"/>
    <s v="Data Analyst"/>
    <s v="Data Analysis"/>
    <s v="USD"/>
    <n v="105000"/>
    <n v="105000"/>
    <s v="United States"/>
    <s v="Senior"/>
    <x v="0"/>
    <s v="Remote"/>
    <s v="United States"/>
    <s v="M"/>
  </r>
  <r>
    <n v="2023"/>
    <s v="Data Analyst"/>
    <s v="Data Analysis"/>
    <s v="USD"/>
    <n v="90000"/>
    <n v="90000"/>
    <s v="United States"/>
    <s v="Senior"/>
    <x v="0"/>
    <s v="Remote"/>
    <s v="United States"/>
    <s v="M"/>
  </r>
  <r>
    <n v="2023"/>
    <s v="Analytics Engineer"/>
    <s v="Leadership and Management"/>
    <s v="USD"/>
    <n v="179820"/>
    <n v="179820"/>
    <s v="United States"/>
    <s v="Senior"/>
    <x v="0"/>
    <s v="In-person"/>
    <s v="United States"/>
    <s v="M"/>
  </r>
  <r>
    <n v="2023"/>
    <s v="Analytics Engineer"/>
    <s v="Leadership and Management"/>
    <s v="USD"/>
    <n v="143860"/>
    <n v="143860"/>
    <s v="United States"/>
    <s v="Senior"/>
    <x v="0"/>
    <s v="In-person"/>
    <s v="United States"/>
    <s v="M"/>
  </r>
  <r>
    <n v="2023"/>
    <s v="Data Analyst"/>
    <s v="Data Analysis"/>
    <s v="USD"/>
    <n v="135000"/>
    <n v="135000"/>
    <s v="United States"/>
    <s v="Senior"/>
    <x v="0"/>
    <s v="In-person"/>
    <s v="United States"/>
    <s v="M"/>
  </r>
  <r>
    <n v="2023"/>
    <s v="Data Analyst"/>
    <s v="Data Analysis"/>
    <s v="USD"/>
    <n v="105500"/>
    <n v="105500"/>
    <s v="United States"/>
    <s v="Senior"/>
    <x v="0"/>
    <s v="In-person"/>
    <s v="United States"/>
    <s v="M"/>
  </r>
  <r>
    <n v="2023"/>
    <s v="Research Engineer"/>
    <s v="Data Science and Research"/>
    <s v="USD"/>
    <n v="155000"/>
    <n v="155000"/>
    <s v="United States"/>
    <s v="Entry-level"/>
    <x v="0"/>
    <s v="In-person"/>
    <s v="United States"/>
    <s v="M"/>
  </r>
  <r>
    <n v="2023"/>
    <s v="Research Engineer"/>
    <s v="Data Science and Research"/>
    <s v="USD"/>
    <n v="125000"/>
    <n v="125000"/>
    <s v="United States"/>
    <s v="Entry-level"/>
    <x v="0"/>
    <s v="In-person"/>
    <s v="United States"/>
    <s v="M"/>
  </r>
  <r>
    <n v="2023"/>
    <s v="Machine Learning Engineer"/>
    <s v="Machine Learning and AI"/>
    <s v="USD"/>
    <n v="241000"/>
    <n v="241000"/>
    <s v="United States"/>
    <s v="Senior"/>
    <x v="0"/>
    <s v="In-person"/>
    <s v="United States"/>
    <s v="M"/>
  </r>
  <r>
    <n v="2023"/>
    <s v="Machine Learning Engineer"/>
    <s v="Machine Learning and AI"/>
    <s v="USD"/>
    <n v="181000"/>
    <n v="181000"/>
    <s v="United States"/>
    <s v="Senior"/>
    <x v="0"/>
    <s v="In-person"/>
    <s v="United States"/>
    <s v="M"/>
  </r>
  <r>
    <n v="2023"/>
    <s v="Data Scientist"/>
    <s v="Data Science and Research"/>
    <s v="USD"/>
    <n v="252000"/>
    <n v="252000"/>
    <s v="United States"/>
    <s v="Senior"/>
    <x v="0"/>
    <s v="In-person"/>
    <s v="United States"/>
    <s v="M"/>
  </r>
  <r>
    <n v="2023"/>
    <s v="Data Scientist"/>
    <s v="Data Science and Research"/>
    <s v="USD"/>
    <n v="154000"/>
    <n v="154000"/>
    <s v="United States"/>
    <s v="Senior"/>
    <x v="0"/>
    <s v="In-person"/>
    <s v="United States"/>
    <s v="M"/>
  </r>
  <r>
    <n v="2023"/>
    <s v="Data Architect"/>
    <s v="Data Architecture and Modeling"/>
    <s v="USD"/>
    <n v="180000"/>
    <n v="180000"/>
    <s v="United States"/>
    <s v="Executive"/>
    <x v="0"/>
    <s v="In-person"/>
    <s v="United States"/>
    <s v="M"/>
  </r>
  <r>
    <n v="2023"/>
    <s v="Data Architect"/>
    <s v="Data Architecture and Modeling"/>
    <s v="USD"/>
    <n v="155000"/>
    <n v="155000"/>
    <s v="United States"/>
    <s v="Executive"/>
    <x v="0"/>
    <s v="In-person"/>
    <s v="United States"/>
    <s v="M"/>
  </r>
  <r>
    <n v="2023"/>
    <s v="Data Scientist"/>
    <s v="Data Science and Research"/>
    <s v="USD"/>
    <n v="191765"/>
    <n v="191765"/>
    <s v="United States"/>
    <s v="Senior"/>
    <x v="0"/>
    <s v="In-person"/>
    <s v="United States"/>
    <s v="M"/>
  </r>
  <r>
    <n v="2023"/>
    <s v="Data Scientist"/>
    <s v="Data Science and Research"/>
    <s v="USD"/>
    <n v="134236"/>
    <n v="134236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Scientist"/>
    <s v="Data Science and Research"/>
    <s v="USD"/>
    <n v="237000"/>
    <n v="237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Research Engineer"/>
    <s v="Data Science and Research"/>
    <s v="USD"/>
    <n v="155000"/>
    <n v="155000"/>
    <s v="United States"/>
    <s v="Entry-level"/>
    <x v="0"/>
    <s v="In-person"/>
    <s v="United States"/>
    <s v="M"/>
  </r>
  <r>
    <n v="2023"/>
    <s v="Research Engineer"/>
    <s v="Data Science and Research"/>
    <s v="USD"/>
    <n v="125000"/>
    <n v="125000"/>
    <s v="United States"/>
    <s v="Entry-level"/>
    <x v="0"/>
    <s v="In-person"/>
    <s v="United States"/>
    <s v="M"/>
  </r>
  <r>
    <n v="2023"/>
    <s v="Data Analyst"/>
    <s v="Data Analysis"/>
    <s v="USD"/>
    <n v="80000"/>
    <n v="80000"/>
    <s v="United States"/>
    <s v="Senior"/>
    <x v="0"/>
    <s v="In-person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Engineer"/>
    <s v="Data Engineering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75000"/>
    <n v="75000"/>
    <s v="United States"/>
    <s v="Senior"/>
    <x v="0"/>
    <s v="In-person"/>
    <s v="United States"/>
    <s v="M"/>
  </r>
  <r>
    <n v="2023"/>
    <s v="Data Analyst"/>
    <s v="Data Analysis"/>
    <s v="USD"/>
    <n v="64200"/>
    <n v="64200"/>
    <s v="United States"/>
    <s v="Entry-level"/>
    <x v="0"/>
    <s v="Remote"/>
    <s v="United States"/>
    <s v="M"/>
  </r>
  <r>
    <n v="2023"/>
    <s v="Data Analyst"/>
    <s v="Data Analysis"/>
    <s v="USD"/>
    <n v="56100"/>
    <n v="56100"/>
    <s v="United States"/>
    <s v="Entry-level"/>
    <x v="0"/>
    <s v="Remote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In-person"/>
    <s v="United States"/>
    <s v="M"/>
  </r>
  <r>
    <n v="2023"/>
    <s v="Machine Learning Engineer"/>
    <s v="Machine Learning and AI"/>
    <s v="USD"/>
    <n v="130000"/>
    <n v="130000"/>
    <s v="United States"/>
    <s v="Senior"/>
    <x v="0"/>
    <s v="In-person"/>
    <s v="United States"/>
    <s v="M"/>
  </r>
  <r>
    <n v="2023"/>
    <s v="Data Analyst"/>
    <s v="Data Analysis"/>
    <s v="USD"/>
    <n v="208450"/>
    <n v="208450"/>
    <s v="United States"/>
    <s v="Senior"/>
    <x v="0"/>
    <s v="Remote"/>
    <s v="United States"/>
    <s v="M"/>
  </r>
  <r>
    <n v="2023"/>
    <s v="Data Analyst"/>
    <s v="Data Analysis"/>
    <s v="USD"/>
    <n v="170550"/>
    <n v="170550"/>
    <s v="United States"/>
    <s v="Senior"/>
    <x v="0"/>
    <s v="Remote"/>
    <s v="United States"/>
    <s v="M"/>
  </r>
  <r>
    <n v="2023"/>
    <s v="Machine Learning Engineer"/>
    <s v="Machine Learning and AI"/>
    <s v="USD"/>
    <n v="125000"/>
    <n v="125000"/>
    <s v="United States"/>
    <s v="Senior"/>
    <x v="0"/>
    <s v="In-person"/>
    <s v="United States"/>
    <s v="M"/>
  </r>
  <r>
    <n v="2023"/>
    <s v="Machine Learning Engineer"/>
    <s v="Machine Learning and AI"/>
    <s v="USD"/>
    <n v="100000"/>
    <n v="100000"/>
    <s v="United States"/>
    <s v="Senior"/>
    <x v="0"/>
    <s v="In-person"/>
    <s v="United States"/>
    <s v="M"/>
  </r>
  <r>
    <n v="2023"/>
    <s v="Data Manager"/>
    <s v="Leadership and Management"/>
    <s v="USD"/>
    <n v="135000"/>
    <n v="135000"/>
    <s v="United States"/>
    <s v="Mid-level"/>
    <x v="0"/>
    <s v="In-person"/>
    <s v="United States"/>
    <s v="M"/>
  </r>
  <r>
    <n v="2023"/>
    <s v="Data Manager"/>
    <s v="Leadership and Management"/>
    <s v="USD"/>
    <n v="120000"/>
    <n v="120000"/>
    <s v="United States"/>
    <s v="Mid-level"/>
    <x v="0"/>
    <s v="In-person"/>
    <s v="United States"/>
    <s v="M"/>
  </r>
  <r>
    <n v="2023"/>
    <s v="Data Scientist"/>
    <s v="Data Science and Research"/>
    <s v="USD"/>
    <n v="200000"/>
    <n v="200000"/>
    <s v="United States"/>
    <s v="Senior"/>
    <x v="0"/>
    <s v="Remote"/>
    <s v="United States"/>
    <s v="M"/>
  </r>
  <r>
    <n v="2023"/>
    <s v="Data Scientist"/>
    <s v="Data Science and Research"/>
    <s v="USD"/>
    <n v="170000"/>
    <n v="170000"/>
    <s v="United States"/>
    <s v="Senior"/>
    <x v="0"/>
    <s v="Remote"/>
    <s v="United States"/>
    <s v="M"/>
  </r>
  <r>
    <n v="2023"/>
    <s v="Data Scientist"/>
    <s v="Data Science and Research"/>
    <s v="USD"/>
    <n v="171250"/>
    <n v="171250"/>
    <s v="Ireland"/>
    <s v="Senior"/>
    <x v="0"/>
    <s v="In-person"/>
    <s v="Ireland"/>
    <s v="M"/>
  </r>
  <r>
    <n v="2023"/>
    <s v="Data Scientist"/>
    <s v="Data Science and Research"/>
    <s v="USD"/>
    <n v="113750"/>
    <n v="113750"/>
    <s v="Ireland"/>
    <s v="Senior"/>
    <x v="0"/>
    <s v="In-person"/>
    <s v="Ireland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Applied Scientist"/>
    <s v="Data Science and Research"/>
    <s v="USD"/>
    <n v="260000"/>
    <n v="2600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USD"/>
    <n v="153600"/>
    <n v="153600"/>
    <s v="United States"/>
    <s v="Senior"/>
    <x v="0"/>
    <s v="In-person"/>
    <s v="United States"/>
    <s v="M"/>
  </r>
  <r>
    <n v="2023"/>
    <s v="Data Analyst"/>
    <s v="Data Analysis"/>
    <s v="USD"/>
    <n v="100500"/>
    <n v="100500"/>
    <s v="United States"/>
    <s v="Senior"/>
    <x v="0"/>
    <s v="In-person"/>
    <s v="United States"/>
    <s v="M"/>
  </r>
  <r>
    <n v="2023"/>
    <s v="Applied Scientist"/>
    <s v="Data Science and Research"/>
    <s v="USD"/>
    <n v="205000"/>
    <n v="205000"/>
    <s v="United States"/>
    <s v="Senior"/>
    <x v="0"/>
    <s v="Remote"/>
    <s v="United States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Machine Learning Engineer"/>
    <s v="Machine Learning and AI"/>
    <s v="USD"/>
    <n v="115000"/>
    <n v="115000"/>
    <s v="Canada"/>
    <s v="Senior"/>
    <x v="0"/>
    <s v="Remote"/>
    <s v="Canada"/>
    <s v="M"/>
  </r>
  <r>
    <n v="2023"/>
    <s v="Machine Learning Engineer"/>
    <s v="Machine Learning and AI"/>
    <s v="USD"/>
    <n v="95000"/>
    <n v="95000"/>
    <s v="Canada"/>
    <s v="Senior"/>
    <x v="0"/>
    <s v="Remote"/>
    <s v="Canada"/>
    <s v="M"/>
  </r>
  <r>
    <n v="2023"/>
    <s v="Data Analyst"/>
    <s v="Data Analysis"/>
    <s v="USD"/>
    <n v="182500"/>
    <n v="182500"/>
    <s v="United States"/>
    <s v="Mid-level"/>
    <x v="0"/>
    <s v="In-person"/>
    <s v="United States"/>
    <s v="M"/>
  </r>
  <r>
    <n v="2023"/>
    <s v="Data Analyst"/>
    <s v="Data Analysis"/>
    <s v="USD"/>
    <n v="121500"/>
    <n v="121500"/>
    <s v="United States"/>
    <s v="Mid-level"/>
    <x v="0"/>
    <s v="In-person"/>
    <s v="United States"/>
    <s v="M"/>
  </r>
  <r>
    <n v="2023"/>
    <s v="Data Engineer"/>
    <s v="Data Engineering"/>
    <s v="USD"/>
    <n v="203100"/>
    <n v="203100"/>
    <s v="United States"/>
    <s v="Senior"/>
    <x v="0"/>
    <s v="In-person"/>
    <s v="United States"/>
    <s v="M"/>
  </r>
  <r>
    <n v="2023"/>
    <s v="Data Engineer"/>
    <s v="Data Engineering"/>
    <s v="USD"/>
    <n v="114500"/>
    <n v="114500"/>
    <s v="United States"/>
    <s v="Senior"/>
    <x v="0"/>
    <s v="In-person"/>
    <s v="United States"/>
    <s v="M"/>
  </r>
  <r>
    <n v="2023"/>
    <s v="Data Analyst"/>
    <s v="Data Analysis"/>
    <s v="GBP"/>
    <n v="60000"/>
    <n v="73824"/>
    <s v="United Kingdom"/>
    <s v="Mid-level"/>
    <x v="0"/>
    <s v="In-person"/>
    <s v="United Kingdom"/>
    <s v="M"/>
  </r>
  <r>
    <n v="2023"/>
    <s v="Data Analyst"/>
    <s v="Data Analysis"/>
    <s v="GBP"/>
    <n v="45000"/>
    <n v="55368"/>
    <s v="United Kingdom"/>
    <s v="Mid-level"/>
    <x v="0"/>
    <s v="In-person"/>
    <s v="United Kingdom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Engineer"/>
    <s v="Data Engineering"/>
    <s v="USD"/>
    <n v="92700"/>
    <n v="92700"/>
    <s v="United States"/>
    <s v="Entry-level"/>
    <x v="0"/>
    <s v="Remote"/>
    <s v="United States"/>
    <s v="M"/>
  </r>
  <r>
    <n v="2023"/>
    <s v="Data Engineer"/>
    <s v="Data Engineering"/>
    <s v="USD"/>
    <n v="61800"/>
    <n v="61800"/>
    <s v="United States"/>
    <s v="Entry-level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258000"/>
    <n v="258000"/>
    <s v="Canada"/>
    <s v="Senior"/>
    <x v="0"/>
    <s v="In-person"/>
    <s v="Canada"/>
    <s v="M"/>
  </r>
  <r>
    <n v="2023"/>
    <s v="Data Scientist"/>
    <s v="Data Science and Research"/>
    <s v="USD"/>
    <n v="190000"/>
    <n v="190000"/>
    <s v="Canada"/>
    <s v="Senior"/>
    <x v="0"/>
    <s v="In-person"/>
    <s v="Canada"/>
    <s v="M"/>
  </r>
  <r>
    <n v="2023"/>
    <s v="Data Scientist"/>
    <s v="Data Science and Research"/>
    <s v="USD"/>
    <n v="170000"/>
    <n v="170000"/>
    <s v="United States"/>
    <s v="Senior"/>
    <x v="0"/>
    <s v="In-person"/>
    <s v="United States"/>
    <s v="M"/>
  </r>
  <r>
    <n v="2023"/>
    <s v="Data Scientist"/>
    <s v="Data Science and Research"/>
    <s v="USD"/>
    <n v="135000"/>
    <n v="135000"/>
    <s v="United States"/>
    <s v="Senior"/>
    <x v="0"/>
    <s v="In-person"/>
    <s v="United States"/>
    <s v="M"/>
  </r>
  <r>
    <n v="2023"/>
    <s v="Data Architect"/>
    <s v="Data Architecture and Modeling"/>
    <s v="USD"/>
    <n v="167500"/>
    <n v="167500"/>
    <s v="United States"/>
    <s v="Mid-level"/>
    <x v="0"/>
    <s v="In-person"/>
    <s v="United States"/>
    <s v="M"/>
  </r>
  <r>
    <n v="2023"/>
    <s v="Data Architect"/>
    <s v="Data Architecture and Modeling"/>
    <s v="USD"/>
    <n v="106500"/>
    <n v="106500"/>
    <s v="United States"/>
    <s v="Mid-level"/>
    <x v="0"/>
    <s v="In-person"/>
    <s v="United States"/>
    <s v="M"/>
  </r>
  <r>
    <n v="2023"/>
    <s v="Data Scientist"/>
    <s v="Data Science and Research"/>
    <s v="USD"/>
    <n v="195000"/>
    <n v="195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46000"/>
    <n v="146000"/>
    <s v="United States"/>
    <s v="Mid-level"/>
    <x v="0"/>
    <s v="In-person"/>
    <s v="United States"/>
    <s v="M"/>
  </r>
  <r>
    <n v="2023"/>
    <s v="Data Engineer"/>
    <s v="Data Engineering"/>
    <s v="USD"/>
    <n v="75000"/>
    <n v="75000"/>
    <s v="United States"/>
    <s v="Mid-level"/>
    <x v="0"/>
    <s v="In-person"/>
    <s v="United States"/>
    <s v="M"/>
  </r>
  <r>
    <n v="2022"/>
    <s v="Data Engineer"/>
    <s v="Data Engineering"/>
    <s v="EUR"/>
    <n v="57000"/>
    <n v="59888"/>
    <s v="Netherlands"/>
    <s v="Entry-level"/>
    <x v="0"/>
    <s v="Remote"/>
    <s v="Netherlands"/>
    <s v="L"/>
  </r>
  <r>
    <n v="2023"/>
    <s v="Data Engineer"/>
    <s v="Data Engineering"/>
    <s v="USD"/>
    <n v="286000"/>
    <n v="286000"/>
    <s v="United States"/>
    <s v="Executive"/>
    <x v="0"/>
    <s v="Remote"/>
    <s v="United States"/>
    <s v="M"/>
  </r>
  <r>
    <n v="2023"/>
    <s v="Data Engineer"/>
    <s v="Data Engineering"/>
    <s v="USD"/>
    <n v="207000"/>
    <n v="207000"/>
    <s v="United States"/>
    <s v="Executive"/>
    <x v="0"/>
    <s v="Remote"/>
    <s v="United States"/>
    <s v="M"/>
  </r>
  <r>
    <n v="2023"/>
    <s v="Data Analyst"/>
    <s v="Data Analysis"/>
    <s v="USD"/>
    <n v="100000"/>
    <n v="100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Senior"/>
    <x v="0"/>
    <s v="Remote"/>
    <s v="United States"/>
    <s v="M"/>
  </r>
  <r>
    <n v="2023"/>
    <s v="Data Engineer"/>
    <s v="Data Engineering"/>
    <s v="USD"/>
    <n v="223250"/>
    <n v="223250"/>
    <s v="United States"/>
    <s v="Senior"/>
    <x v="0"/>
    <s v="In-person"/>
    <s v="United States"/>
    <s v="M"/>
  </r>
  <r>
    <n v="2023"/>
    <s v="Data Engineer"/>
    <s v="Data Engineering"/>
    <s v="USD"/>
    <n v="178600"/>
    <n v="178600"/>
    <s v="United States"/>
    <s v="Senior"/>
    <x v="0"/>
    <s v="In-person"/>
    <s v="United States"/>
    <s v="M"/>
  </r>
  <r>
    <n v="2023"/>
    <s v="Director of Data Science"/>
    <s v="Data Science and Research"/>
    <s v="USD"/>
    <n v="353200"/>
    <n v="353200"/>
    <s v="United States"/>
    <s v="Executive"/>
    <x v="0"/>
    <s v="In-person"/>
    <s v="United States"/>
    <s v="M"/>
  </r>
  <r>
    <n v="2023"/>
    <s v="Director of Data Science"/>
    <s v="Data Science and Research"/>
    <s v="USD"/>
    <n v="249300"/>
    <n v="249300"/>
    <s v="United States"/>
    <s v="Executive"/>
    <x v="0"/>
    <s v="In-person"/>
    <s v="United States"/>
    <s v="M"/>
  </r>
  <r>
    <n v="2023"/>
    <s v="Machine Learning Scientist"/>
    <s v="Machine Learning and AI"/>
    <s v="USD"/>
    <n v="230000"/>
    <n v="230000"/>
    <s v="United States"/>
    <s v="Mid-level"/>
    <x v="0"/>
    <s v="In-person"/>
    <s v="United States"/>
    <s v="M"/>
  </r>
  <r>
    <n v="2023"/>
    <s v="Machine Learning Scientist"/>
    <s v="Machine Learning and AI"/>
    <s v="USD"/>
    <n v="220000"/>
    <n v="220000"/>
    <s v="United States"/>
    <s v="Mid-level"/>
    <x v="0"/>
    <s v="In-person"/>
    <s v="United States"/>
    <s v="M"/>
  </r>
  <r>
    <n v="2023"/>
    <s v="Data Scientist"/>
    <s v="Data Science and Research"/>
    <s v="USD"/>
    <n v="297300"/>
    <n v="297300"/>
    <s v="United States"/>
    <s v="Senior"/>
    <x v="0"/>
    <s v="Remote"/>
    <s v="United States"/>
    <s v="M"/>
  </r>
  <r>
    <n v="2023"/>
    <s v="Data Scientist"/>
    <s v="Data Science and Research"/>
    <s v="USD"/>
    <n v="198200"/>
    <n v="198200"/>
    <s v="United States"/>
    <s v="Senior"/>
    <x v="0"/>
    <s v="Remote"/>
    <s v="United States"/>
    <s v="M"/>
  </r>
  <r>
    <n v="2023"/>
    <s v="Research Scientist"/>
    <s v="Data Science and Research"/>
    <s v="USD"/>
    <n v="210000"/>
    <n v="210000"/>
    <s v="United States"/>
    <s v="Mid-level"/>
    <x v="0"/>
    <s v="Remote"/>
    <s v="United States"/>
    <s v="M"/>
  </r>
  <r>
    <n v="2023"/>
    <s v="Research Scientist"/>
    <s v="Data Science and Research"/>
    <s v="USD"/>
    <n v="151800"/>
    <n v="151800"/>
    <s v="United States"/>
    <s v="Mid-level"/>
    <x v="0"/>
    <s v="Remote"/>
    <s v="United States"/>
    <s v="M"/>
  </r>
  <r>
    <n v="2023"/>
    <s v="Data Scientist"/>
    <s v="Data Science and Research"/>
    <s v="USD"/>
    <n v="200000"/>
    <n v="200000"/>
    <s v="United States"/>
    <s v="Senior"/>
    <x v="0"/>
    <s v="Remote"/>
    <s v="United States"/>
    <s v="M"/>
  </r>
  <r>
    <n v="2023"/>
    <s v="Data Scientist"/>
    <s v="Data Science and Research"/>
    <s v="USD"/>
    <n v="170000"/>
    <n v="170000"/>
    <s v="United States"/>
    <s v="Senior"/>
    <x v="0"/>
    <s v="Remote"/>
    <s v="United States"/>
    <s v="M"/>
  </r>
  <r>
    <n v="2023"/>
    <s v="Data Scientist"/>
    <s v="Data Science and Research"/>
    <s v="USD"/>
    <n v="317070"/>
    <n v="317070"/>
    <s v="United States"/>
    <s v="Senior"/>
    <x v="0"/>
    <s v="In-person"/>
    <s v="United States"/>
    <s v="M"/>
  </r>
  <r>
    <n v="2023"/>
    <s v="Data Scientist"/>
    <s v="Data Science and Research"/>
    <s v="USD"/>
    <n v="170730"/>
    <n v="170730"/>
    <s v="United States"/>
    <s v="Senior"/>
    <x v="0"/>
    <s v="In-person"/>
    <s v="United States"/>
    <s v="M"/>
  </r>
  <r>
    <n v="2023"/>
    <s v="Data Engineer"/>
    <s v="Data Engineering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Business Data Analyst"/>
    <s v="Data Analysis"/>
    <s v="EUR"/>
    <n v="20000"/>
    <n v="21593"/>
    <s v="Spain"/>
    <s v="Entry-level"/>
    <x v="0"/>
    <s v="In-person"/>
    <s v="Spain"/>
    <s v="M"/>
  </r>
  <r>
    <n v="2023"/>
    <s v="AI Developer"/>
    <s v="Machine Learning and AI"/>
    <s v="USD"/>
    <n v="108000"/>
    <n v="108000"/>
    <s v="Ukraine"/>
    <s v="Senior"/>
    <x v="0"/>
    <s v="In-person"/>
    <s v="Ukraine"/>
    <s v="M"/>
  </r>
  <r>
    <n v="2023"/>
    <s v="AI Developer"/>
    <s v="Machine Learning and AI"/>
    <s v="USD"/>
    <n v="60000"/>
    <n v="60000"/>
    <s v="Ukraine"/>
    <s v="Senior"/>
    <x v="0"/>
    <s v="In-person"/>
    <s v="Ukraine"/>
    <s v="M"/>
  </r>
  <r>
    <n v="2023"/>
    <s v="MLOps Engineer"/>
    <s v="Machine Learning and AI"/>
    <s v="USD"/>
    <n v="134000"/>
    <n v="134000"/>
    <s v="United States"/>
    <s v="Mid-level"/>
    <x v="0"/>
    <s v="Remote"/>
    <s v="United States"/>
    <s v="M"/>
  </r>
  <r>
    <n v="2023"/>
    <s v="MLOps Engineer"/>
    <s v="Machine Learning and AI"/>
    <s v="USD"/>
    <n v="124000"/>
    <n v="124000"/>
    <s v="United States"/>
    <s v="Mid-level"/>
    <x v="0"/>
    <s v="Remote"/>
    <s v="United States"/>
    <s v="M"/>
  </r>
  <r>
    <n v="2023"/>
    <s v="Data Engineer"/>
    <s v="Data Engineering"/>
    <s v="USD"/>
    <n v="171250"/>
    <n v="171250"/>
    <s v="United States"/>
    <s v="Senior"/>
    <x v="0"/>
    <s v="In-person"/>
    <s v="United States"/>
    <s v="M"/>
  </r>
  <r>
    <n v="2023"/>
    <s v="Data Engineer"/>
    <s v="Data Engineering"/>
    <s v="USD"/>
    <n v="113750"/>
    <n v="113750"/>
    <s v="United States"/>
    <s v="Senior"/>
    <x v="0"/>
    <s v="In-person"/>
    <s v="United States"/>
    <s v="M"/>
  </r>
  <r>
    <n v="2023"/>
    <s v="Data Engineer"/>
    <s v="Data Engineering"/>
    <s v="USD"/>
    <n v="165000"/>
    <n v="165000"/>
    <s v="United States"/>
    <s v="Senior"/>
    <x v="0"/>
    <s v="In-person"/>
    <s v="United States"/>
    <s v="M"/>
  </r>
  <r>
    <n v="2023"/>
    <s v="Data Engineer"/>
    <s v="Data Engineering"/>
    <s v="USD"/>
    <n v="132300"/>
    <n v="1323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3"/>
    <s v="Data Engineer"/>
    <s v="Data Engineering"/>
    <s v="USD"/>
    <n v="230000"/>
    <n v="230000"/>
    <s v="United States"/>
    <s v="Senior"/>
    <x v="0"/>
    <s v="In-person"/>
    <s v="United States"/>
    <s v="M"/>
  </r>
  <r>
    <n v="2023"/>
    <s v="Data Engineer"/>
    <s v="Data Engineering"/>
    <s v="USD"/>
    <n v="124500"/>
    <n v="1245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Analyst"/>
    <s v="Data Analysis"/>
    <s v="USD"/>
    <n v="175000"/>
    <n v="1750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In-person"/>
    <s v="United States"/>
    <s v="M"/>
  </r>
  <r>
    <n v="2023"/>
    <s v="Data Analyst"/>
    <s v="Data Analysis"/>
    <s v="USD"/>
    <n v="148700"/>
    <n v="148700"/>
    <s v="United States"/>
    <s v="Senior"/>
    <x v="0"/>
    <s v="In-person"/>
    <s v="United States"/>
    <s v="M"/>
  </r>
  <r>
    <n v="2023"/>
    <s v="Data Analyst"/>
    <s v="Data Analysis"/>
    <s v="USD"/>
    <n v="125600"/>
    <n v="1256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Research Engineer"/>
    <s v="Data Science and Research"/>
    <s v="USD"/>
    <n v="160000"/>
    <n v="160000"/>
    <s v="United States"/>
    <s v="Entry-level"/>
    <x v="0"/>
    <s v="In-person"/>
    <s v="United States"/>
    <s v="M"/>
  </r>
  <r>
    <n v="2023"/>
    <s v="Research Engineer"/>
    <s v="Data Science and Research"/>
    <s v="USD"/>
    <n v="120000"/>
    <n v="120000"/>
    <s v="United States"/>
    <s v="Entry-level"/>
    <x v="0"/>
    <s v="In-person"/>
    <s v="United States"/>
    <s v="M"/>
  </r>
  <r>
    <n v="2023"/>
    <s v="Data Analyst"/>
    <s v="Data Analysis"/>
    <s v="USD"/>
    <n v="185000"/>
    <n v="185000"/>
    <s v="United States"/>
    <s v="Senior"/>
    <x v="0"/>
    <s v="Remote"/>
    <s v="United States"/>
    <s v="M"/>
  </r>
  <r>
    <n v="2023"/>
    <s v="Data Analyst"/>
    <s v="Data Analysis"/>
    <s v="USD"/>
    <n v="120250"/>
    <n v="120250"/>
    <s v="United States"/>
    <s v="Senior"/>
    <x v="0"/>
    <s v="Remote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000"/>
    <n v="183000"/>
    <s v="United States"/>
    <s v="Senior"/>
    <x v="0"/>
    <s v="Remote"/>
    <s v="United States"/>
    <s v="M"/>
  </r>
  <r>
    <n v="2023"/>
    <s v="Data Architect"/>
    <s v="Data Architecture and Modeling"/>
    <s v="USD"/>
    <n v="170000"/>
    <n v="170000"/>
    <s v="United States"/>
    <s v="Senior"/>
    <x v="0"/>
    <s v="Remote"/>
    <s v="United States"/>
    <s v="M"/>
  </r>
  <r>
    <n v="2023"/>
    <s v="Data Architect"/>
    <s v="Data Architecture and Modeling"/>
    <s v="USD"/>
    <n v="125000"/>
    <n v="125000"/>
    <s v="United States"/>
    <s v="Senior"/>
    <x v="0"/>
    <s v="Remote"/>
    <s v="United States"/>
    <s v="M"/>
  </r>
  <r>
    <n v="2023"/>
    <s v="Data Architect"/>
    <s v="Data Architecture and Modeling"/>
    <s v="USD"/>
    <n v="167500"/>
    <n v="167500"/>
    <s v="United States"/>
    <s v="Mid-level"/>
    <x v="0"/>
    <s v="In-person"/>
    <s v="United States"/>
    <s v="M"/>
  </r>
  <r>
    <n v="2023"/>
    <s v="Data Architect"/>
    <s v="Data Architecture and Modeling"/>
    <s v="USD"/>
    <n v="106500"/>
    <n v="106500"/>
    <s v="United States"/>
    <s v="Mid-level"/>
    <x v="0"/>
    <s v="In-person"/>
    <s v="United States"/>
    <s v="M"/>
  </r>
  <r>
    <n v="2023"/>
    <s v="Research Scientist"/>
    <s v="Data Science and Research"/>
    <s v="USD"/>
    <n v="250000"/>
    <n v="25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Machine Learning Engineer"/>
    <s v="Machine Learning and AI"/>
    <s v="USD"/>
    <n v="135000"/>
    <n v="135000"/>
    <s v="United States"/>
    <s v="Mid-level"/>
    <x v="0"/>
    <s v="Hybrid"/>
    <s v="United States"/>
    <s v="L"/>
  </r>
  <r>
    <n v="2023"/>
    <s v="Machine Learning Engineer"/>
    <s v="Machine Learning and AI"/>
    <s v="USD"/>
    <n v="216000"/>
    <n v="216000"/>
    <s v="United States"/>
    <s v="Senior"/>
    <x v="0"/>
    <s v="Remote"/>
    <s v="United States"/>
    <s v="M"/>
  </r>
  <r>
    <n v="2023"/>
    <s v="Machine Learning Engineer"/>
    <s v="Machine Learning and AI"/>
    <s v="USD"/>
    <n v="184000"/>
    <n v="184000"/>
    <s v="United States"/>
    <s v="Senior"/>
    <x v="0"/>
    <s v="Remote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143865"/>
    <n v="143865"/>
    <s v="United States"/>
    <s v="Mid-level"/>
    <x v="0"/>
    <s v="In-person"/>
    <s v="United States"/>
    <s v="M"/>
  </r>
  <r>
    <n v="2023"/>
    <s v="Data Engineer"/>
    <s v="Data Engineering"/>
    <s v="USD"/>
    <n v="115092"/>
    <n v="115092"/>
    <s v="United States"/>
    <s v="Mid-level"/>
    <x v="0"/>
    <s v="In-person"/>
    <s v="United States"/>
    <s v="M"/>
  </r>
  <r>
    <n v="2023"/>
    <s v="Machine Learning Engineer"/>
    <s v="Machine Learning and AI"/>
    <s v="USD"/>
    <n v="130000"/>
    <n v="130000"/>
    <s v="United States"/>
    <s v="Mid-level"/>
    <x v="0"/>
    <s v="In-person"/>
    <s v="United States"/>
    <s v="M"/>
  </r>
  <r>
    <n v="2023"/>
    <s v="Machine Learning Engineer"/>
    <s v="Machine Learning and AI"/>
    <s v="USD"/>
    <n v="90000"/>
    <n v="90000"/>
    <s v="United States"/>
    <s v="Mid-level"/>
    <x v="0"/>
    <s v="In-person"/>
    <s v="United States"/>
    <s v="M"/>
  </r>
  <r>
    <n v="2023"/>
    <s v="Data Scientist"/>
    <s v="Data Science and Research"/>
    <s v="USD"/>
    <n v="173000"/>
    <n v="173000"/>
    <s v="United States"/>
    <s v="Senior"/>
    <x v="0"/>
    <s v="Remote"/>
    <s v="United States"/>
    <s v="M"/>
  </r>
  <r>
    <n v="2023"/>
    <s v="Data Scientist"/>
    <s v="Data Science and Research"/>
    <s v="USD"/>
    <n v="132000"/>
    <n v="132000"/>
    <s v="United States"/>
    <s v="Senior"/>
    <x v="0"/>
    <s v="Remote"/>
    <s v="United States"/>
    <s v="M"/>
  </r>
  <r>
    <n v="2023"/>
    <s v="Data Analyst"/>
    <s v="Data Analysis"/>
    <s v="USD"/>
    <n v="208049"/>
    <n v="208049"/>
    <s v="United States"/>
    <s v="Senior"/>
    <x v="0"/>
    <s v="In-person"/>
    <s v="United States"/>
    <s v="M"/>
  </r>
  <r>
    <n v="2023"/>
    <s v="Data Analyst"/>
    <s v="Data Analysis"/>
    <s v="USD"/>
    <n v="128500"/>
    <n v="128500"/>
    <s v="United States"/>
    <s v="Senior"/>
    <x v="0"/>
    <s v="In-person"/>
    <s v="United States"/>
    <s v="M"/>
  </r>
  <r>
    <n v="2023"/>
    <s v="Analytics Engineer"/>
    <s v="Leadership and Management"/>
    <s v="USD"/>
    <n v="179820"/>
    <n v="179820"/>
    <s v="United States"/>
    <s v="Senior"/>
    <x v="0"/>
    <s v="In-person"/>
    <s v="United States"/>
    <s v="M"/>
  </r>
  <r>
    <n v="2023"/>
    <s v="Analytics Engineer"/>
    <s v="Leadership and Management"/>
    <s v="USD"/>
    <n v="143860"/>
    <n v="14386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Senior"/>
    <x v="0"/>
    <s v="In-person"/>
    <s v="United States"/>
    <s v="M"/>
  </r>
  <r>
    <n v="2023"/>
    <s v="Data Engineer"/>
    <s v="Data Engineering"/>
    <s v="USD"/>
    <n v="106500"/>
    <n v="106500"/>
    <s v="United States"/>
    <s v="Senior"/>
    <x v="0"/>
    <s v="In-person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500"/>
    <n v="183500"/>
    <s v="United States"/>
    <s v="Senior"/>
    <x v="0"/>
    <s v="Remote"/>
    <s v="United States"/>
    <s v="M"/>
  </r>
  <r>
    <n v="2023"/>
    <s v="Data Engineer"/>
    <s v="Data Engineering"/>
    <s v="USD"/>
    <n v="149600"/>
    <n v="149600"/>
    <s v="United States"/>
    <s v="Mid-level"/>
    <x v="0"/>
    <s v="In-person"/>
    <s v="United States"/>
    <s v="M"/>
  </r>
  <r>
    <n v="2023"/>
    <s v="Data Engineer"/>
    <s v="Data Engineering"/>
    <s v="USD"/>
    <n v="102000"/>
    <n v="102000"/>
    <s v="United States"/>
    <s v="Mid-level"/>
    <x v="0"/>
    <s v="In-person"/>
    <s v="United States"/>
    <s v="M"/>
  </r>
  <r>
    <n v="2023"/>
    <s v="Data Scientist"/>
    <s v="Data Science and Research"/>
    <s v="USD"/>
    <n v="145000"/>
    <n v="145000"/>
    <s v="United States"/>
    <s v="Executive"/>
    <x v="0"/>
    <s v="In-person"/>
    <s v="United States"/>
    <s v="M"/>
  </r>
  <r>
    <n v="2023"/>
    <s v="Data Scientist"/>
    <s v="Data Science and Research"/>
    <s v="USD"/>
    <n v="100000"/>
    <n v="100000"/>
    <s v="United States"/>
    <s v="Executive"/>
    <x v="0"/>
    <s v="In-person"/>
    <s v="United States"/>
    <s v="M"/>
  </r>
  <r>
    <n v="2023"/>
    <s v="Data Analyst"/>
    <s v="Data Analysis"/>
    <s v="USD"/>
    <n v="190000"/>
    <n v="190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Analyst"/>
    <s v="Data Analysis"/>
    <s v="USD"/>
    <n v="153600"/>
    <n v="153600"/>
    <s v="United States"/>
    <s v="Senior"/>
    <x v="0"/>
    <s v="In-person"/>
    <s v="United States"/>
    <s v="M"/>
  </r>
  <r>
    <n v="2023"/>
    <s v="Data Analyst"/>
    <s v="Data Analysis"/>
    <s v="USD"/>
    <n v="106800"/>
    <n v="106800"/>
    <s v="United States"/>
    <s v="Senior"/>
    <x v="0"/>
    <s v="In-person"/>
    <s v="United States"/>
    <s v="M"/>
  </r>
  <r>
    <n v="2023"/>
    <s v="Data Scientist"/>
    <s v="Data Science and Research"/>
    <s v="EUR"/>
    <n v="90000"/>
    <n v="97171"/>
    <s v="Ireland"/>
    <s v="Mid-level"/>
    <x v="0"/>
    <s v="In-person"/>
    <s v="Ireland"/>
    <s v="M"/>
  </r>
  <r>
    <n v="2023"/>
    <s v="Data Scientist"/>
    <s v="Data Science and Research"/>
    <s v="EUR"/>
    <n v="75000"/>
    <n v="80976"/>
    <s v="Ireland"/>
    <s v="Mid-level"/>
    <x v="0"/>
    <s v="In-person"/>
    <s v="Ireland"/>
    <s v="M"/>
  </r>
  <r>
    <n v="2023"/>
    <s v="Data Analyst"/>
    <s v="Data Analysis"/>
    <s v="USD"/>
    <n v="128000"/>
    <n v="128000"/>
    <s v="United States"/>
    <s v="Mid-level"/>
    <x v="0"/>
    <s v="In-person"/>
    <s v="United States"/>
    <s v="M"/>
  </r>
  <r>
    <n v="2023"/>
    <s v="Data Analyst"/>
    <s v="Data Analysis"/>
    <s v="USD"/>
    <n v="85000"/>
    <n v="85000"/>
    <s v="United States"/>
    <s v="Mid-level"/>
    <x v="0"/>
    <s v="In-person"/>
    <s v="United States"/>
    <s v="M"/>
  </r>
  <r>
    <n v="2023"/>
    <s v="Data Engineer"/>
    <s v="Data Engineering"/>
    <s v="USD"/>
    <n v="151000"/>
    <n v="151000"/>
    <s v="United States"/>
    <s v="Mid-level"/>
    <x v="0"/>
    <s v="In-person"/>
    <s v="United States"/>
    <s v="M"/>
  </r>
  <r>
    <n v="2023"/>
    <s v="Data Engineer"/>
    <s v="Data Engineering"/>
    <s v="USD"/>
    <n v="140000"/>
    <n v="140000"/>
    <s v="United States"/>
    <s v="Mid-level"/>
    <x v="0"/>
    <s v="In-person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500"/>
    <n v="183500"/>
    <s v="United States"/>
    <s v="Senior"/>
    <x v="0"/>
    <s v="Remote"/>
    <s v="United States"/>
    <s v="M"/>
  </r>
  <r>
    <n v="2023"/>
    <s v="Machine Learning Scientist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Scientist"/>
    <s v="Machine Learning and AI"/>
    <s v="USD"/>
    <n v="170000"/>
    <n v="170000"/>
    <s v="United States"/>
    <s v="Senior"/>
    <x v="0"/>
    <s v="In-person"/>
    <s v="United States"/>
    <s v="M"/>
  </r>
  <r>
    <n v="2023"/>
    <s v="Data Analyst"/>
    <s v="Data Analysis"/>
    <s v="USD"/>
    <n v="135000"/>
    <n v="135000"/>
    <s v="United States"/>
    <s v="Senior"/>
    <x v="0"/>
    <s v="In-person"/>
    <s v="United States"/>
    <s v="M"/>
  </r>
  <r>
    <n v="2023"/>
    <s v="Data Analyst"/>
    <s v="Data Analysis"/>
    <s v="USD"/>
    <n v="105500"/>
    <n v="105500"/>
    <s v="United States"/>
    <s v="Senior"/>
    <x v="0"/>
    <s v="In-person"/>
    <s v="United States"/>
    <s v="M"/>
  </r>
  <r>
    <n v="2023"/>
    <s v="Data Analyst"/>
    <s v="Data Analysis"/>
    <s v="USD"/>
    <n v="100000"/>
    <n v="100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Senior"/>
    <x v="0"/>
    <s v="Remote"/>
    <s v="United States"/>
    <s v="M"/>
  </r>
  <r>
    <n v="2023"/>
    <s v="Applied Machine Learning Scientist"/>
    <s v="Machine Learning and AI"/>
    <s v="EUR"/>
    <n v="40000"/>
    <n v="43187"/>
    <s v="Germany"/>
    <s v="Entry-level"/>
    <x v="0"/>
    <s v="Hybrid"/>
    <s v="Germany"/>
    <s v="M"/>
  </r>
  <r>
    <n v="2023"/>
    <s v="Data Engineer"/>
    <s v="Data Engineering"/>
    <s v="USD"/>
    <n v="160000"/>
    <n v="160000"/>
    <s v="Canada"/>
    <s v="Senior"/>
    <x v="0"/>
    <s v="Remote"/>
    <s v="Canada"/>
    <s v="M"/>
  </r>
  <r>
    <n v="2023"/>
    <s v="Data Engineer"/>
    <s v="Data Engineering"/>
    <s v="USD"/>
    <n v="145000"/>
    <n v="145000"/>
    <s v="Canada"/>
    <s v="Senior"/>
    <x v="0"/>
    <s v="Remote"/>
    <s v="Canada"/>
    <s v="M"/>
  </r>
  <r>
    <n v="2023"/>
    <s v="Data Analyst"/>
    <s v="Data Analysis"/>
    <s v="USD"/>
    <n v="154000"/>
    <n v="154000"/>
    <s v="United States"/>
    <s v="Mid-level"/>
    <x v="0"/>
    <s v="In-person"/>
    <s v="United States"/>
    <s v="M"/>
  </r>
  <r>
    <n v="2023"/>
    <s v="Data Analyst"/>
    <s v="Data Analysis"/>
    <s v="USD"/>
    <n v="143000"/>
    <n v="143000"/>
    <s v="United States"/>
    <s v="Mid-level"/>
    <x v="0"/>
    <s v="In-person"/>
    <s v="United States"/>
    <s v="M"/>
  </r>
  <r>
    <n v="2023"/>
    <s v="Data Scientist"/>
    <s v="Data Science and Research"/>
    <s v="GBP"/>
    <n v="65000"/>
    <n v="79976"/>
    <s v="United Kingdom"/>
    <s v="Mid-level"/>
    <x v="0"/>
    <s v="In-person"/>
    <s v="United Kingdom"/>
    <s v="M"/>
  </r>
  <r>
    <n v="2023"/>
    <s v="Data Scientist"/>
    <s v="Data Science and Research"/>
    <s v="GBP"/>
    <n v="42000"/>
    <n v="51676"/>
    <s v="United Kingdom"/>
    <s v="Mid-level"/>
    <x v="0"/>
    <s v="In-person"/>
    <s v="United Kingdom"/>
    <s v="M"/>
  </r>
  <r>
    <n v="2023"/>
    <s v="Data Scientist"/>
    <s v="Data Science and Research"/>
    <s v="USD"/>
    <n v="190000"/>
    <n v="190000"/>
    <s v="United States"/>
    <s v="Entry-level"/>
    <x v="0"/>
    <s v="In-person"/>
    <s v="United States"/>
    <s v="M"/>
  </r>
  <r>
    <n v="2023"/>
    <s v="Data Scientist"/>
    <s v="Data Science and Research"/>
    <s v="USD"/>
    <n v="120000"/>
    <n v="120000"/>
    <s v="United States"/>
    <s v="Entry-level"/>
    <x v="0"/>
    <s v="In-person"/>
    <s v="United States"/>
    <s v="M"/>
  </r>
  <r>
    <n v="2023"/>
    <s v="Data Scientist"/>
    <s v="Data Science and Research"/>
    <s v="GBP"/>
    <n v="70000"/>
    <n v="86128"/>
    <s v="United Kingdom"/>
    <s v="Mid-level"/>
    <x v="0"/>
    <s v="In-person"/>
    <s v="United Kingdom"/>
    <s v="M"/>
  </r>
  <r>
    <n v="2023"/>
    <s v="Data Scientist"/>
    <s v="Data Science and Research"/>
    <s v="GBP"/>
    <n v="42000"/>
    <n v="51676"/>
    <s v="United Kingdom"/>
    <s v="Mid-level"/>
    <x v="0"/>
    <s v="In-person"/>
    <s v="United Kingdom"/>
    <s v="M"/>
  </r>
  <r>
    <n v="2023"/>
    <s v="Data Scientist"/>
    <s v="Data Science and Research"/>
    <s v="GBP"/>
    <n v="90000"/>
    <n v="110736"/>
    <s v="United Kingdom"/>
    <s v="Mid-level"/>
    <x v="0"/>
    <s v="In-person"/>
    <s v="United Kingdom"/>
    <s v="M"/>
  </r>
  <r>
    <n v="2023"/>
    <s v="Data Scientist"/>
    <s v="Data Science and Research"/>
    <s v="GBP"/>
    <n v="60000"/>
    <n v="73824"/>
    <s v="United Kingdom"/>
    <s v="Mid-level"/>
    <x v="0"/>
    <s v="In-person"/>
    <s v="United Kingdom"/>
    <s v="M"/>
  </r>
  <r>
    <n v="2023"/>
    <s v="Data Engineer"/>
    <s v="Data Engineering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11000"/>
    <n v="111000"/>
    <s v="United States"/>
    <s v="Senior"/>
    <x v="0"/>
    <s v="In-person"/>
    <s v="United States"/>
    <s v="M"/>
  </r>
  <r>
    <n v="2023"/>
    <s v="Data Engineer"/>
    <s v="Data Engineering"/>
    <s v="USD"/>
    <n v="265000"/>
    <n v="265000"/>
    <s v="United States"/>
    <s v="Executive"/>
    <x v="0"/>
    <s v="In-person"/>
    <s v="United States"/>
    <s v="M"/>
  </r>
  <r>
    <n v="2023"/>
    <s v="Data Engineer"/>
    <s v="Data Engineering"/>
    <s v="USD"/>
    <n v="235000"/>
    <n v="235000"/>
    <s v="United States"/>
    <s v="Executive"/>
    <x v="0"/>
    <s v="In-person"/>
    <s v="United States"/>
    <s v="M"/>
  </r>
  <r>
    <n v="2023"/>
    <s v="Data Scientist"/>
    <s v="Data Science and Research"/>
    <s v="CHF"/>
    <n v="112000"/>
    <n v="122638"/>
    <s v="Switzerland"/>
    <s v="Entry-level"/>
    <x v="0"/>
    <s v="Hybrid"/>
    <s v="Switzerland"/>
    <s v="L"/>
  </r>
  <r>
    <n v="2022"/>
    <s v="Data Scientist"/>
    <s v="Data Science and Research"/>
    <s v="EUR"/>
    <n v="70000"/>
    <n v="73546"/>
    <s v="Germany"/>
    <s v="Mid-level"/>
    <x v="0"/>
    <s v="Remote"/>
    <s v="Germany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75000"/>
    <n v="75000"/>
    <s v="United States"/>
    <s v="Mid-level"/>
    <x v="0"/>
    <s v="Remote"/>
    <s v="United States"/>
    <s v="M"/>
  </r>
  <r>
    <n v="2023"/>
    <s v="Data Engineer"/>
    <s v="Data Engineering"/>
    <s v="USD"/>
    <n v="60400"/>
    <n v="60400"/>
    <s v="United States"/>
    <s v="Mid-level"/>
    <x v="0"/>
    <s v="Remote"/>
    <s v="United States"/>
    <s v="M"/>
  </r>
  <r>
    <n v="2023"/>
    <s v="Data Analyst"/>
    <s v="Data Analysis"/>
    <s v="USD"/>
    <n v="85000"/>
    <n v="85000"/>
    <s v="United States"/>
    <s v="Entry-level"/>
    <x v="0"/>
    <s v="Remote"/>
    <s v="United States"/>
    <s v="M"/>
  </r>
  <r>
    <n v="2023"/>
    <s v="Data Analyst"/>
    <s v="Data Analysis"/>
    <s v="USD"/>
    <n v="75000"/>
    <n v="75000"/>
    <s v="United States"/>
    <s v="Entry-level"/>
    <x v="0"/>
    <s v="Remote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Engineer"/>
    <s v="Data Engineering"/>
    <s v="USD"/>
    <n v="92700"/>
    <n v="92700"/>
    <s v="United States"/>
    <s v="Entry-level"/>
    <x v="0"/>
    <s v="Remote"/>
    <s v="United States"/>
    <s v="M"/>
  </r>
  <r>
    <n v="2023"/>
    <s v="Data Engineer"/>
    <s v="Data Engineering"/>
    <s v="USD"/>
    <n v="61800"/>
    <n v="61800"/>
    <s v="United States"/>
    <s v="Entry-level"/>
    <x v="0"/>
    <s v="Remote"/>
    <s v="United States"/>
    <s v="M"/>
  </r>
  <r>
    <n v="2022"/>
    <s v="Lead Data Scientist"/>
    <s v="Data Science and Research"/>
    <s v="EUR"/>
    <n v="164000"/>
    <n v="172309"/>
    <s v="Ireland"/>
    <s v="Senior"/>
    <x v="0"/>
    <s v="Remote"/>
    <s v="Ireland"/>
    <s v="L"/>
  </r>
  <r>
    <n v="2023"/>
    <s v="Data Scientist"/>
    <s v="Data Science and Research"/>
    <s v="EUR"/>
    <n v="56000"/>
    <n v="60462"/>
    <s v="Austria"/>
    <s v="Mid-level"/>
    <x v="0"/>
    <s v="Remote"/>
    <s v="Germany"/>
    <s v="M"/>
  </r>
  <r>
    <n v="2023"/>
    <s v="Data Analyst"/>
    <s v="Data Analysis"/>
    <s v="USD"/>
    <n v="83500"/>
    <n v="83500"/>
    <s v="United States"/>
    <s v="Mid-level"/>
    <x v="0"/>
    <s v="Remote"/>
    <s v="United States"/>
    <s v="M"/>
  </r>
  <r>
    <n v="2023"/>
    <s v="Data Analyst"/>
    <s v="Data Analysis"/>
    <s v="USD"/>
    <n v="52500"/>
    <n v="52500"/>
    <s v="United States"/>
    <s v="Mid-level"/>
    <x v="0"/>
    <s v="Remote"/>
    <s v="United States"/>
    <s v="M"/>
  </r>
  <r>
    <n v="2023"/>
    <s v="Data Scientist"/>
    <s v="Data Science and Research"/>
    <s v="USD"/>
    <n v="201036"/>
    <n v="201036"/>
    <s v="United States"/>
    <s v="Senior"/>
    <x v="0"/>
    <s v="In-person"/>
    <s v="United States"/>
    <s v="M"/>
  </r>
  <r>
    <n v="2023"/>
    <s v="Data Scientist"/>
    <s v="Data Science and Research"/>
    <s v="USD"/>
    <n v="134024"/>
    <n v="134024"/>
    <s v="United States"/>
    <s v="Senior"/>
    <x v="0"/>
    <s v="In-person"/>
    <s v="United States"/>
    <s v="M"/>
  </r>
  <r>
    <n v="2023"/>
    <s v="Data Analyst"/>
    <s v="Data Analysis"/>
    <s v="USD"/>
    <n v="165000"/>
    <n v="1650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USD"/>
    <n v="62000"/>
    <n v="62000"/>
    <s v="United States"/>
    <s v="Entry-level"/>
    <x v="0"/>
    <s v="Remote"/>
    <s v="United States"/>
    <s v="M"/>
  </r>
  <r>
    <n v="2023"/>
    <s v="Data Engineer"/>
    <s v="Data Engineering"/>
    <s v="USD"/>
    <n v="58000"/>
    <n v="58000"/>
    <s v="United States"/>
    <s v="Entry-level"/>
    <x v="0"/>
    <s v="Remote"/>
    <s v="United States"/>
    <s v="M"/>
  </r>
  <r>
    <n v="2023"/>
    <s v="Data Scientist"/>
    <s v="Data Science and Research"/>
    <s v="USD"/>
    <n v="172000"/>
    <n v="172000"/>
    <s v="United States"/>
    <s v="Senior"/>
    <x v="0"/>
    <s v="In-person"/>
    <s v="United States"/>
    <s v="M"/>
  </r>
  <r>
    <n v="2023"/>
    <s v="Data Scientist"/>
    <s v="Data Science and Research"/>
    <s v="USD"/>
    <n v="115000"/>
    <n v="115000"/>
    <s v="United States"/>
    <s v="Senior"/>
    <x v="0"/>
    <s v="In-person"/>
    <s v="United States"/>
    <s v="M"/>
  </r>
  <r>
    <n v="2023"/>
    <s v="Data Engineer"/>
    <s v="Data Engineering"/>
    <s v="USD"/>
    <n v="125000"/>
    <n v="125000"/>
    <s v="United States"/>
    <s v="Entry-level"/>
    <x v="0"/>
    <s v="In-person"/>
    <s v="United States"/>
    <s v="M"/>
  </r>
  <r>
    <n v="2023"/>
    <s v="Data Engineer"/>
    <s v="Data Engineering"/>
    <s v="USD"/>
    <n v="90000"/>
    <n v="90000"/>
    <s v="United States"/>
    <s v="Entry-level"/>
    <x v="0"/>
    <s v="In-person"/>
    <s v="United States"/>
    <s v="M"/>
  </r>
  <r>
    <n v="2023"/>
    <s v="Data Engineer"/>
    <s v="Data Engineering"/>
    <s v="USD"/>
    <n v="163800"/>
    <n v="163800"/>
    <s v="United States"/>
    <s v="Senior"/>
    <x v="0"/>
    <s v="In-person"/>
    <s v="United States"/>
    <s v="M"/>
  </r>
  <r>
    <n v="2023"/>
    <s v="Data Engineer"/>
    <s v="Data Engineering"/>
    <s v="USD"/>
    <n v="126000"/>
    <n v="126000"/>
    <s v="United States"/>
    <s v="Senior"/>
    <x v="0"/>
    <s v="In-person"/>
    <s v="United States"/>
    <s v="M"/>
  </r>
  <r>
    <n v="2023"/>
    <s v="Data Scientist"/>
    <s v="Data Science and Research"/>
    <s v="USD"/>
    <n v="237000"/>
    <n v="237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Engineer"/>
    <s v="Data Engineering"/>
    <s v="USD"/>
    <n v="90000"/>
    <n v="90000"/>
    <s v="United States"/>
    <s v="Mid-level"/>
    <x v="0"/>
    <s v="Remote"/>
    <s v="United States"/>
    <s v="M"/>
  </r>
  <r>
    <n v="2023"/>
    <s v="Data Engineer"/>
    <s v="Data Engineering"/>
    <s v="USD"/>
    <n v="90000"/>
    <n v="90000"/>
    <s v="United States"/>
    <s v="Mid-level"/>
    <x v="0"/>
    <s v="Remote"/>
    <s v="United States"/>
    <s v="M"/>
  </r>
  <r>
    <n v="2023"/>
    <s v="Data Engineer"/>
    <s v="Data Engineering"/>
    <s v="USD"/>
    <n v="139500"/>
    <n v="139500"/>
    <s v="United States"/>
    <s v="Senior"/>
    <x v="0"/>
    <s v="In-person"/>
    <s v="United States"/>
    <s v="M"/>
  </r>
  <r>
    <n v="2023"/>
    <s v="Data Engineer"/>
    <s v="Data Engineering"/>
    <s v="USD"/>
    <n v="109400"/>
    <n v="109400"/>
    <s v="United States"/>
    <s v="Senior"/>
    <x v="0"/>
    <s v="In-person"/>
    <s v="United States"/>
    <s v="M"/>
  </r>
  <r>
    <n v="2023"/>
    <s v="Data Scientist"/>
    <s v="Data Science and Research"/>
    <s v="USD"/>
    <n v="258000"/>
    <n v="258000"/>
    <s v="Canada"/>
    <s v="Senior"/>
    <x v="0"/>
    <s v="In-person"/>
    <s v="Canada"/>
    <s v="M"/>
  </r>
  <r>
    <n v="2023"/>
    <s v="Data Scientist"/>
    <s v="Data Science and Research"/>
    <s v="USD"/>
    <n v="190000"/>
    <n v="190000"/>
    <s v="Canada"/>
    <s v="Senior"/>
    <x v="0"/>
    <s v="In-person"/>
    <s v="Canada"/>
    <s v="M"/>
  </r>
  <r>
    <n v="2023"/>
    <s v="Data Engineer"/>
    <s v="Data Engineering"/>
    <s v="USD"/>
    <n v="145000"/>
    <n v="145000"/>
    <s v="United States"/>
    <s v="Mid-level"/>
    <x v="0"/>
    <s v="In-person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205600"/>
    <n v="205600"/>
    <s v="United States"/>
    <s v="Senior"/>
    <x v="0"/>
    <s v="In-person"/>
    <s v="United States"/>
    <s v="L"/>
  </r>
  <r>
    <n v="2023"/>
    <s v="Data Engineer"/>
    <s v="Data Engineering"/>
    <s v="USD"/>
    <n v="105700"/>
    <n v="105700"/>
    <s v="United States"/>
    <s v="Senior"/>
    <x v="0"/>
    <s v="In-person"/>
    <s v="United States"/>
    <s v="L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Scientist"/>
    <s v="Data Science and Research"/>
    <s v="USD"/>
    <n v="239748"/>
    <n v="239748"/>
    <s v="United States"/>
    <s v="Senior"/>
    <x v="0"/>
    <s v="In-person"/>
    <s v="United States"/>
    <s v="M"/>
  </r>
  <r>
    <n v="2023"/>
    <s v="Data Scientist"/>
    <s v="Data Science and Research"/>
    <s v="USD"/>
    <n v="159832"/>
    <n v="159832"/>
    <s v="United States"/>
    <s v="Senior"/>
    <x v="0"/>
    <s v="In-person"/>
    <s v="United States"/>
    <s v="M"/>
  </r>
  <r>
    <n v="2023"/>
    <s v="Data Scientist"/>
    <s v="Data Science and Research"/>
    <s v="USD"/>
    <n v="186300"/>
    <n v="186300"/>
    <s v="United States"/>
    <s v="Senior"/>
    <x v="0"/>
    <s v="Remote"/>
    <s v="United States"/>
    <s v="M"/>
  </r>
  <r>
    <n v="2023"/>
    <s v="Data Scientist"/>
    <s v="Data Science and Research"/>
    <s v="USD"/>
    <n v="102500"/>
    <n v="1025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In-person"/>
    <s v="United States"/>
    <s v="M"/>
  </r>
  <r>
    <n v="2023"/>
    <s v="Data Engineer"/>
    <s v="Data Engineering"/>
    <s v="USD"/>
    <n v="132300"/>
    <n v="132300"/>
    <s v="United States"/>
    <s v="Senior"/>
    <x v="0"/>
    <s v="In-person"/>
    <s v="United States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26000"/>
    <n v="126000"/>
    <s v="United States"/>
    <s v="Senior"/>
    <x v="0"/>
    <s v="In-person"/>
    <s v="United States"/>
    <s v="M"/>
  </r>
  <r>
    <n v="2023"/>
    <s v="Data Architect"/>
    <s v="Data Architecture and Modeling"/>
    <s v="USD"/>
    <n v="149040"/>
    <n v="149040"/>
    <s v="United States"/>
    <s v="Senior"/>
    <x v="0"/>
    <s v="Remote"/>
    <s v="United States"/>
    <s v="M"/>
  </r>
  <r>
    <n v="2023"/>
    <s v="Data Architect"/>
    <s v="Data Architecture and Modeling"/>
    <s v="USD"/>
    <n v="113900"/>
    <n v="113900"/>
    <s v="United States"/>
    <s v="Senior"/>
    <x v="0"/>
    <s v="Remote"/>
    <s v="United States"/>
    <s v="M"/>
  </r>
  <r>
    <n v="2023"/>
    <s v="Data Engineer"/>
    <s v="Data Engineering"/>
    <s v="USD"/>
    <n v="153600"/>
    <n v="153600"/>
    <s v="United States"/>
    <s v="Senior"/>
    <x v="0"/>
    <s v="Remote"/>
    <s v="United States"/>
    <s v="M"/>
  </r>
  <r>
    <n v="2023"/>
    <s v="Data Engineer"/>
    <s v="Data Engineering"/>
    <s v="USD"/>
    <n v="106800"/>
    <n v="106800"/>
    <s v="United States"/>
    <s v="Senior"/>
    <x v="0"/>
    <s v="Remote"/>
    <s v="United States"/>
    <s v="M"/>
  </r>
  <r>
    <n v="2023"/>
    <s v="Data Engineer"/>
    <s v="Data Engineering"/>
    <s v="USD"/>
    <n v="172600"/>
    <n v="172600"/>
    <s v="United States"/>
    <s v="Senior"/>
    <x v="0"/>
    <s v="Remote"/>
    <s v="United States"/>
    <s v="M"/>
  </r>
  <r>
    <n v="2023"/>
    <s v="Data Engineer"/>
    <s v="Data Engineering"/>
    <s v="USD"/>
    <n v="107900"/>
    <n v="107900"/>
    <s v="United States"/>
    <s v="Senior"/>
    <x v="0"/>
    <s v="Remote"/>
    <s v="United States"/>
    <s v="M"/>
  </r>
  <r>
    <n v="2023"/>
    <s v="Data Analyst"/>
    <s v="Data Analysis"/>
    <s v="USD"/>
    <n v="180180"/>
    <n v="180180"/>
    <s v="United States"/>
    <s v="Senior"/>
    <x v="0"/>
    <s v="In-person"/>
    <s v="United States"/>
    <s v="M"/>
  </r>
  <r>
    <n v="2023"/>
    <s v="Data Analyst"/>
    <s v="Data Analysis"/>
    <s v="USD"/>
    <n v="106020"/>
    <n v="106020"/>
    <s v="United States"/>
    <s v="Senior"/>
    <x v="0"/>
    <s v="In-person"/>
    <s v="United States"/>
    <s v="M"/>
  </r>
  <r>
    <n v="2023"/>
    <s v="Data Architect"/>
    <s v="Data Architecture and Modeling"/>
    <s v="USD"/>
    <n v="376080"/>
    <n v="376080"/>
    <s v="United States"/>
    <s v="Senior"/>
    <x v="0"/>
    <s v="Remote"/>
    <s v="United States"/>
    <s v="M"/>
  </r>
  <r>
    <n v="2023"/>
    <s v="Data Architect"/>
    <s v="Data Architecture and Modeling"/>
    <s v="USD"/>
    <n v="213120"/>
    <n v="213120"/>
    <s v="United States"/>
    <s v="Senior"/>
    <x v="0"/>
    <s v="Remote"/>
    <s v="United States"/>
    <s v="M"/>
  </r>
  <r>
    <n v="2023"/>
    <s v="Data Analyst"/>
    <s v="Data Analysis"/>
    <s v="USD"/>
    <n v="153600"/>
    <n v="153600"/>
    <s v="United States"/>
    <s v="Senior"/>
    <x v="0"/>
    <s v="In-person"/>
    <s v="United States"/>
    <s v="M"/>
  </r>
  <r>
    <n v="2023"/>
    <s v="Data Analyst"/>
    <s v="Data Analysis"/>
    <s v="USD"/>
    <n v="100500"/>
    <n v="100500"/>
    <s v="United States"/>
    <s v="Senior"/>
    <x v="0"/>
    <s v="In-person"/>
    <s v="United States"/>
    <s v="M"/>
  </r>
  <r>
    <n v="2023"/>
    <s v="Data Analyst"/>
    <s v="Data Analysis"/>
    <s v="USD"/>
    <n v="206500"/>
    <n v="206500"/>
    <s v="United States"/>
    <s v="Senior"/>
    <x v="0"/>
    <s v="Remote"/>
    <s v="United States"/>
    <s v="M"/>
  </r>
  <r>
    <n v="2023"/>
    <s v="Data Analyst"/>
    <s v="Data Analysis"/>
    <s v="USD"/>
    <n v="121600"/>
    <n v="121600"/>
    <s v="United States"/>
    <s v="Senior"/>
    <x v="0"/>
    <s v="Remote"/>
    <s v="United States"/>
    <s v="M"/>
  </r>
  <r>
    <n v="2023"/>
    <s v="Data Engineer"/>
    <s v="Data Engineering"/>
    <s v="USD"/>
    <n v="260000"/>
    <n v="260000"/>
    <s v="United States"/>
    <s v="Senior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In-person"/>
    <s v="United States"/>
    <s v="M"/>
  </r>
  <r>
    <n v="2023"/>
    <s v="Data Engineer"/>
    <s v="Data Engineering"/>
    <s v="USD"/>
    <n v="194500"/>
    <n v="194500"/>
    <s v="United States"/>
    <s v="Executive"/>
    <x v="0"/>
    <s v="In-person"/>
    <s v="United States"/>
    <s v="M"/>
  </r>
  <r>
    <n v="2023"/>
    <s v="Data Engineer"/>
    <s v="Data Engineering"/>
    <s v="USD"/>
    <n v="115500"/>
    <n v="115500"/>
    <s v="United States"/>
    <s v="Executive"/>
    <x v="0"/>
    <s v="In-person"/>
    <s v="United States"/>
    <s v="M"/>
  </r>
  <r>
    <n v="2023"/>
    <s v="Cloud Database Engineer"/>
    <s v="Cloud and Database"/>
    <s v="USD"/>
    <n v="170000"/>
    <n v="170000"/>
    <s v="United States"/>
    <s v="Senior"/>
    <x v="0"/>
    <s v="Remote"/>
    <s v="United States"/>
    <s v="L"/>
  </r>
  <r>
    <n v="2023"/>
    <s v="Applied Machine Learning Scientist"/>
    <s v="Machine Learning and AI"/>
    <s v="USD"/>
    <n v="90000"/>
    <n v="90000"/>
    <s v="United States"/>
    <s v="Senior"/>
    <x v="0"/>
    <s v="Remote"/>
    <s v="United States"/>
    <s v="L"/>
  </r>
  <r>
    <n v="2023"/>
    <s v="Data Analyst"/>
    <s v="Data Analysis"/>
    <s v="USD"/>
    <n v="95000"/>
    <n v="95000"/>
    <s v="United States"/>
    <s v="Entry-level"/>
    <x v="0"/>
    <s v="Remote"/>
    <s v="United States"/>
    <s v="M"/>
  </r>
  <r>
    <n v="2023"/>
    <s v="Data Analyst"/>
    <s v="Data Analysis"/>
    <s v="USD"/>
    <n v="70000"/>
    <n v="70000"/>
    <s v="United States"/>
    <s v="Entry-level"/>
    <x v="0"/>
    <s v="Remote"/>
    <s v="United States"/>
    <s v="M"/>
  </r>
  <r>
    <n v="2023"/>
    <s v="Data Engineer"/>
    <s v="Data Engineering"/>
    <s v="USD"/>
    <n v="275000"/>
    <n v="275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Analyst"/>
    <s v="Data Analysis"/>
    <s v="USD"/>
    <n v="115934"/>
    <n v="115934"/>
    <s v="United States"/>
    <s v="Senior"/>
    <x v="0"/>
    <s v="Remote"/>
    <s v="United States"/>
    <s v="M"/>
  </r>
  <r>
    <n v="2023"/>
    <s v="Data Analyst"/>
    <s v="Data Analysis"/>
    <s v="USD"/>
    <n v="81666"/>
    <n v="81666"/>
    <s v="United States"/>
    <s v="Senior"/>
    <x v="0"/>
    <s v="Remote"/>
    <s v="United States"/>
    <s v="M"/>
  </r>
  <r>
    <n v="2023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Machine Learning Engineer"/>
    <s v="Machine Learning and AI"/>
    <s v="USD"/>
    <n v="120000"/>
    <n v="120000"/>
    <s v="United States"/>
    <s v="Senior"/>
    <x v="0"/>
    <s v="Remote"/>
    <s v="United States"/>
    <s v="M"/>
  </r>
  <r>
    <n v="2023"/>
    <s v="Research Engineer"/>
    <s v="Data Science and Research"/>
    <s v="USD"/>
    <n v="200000"/>
    <n v="200000"/>
    <s v="United States"/>
    <s v="Senior"/>
    <x v="0"/>
    <s v="In-person"/>
    <s v="United States"/>
    <s v="M"/>
  </r>
  <r>
    <n v="2023"/>
    <s v="Research Engineer"/>
    <s v="Data Science and Research"/>
    <s v="USD"/>
    <n v="175000"/>
    <n v="175000"/>
    <s v="United States"/>
    <s v="Senior"/>
    <x v="0"/>
    <s v="In-person"/>
    <s v="United States"/>
    <s v="M"/>
  </r>
  <r>
    <n v="2023"/>
    <s v="Data Analyst"/>
    <s v="Data Analysis"/>
    <s v="USD"/>
    <n v="206000"/>
    <n v="206000"/>
    <s v="United States"/>
    <s v="Mid-level"/>
    <x v="0"/>
    <s v="In-person"/>
    <s v="United States"/>
    <s v="M"/>
  </r>
  <r>
    <n v="2023"/>
    <s v="Data Analyst"/>
    <s v="Data Analysis"/>
    <s v="USD"/>
    <n v="130000"/>
    <n v="130000"/>
    <s v="United States"/>
    <s v="Mid-level"/>
    <x v="0"/>
    <s v="In-person"/>
    <s v="United States"/>
    <s v="M"/>
  </r>
  <r>
    <n v="2023"/>
    <s v="Data Architect"/>
    <s v="Data Architecture and Modeling"/>
    <s v="USD"/>
    <n v="138000"/>
    <n v="138000"/>
    <s v="United Kingdom"/>
    <s v="Senior"/>
    <x v="0"/>
    <s v="Remote"/>
    <s v="United Kingdom"/>
    <s v="M"/>
  </r>
  <r>
    <n v="2023"/>
    <s v="Data Architect"/>
    <s v="Data Architecture and Modeling"/>
    <s v="USD"/>
    <n v="92000"/>
    <n v="92000"/>
    <s v="United Kingdom"/>
    <s v="Senior"/>
    <x v="0"/>
    <s v="Remote"/>
    <s v="United Kingdom"/>
    <s v="M"/>
  </r>
  <r>
    <n v="2023"/>
    <s v="Data Manager"/>
    <s v="Leadership and Management"/>
    <s v="USD"/>
    <n v="65000"/>
    <n v="65000"/>
    <s v="Colombia"/>
    <s v="Senior"/>
    <x v="0"/>
    <s v="In-person"/>
    <s v="Colombia"/>
    <s v="M"/>
  </r>
  <r>
    <n v="2023"/>
    <s v="Data Manager"/>
    <s v="Leadership and Management"/>
    <s v="USD"/>
    <n v="48000"/>
    <n v="48000"/>
    <s v="Colombia"/>
    <s v="Senior"/>
    <x v="0"/>
    <s v="In-person"/>
    <s v="Colombia"/>
    <s v="M"/>
  </r>
  <r>
    <n v="2023"/>
    <s v="Data Analyst"/>
    <s v="Data Analysis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Analytics Engineer"/>
    <s v="Leadership and Management"/>
    <s v="USD"/>
    <n v="130000"/>
    <n v="130000"/>
    <s v="United States"/>
    <s v="Senior"/>
    <x v="0"/>
    <s v="In-person"/>
    <s v="United States"/>
    <s v="M"/>
  </r>
  <r>
    <n v="2023"/>
    <s v="Analytics Engineer"/>
    <s v="Leadership and Management"/>
    <s v="USD"/>
    <n v="87000"/>
    <n v="87000"/>
    <s v="United States"/>
    <s v="Senior"/>
    <x v="0"/>
    <s v="In-person"/>
    <s v="United States"/>
    <s v="M"/>
  </r>
  <r>
    <n v="2023"/>
    <s v="Data Analyst"/>
    <s v="Data Analysis"/>
    <s v="USD"/>
    <n v="160000"/>
    <n v="160000"/>
    <s v="United States"/>
    <s v="Mid-level"/>
    <x v="0"/>
    <s v="In-person"/>
    <s v="United States"/>
    <s v="M"/>
  </r>
  <r>
    <n v="2023"/>
    <s v="Data Analyst"/>
    <s v="Data Analysis"/>
    <s v="USD"/>
    <n v="112000"/>
    <n v="112000"/>
    <s v="United States"/>
    <s v="Mid-level"/>
    <x v="0"/>
    <s v="In-person"/>
    <s v="United States"/>
    <s v="M"/>
  </r>
  <r>
    <n v="2023"/>
    <s v="Data Engineer"/>
    <s v="Data Engineering"/>
    <s v="USD"/>
    <n v="162500"/>
    <n v="1625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Data Scientist"/>
    <s v="Data Science and Research"/>
    <s v="USD"/>
    <n v="145000"/>
    <n v="145000"/>
    <s v="United States"/>
    <s v="Mid-level"/>
    <x v="0"/>
    <s v="In-person"/>
    <s v="United States"/>
    <s v="M"/>
  </r>
  <r>
    <n v="2023"/>
    <s v="Data Scientist"/>
    <s v="Data Science and Research"/>
    <s v="USD"/>
    <n v="100000"/>
    <n v="100000"/>
    <s v="United States"/>
    <s v="Mid-level"/>
    <x v="0"/>
    <s v="In-person"/>
    <s v="United States"/>
    <s v="M"/>
  </r>
  <r>
    <n v="2023"/>
    <s v="Data Engineer"/>
    <s v="Data Engineering"/>
    <s v="USD"/>
    <n v="147100"/>
    <n v="147100"/>
    <s v="United States"/>
    <s v="Senior"/>
    <x v="0"/>
    <s v="In-person"/>
    <s v="United States"/>
    <s v="M"/>
  </r>
  <r>
    <n v="2023"/>
    <s v="Data Engineer"/>
    <s v="Data Engineering"/>
    <s v="USD"/>
    <n v="90700"/>
    <n v="90700"/>
    <s v="United States"/>
    <s v="Senior"/>
    <x v="0"/>
    <s v="In-person"/>
    <s v="United States"/>
    <s v="M"/>
  </r>
  <r>
    <n v="2023"/>
    <s v="Data Engineer"/>
    <s v="Data Engineering"/>
    <s v="USD"/>
    <n v="115100"/>
    <n v="115100"/>
    <s v="United States"/>
    <s v="Entry-level"/>
    <x v="0"/>
    <s v="In-person"/>
    <s v="United States"/>
    <s v="M"/>
  </r>
  <r>
    <n v="2023"/>
    <s v="Data Engineer"/>
    <s v="Data Engineering"/>
    <s v="USD"/>
    <n v="73900"/>
    <n v="73900"/>
    <s v="United States"/>
    <s v="Entry-level"/>
    <x v="0"/>
    <s v="In-person"/>
    <s v="United States"/>
    <s v="M"/>
  </r>
  <r>
    <n v="2023"/>
    <s v="Data Engineer"/>
    <s v="Data Engineering"/>
    <s v="USD"/>
    <n v="168400"/>
    <n v="168400"/>
    <s v="United States"/>
    <s v="Senior"/>
    <x v="0"/>
    <s v="In-person"/>
    <s v="United States"/>
    <s v="M"/>
  </r>
  <r>
    <n v="2023"/>
    <s v="Data Engineer"/>
    <s v="Data Engineering"/>
    <s v="USD"/>
    <n v="105200"/>
    <n v="105200"/>
    <s v="United States"/>
    <s v="Senior"/>
    <x v="0"/>
    <s v="In-person"/>
    <s v="United States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145000"/>
    <n v="145000"/>
    <s v="United States"/>
    <s v="Mid-level"/>
    <x v="0"/>
    <s v="In-person"/>
    <s v="United States"/>
    <s v="M"/>
  </r>
  <r>
    <n v="2023"/>
    <s v="Data Scientist"/>
    <s v="Data Science and Research"/>
    <s v="USD"/>
    <n v="100000"/>
    <n v="100000"/>
    <s v="United States"/>
    <s v="Mid-level"/>
    <x v="0"/>
    <s v="In-person"/>
    <s v="United States"/>
    <s v="M"/>
  </r>
  <r>
    <n v="2023"/>
    <s v="Applied Scientist"/>
    <s v="Data Science and Research"/>
    <s v="USD"/>
    <n v="222200"/>
    <n v="222200"/>
    <s v="United States"/>
    <s v="Senior"/>
    <x v="0"/>
    <s v="In-person"/>
    <s v="United States"/>
    <s v="L"/>
  </r>
  <r>
    <n v="2023"/>
    <s v="Applied Scientist"/>
    <s v="Data Science and Research"/>
    <s v="USD"/>
    <n v="136000"/>
    <n v="136000"/>
    <s v="United States"/>
    <s v="Senior"/>
    <x v="0"/>
    <s v="In-person"/>
    <s v="United States"/>
    <s v="L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Data Analyst"/>
    <s v="Data Analysis"/>
    <s v="USD"/>
    <n v="85000"/>
    <n v="85000"/>
    <s v="United States"/>
    <s v="Mid-level"/>
    <x v="0"/>
    <s v="In-person"/>
    <s v="United States"/>
    <s v="M"/>
  </r>
  <r>
    <n v="2023"/>
    <s v="Data Engineer"/>
    <s v="Data Engineering"/>
    <s v="GBP"/>
    <n v="70000"/>
    <n v="86128"/>
    <s v="United Kingdom"/>
    <s v="Mid-level"/>
    <x v="0"/>
    <s v="Remote"/>
    <s v="United Kingdom"/>
    <s v="M"/>
  </r>
  <r>
    <n v="2023"/>
    <s v="Data Engineer"/>
    <s v="Data Engineering"/>
    <s v="GBP"/>
    <n v="47500"/>
    <n v="58444"/>
    <s v="United Kingdom"/>
    <s v="Mid-level"/>
    <x v="0"/>
    <s v="Remote"/>
    <s v="United Kingdom"/>
    <s v="M"/>
  </r>
  <r>
    <n v="2023"/>
    <s v="Data Scientist"/>
    <s v="Data Science and Research"/>
    <s v="USD"/>
    <n v="200000"/>
    <n v="200000"/>
    <s v="United States"/>
    <s v="Executive"/>
    <x v="0"/>
    <s v="In-person"/>
    <s v="United States"/>
    <s v="M"/>
  </r>
  <r>
    <n v="2023"/>
    <s v="Data Scientist"/>
    <s v="Data Science and Research"/>
    <s v="USD"/>
    <n v="145000"/>
    <n v="145000"/>
    <s v="United States"/>
    <s v="Executive"/>
    <x v="0"/>
    <s v="In-person"/>
    <s v="United States"/>
    <s v="M"/>
  </r>
  <r>
    <n v="2023"/>
    <s v="Data Engineer"/>
    <s v="Data Engineering"/>
    <s v="USD"/>
    <n v="140000"/>
    <n v="140000"/>
    <s v="United States"/>
    <s v="Mid-level"/>
    <x v="0"/>
    <s v="In-person"/>
    <s v="United States"/>
    <s v="M"/>
  </r>
  <r>
    <n v="2023"/>
    <s v="Data Engineer"/>
    <s v="Data Engineering"/>
    <s v="USD"/>
    <n v="95000"/>
    <n v="95000"/>
    <s v="United States"/>
    <s v="Mid-level"/>
    <x v="0"/>
    <s v="In-person"/>
    <s v="United States"/>
    <s v="M"/>
  </r>
  <r>
    <n v="2023"/>
    <s v="Data Analyst"/>
    <s v="Data Analysis"/>
    <s v="USD"/>
    <n v="185000"/>
    <n v="185000"/>
    <s v="United States"/>
    <s v="Senior"/>
    <x v="0"/>
    <s v="Remote"/>
    <s v="United States"/>
    <s v="M"/>
  </r>
  <r>
    <n v="2023"/>
    <s v="Data Analyst"/>
    <s v="Data Analysis"/>
    <s v="USD"/>
    <n v="120250"/>
    <n v="120250"/>
    <s v="United States"/>
    <s v="Senior"/>
    <x v="0"/>
    <s v="Remote"/>
    <s v="United States"/>
    <s v="M"/>
  </r>
  <r>
    <n v="2023"/>
    <s v="Financial Data Analyst"/>
    <s v="Data Analysis"/>
    <s v="USD"/>
    <n v="130000"/>
    <n v="130000"/>
    <s v="United States"/>
    <s v="Mid-level"/>
    <x v="0"/>
    <s v="Remote"/>
    <s v="United States"/>
    <s v="L"/>
  </r>
  <r>
    <n v="2023"/>
    <s v="Data Scientist"/>
    <s v="Data Science and Research"/>
    <s v="USD"/>
    <n v="205000"/>
    <n v="205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297300"/>
    <n v="297300"/>
    <s v="United States"/>
    <s v="Senior"/>
    <x v="0"/>
    <s v="Remote"/>
    <s v="United States"/>
    <s v="M"/>
  </r>
  <r>
    <n v="2023"/>
    <s v="Data Scientist"/>
    <s v="Data Science and Research"/>
    <s v="USD"/>
    <n v="198200"/>
    <n v="198200"/>
    <s v="United States"/>
    <s v="Senior"/>
    <x v="0"/>
    <s v="Remote"/>
    <s v="United States"/>
    <s v="M"/>
  </r>
  <r>
    <n v="2023"/>
    <s v="Research Scientist"/>
    <s v="Data Science and Research"/>
    <s v="USD"/>
    <n v="141288"/>
    <n v="141288"/>
    <s v="United States"/>
    <s v="Senior"/>
    <x v="0"/>
    <s v="In-person"/>
    <s v="United States"/>
    <s v="M"/>
  </r>
  <r>
    <n v="2023"/>
    <s v="Research Scientist"/>
    <s v="Data Science and Research"/>
    <s v="USD"/>
    <n v="94192"/>
    <n v="94192"/>
    <s v="United States"/>
    <s v="Senior"/>
    <x v="0"/>
    <s v="In-person"/>
    <s v="United States"/>
    <s v="M"/>
  </r>
  <r>
    <n v="2023"/>
    <s v="Data Infrastructure Engineer"/>
    <s v="Data Engineering"/>
    <s v="USD"/>
    <n v="184000"/>
    <n v="184000"/>
    <s v="United States"/>
    <s v="Senior"/>
    <x v="0"/>
    <s v="Remote"/>
    <s v="United States"/>
    <s v="M"/>
  </r>
  <r>
    <n v="2023"/>
    <s v="Data Infrastructure Engineer"/>
    <s v="Data Engineering"/>
    <s v="USD"/>
    <n v="143000"/>
    <n v="143000"/>
    <s v="United States"/>
    <s v="Senior"/>
    <x v="0"/>
    <s v="Remote"/>
    <s v="United States"/>
    <s v="M"/>
  </r>
  <r>
    <n v="2023"/>
    <s v="Data Analyst"/>
    <s v="Data Analysis"/>
    <s v="USD"/>
    <n v="70000"/>
    <n v="70000"/>
    <s v="United States"/>
    <s v="Senior"/>
    <x v="0"/>
    <s v="In-person"/>
    <s v="United States"/>
    <s v="M"/>
  </r>
  <r>
    <n v="2023"/>
    <s v="Data Analyst"/>
    <s v="Data Analysis"/>
    <s v="USD"/>
    <n v="55000"/>
    <n v="55000"/>
    <s v="United States"/>
    <s v="Senior"/>
    <x v="0"/>
    <s v="In-person"/>
    <s v="United States"/>
    <s v="M"/>
  </r>
  <r>
    <n v="2023"/>
    <s v="Analytics Engineer"/>
    <s v="Leadership and Management"/>
    <s v="USD"/>
    <n v="275300"/>
    <n v="275300"/>
    <s v="United States"/>
    <s v="Senior"/>
    <x v="0"/>
    <s v="Remote"/>
    <s v="United States"/>
    <s v="M"/>
  </r>
  <r>
    <n v="2023"/>
    <s v="Analytics Engineer"/>
    <s v="Leadership and Management"/>
    <s v="USD"/>
    <n v="183500"/>
    <n v="1835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Mid-level"/>
    <x v="0"/>
    <s v="Remote"/>
    <s v="United States"/>
    <s v="M"/>
  </r>
  <r>
    <n v="2023"/>
    <s v="Data Analyst"/>
    <s v="Data Analysis"/>
    <s v="USD"/>
    <n v="65000"/>
    <n v="65000"/>
    <s v="United States"/>
    <s v="Mid-level"/>
    <x v="0"/>
    <s v="Remote"/>
    <s v="United States"/>
    <s v="M"/>
  </r>
  <r>
    <n v="2023"/>
    <s v="ML Engineer"/>
    <s v="Machine Learning and AI"/>
    <s v="USD"/>
    <n v="160000"/>
    <n v="160000"/>
    <s v="United States"/>
    <s v="Mid-level"/>
    <x v="0"/>
    <s v="In-person"/>
    <s v="United States"/>
    <s v="M"/>
  </r>
  <r>
    <n v="2023"/>
    <s v="ML Engineer"/>
    <s v="Machine Learning and AI"/>
    <s v="USD"/>
    <n v="147000"/>
    <n v="147000"/>
    <s v="United States"/>
    <s v="Mid-level"/>
    <x v="0"/>
    <s v="In-person"/>
    <s v="United States"/>
    <s v="M"/>
  </r>
  <r>
    <n v="2023"/>
    <s v="Data Architect"/>
    <s v="Data Architecture and Modeling"/>
    <s v="USD"/>
    <n v="149040"/>
    <n v="149040"/>
    <s v="United States"/>
    <s v="Senior"/>
    <x v="0"/>
    <s v="Remote"/>
    <s v="United States"/>
    <s v="M"/>
  </r>
  <r>
    <n v="2023"/>
    <s v="Data Architect"/>
    <s v="Data Architecture and Modeling"/>
    <s v="USD"/>
    <n v="113900"/>
    <n v="113900"/>
    <s v="United States"/>
    <s v="Senior"/>
    <x v="0"/>
    <s v="Remote"/>
    <s v="United States"/>
    <s v="M"/>
  </r>
  <r>
    <n v="2023"/>
    <s v="Software Data Engineer"/>
    <s v="Data Engineering"/>
    <s v="SGD"/>
    <n v="100000"/>
    <n v="74883"/>
    <s v="Singapore"/>
    <s v="Mid-level"/>
    <x v="0"/>
    <s v="Remote"/>
    <s v="Singapore"/>
    <s v="L"/>
  </r>
  <r>
    <n v="2023"/>
    <s v="Data Analyst"/>
    <s v="Data Analysis"/>
    <s v="USD"/>
    <n v="180180"/>
    <n v="180180"/>
    <s v="United States"/>
    <s v="Senior"/>
    <x v="0"/>
    <s v="In-person"/>
    <s v="United States"/>
    <s v="M"/>
  </r>
  <r>
    <n v="2023"/>
    <s v="Data Analyst"/>
    <s v="Data Analysis"/>
    <s v="USD"/>
    <n v="106020"/>
    <n v="106020"/>
    <s v="United States"/>
    <s v="Senior"/>
    <x v="0"/>
    <s v="In-person"/>
    <s v="United States"/>
    <s v="M"/>
  </r>
  <r>
    <n v="2023"/>
    <s v="AI Programmer"/>
    <s v="Machine Learning and AI"/>
    <s v="USD"/>
    <n v="70000"/>
    <n v="70000"/>
    <s v="India"/>
    <s v="Entry-level"/>
    <x v="0"/>
    <s v="In-person"/>
    <s v="Australia"/>
    <s v="L"/>
  </r>
  <r>
    <n v="2023"/>
    <s v="AI Developer"/>
    <s v="Machine Learning and AI"/>
    <s v="USD"/>
    <n v="80000"/>
    <n v="80000"/>
    <s v="Sweden"/>
    <s v="Entry-level"/>
    <x v="0"/>
    <s v="Hybrid"/>
    <s v="Sweden"/>
    <s v="M"/>
  </r>
  <r>
    <n v="2023"/>
    <s v="Machine Learning Engineer"/>
    <s v="Machine Learning and AI"/>
    <s v="USD"/>
    <n v="250000"/>
    <n v="250000"/>
    <s v="United States"/>
    <s v="Mid-level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Mid-level"/>
    <x v="0"/>
    <s v="In-person"/>
    <s v="United States"/>
    <s v="M"/>
  </r>
  <r>
    <n v="2023"/>
    <s v="Data Engineer"/>
    <s v="Data Engineering"/>
    <s v="USD"/>
    <n v="139500"/>
    <n v="139500"/>
    <s v="United States"/>
    <s v="Senior"/>
    <x v="0"/>
    <s v="In-person"/>
    <s v="United States"/>
    <s v="M"/>
  </r>
  <r>
    <n v="2023"/>
    <s v="Data Engineer"/>
    <s v="Data Engineering"/>
    <s v="USD"/>
    <n v="109400"/>
    <n v="109400"/>
    <s v="United States"/>
    <s v="Senior"/>
    <x v="0"/>
    <s v="In-person"/>
    <s v="United States"/>
    <s v="M"/>
  </r>
  <r>
    <n v="2023"/>
    <s v="Data Scientist"/>
    <s v="Data Science and Research"/>
    <s v="USD"/>
    <n v="105000"/>
    <n v="105000"/>
    <s v="United States"/>
    <s v="Senior"/>
    <x v="0"/>
    <s v="In-person"/>
    <s v="United States"/>
    <s v="M"/>
  </r>
  <r>
    <n v="2023"/>
    <s v="Data Scientist"/>
    <s v="Data Science and Research"/>
    <s v="USD"/>
    <n v="70000"/>
    <n v="70000"/>
    <s v="United States"/>
    <s v="Senior"/>
    <x v="0"/>
    <s v="In-person"/>
    <s v="United States"/>
    <s v="M"/>
  </r>
  <r>
    <n v="2023"/>
    <s v="Data Engineer"/>
    <s v="Data Engineering"/>
    <s v="USD"/>
    <n v="210914"/>
    <n v="210914"/>
    <s v="United States"/>
    <s v="Executive"/>
    <x v="0"/>
    <s v="Remote"/>
    <s v="United States"/>
    <s v="M"/>
  </r>
  <r>
    <n v="2023"/>
    <s v="Data Engineer"/>
    <s v="Data Engineering"/>
    <s v="USD"/>
    <n v="116704"/>
    <n v="116704"/>
    <s v="United States"/>
    <s v="Executive"/>
    <x v="0"/>
    <s v="Remote"/>
    <s v="United States"/>
    <s v="M"/>
  </r>
  <r>
    <n v="2023"/>
    <s v="Research Scientist"/>
    <s v="Data Science and Research"/>
    <s v="USD"/>
    <n v="150000"/>
    <n v="150000"/>
    <s v="United States"/>
    <s v="Entry-level"/>
    <x v="0"/>
    <s v="In-person"/>
    <s v="United States"/>
    <s v="M"/>
  </r>
  <r>
    <n v="2023"/>
    <s v="Research Scientist"/>
    <s v="Data Science and Research"/>
    <s v="USD"/>
    <n v="100000"/>
    <n v="100000"/>
    <s v="United States"/>
    <s v="Entry-level"/>
    <x v="0"/>
    <s v="In-person"/>
    <s v="United States"/>
    <s v="M"/>
  </r>
  <r>
    <n v="2023"/>
    <s v="Data Engineer"/>
    <s v="Data Engineering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75000"/>
    <n v="75000"/>
    <s v="United States"/>
    <s v="Senior"/>
    <x v="0"/>
    <s v="In-person"/>
    <s v="United States"/>
    <s v="M"/>
  </r>
  <r>
    <n v="2023"/>
    <s v="Data Analyst"/>
    <s v="Data Analysis"/>
    <s v="USD"/>
    <n v="75000"/>
    <n v="75000"/>
    <s v="United States"/>
    <s v="Entry-level"/>
    <x v="0"/>
    <s v="Remote"/>
    <s v="United States"/>
    <s v="M"/>
  </r>
  <r>
    <n v="2023"/>
    <s v="Data Analyst"/>
    <s v="Data Analysis"/>
    <s v="USD"/>
    <n v="60000"/>
    <n v="60000"/>
    <s v="United States"/>
    <s v="Entry-level"/>
    <x v="0"/>
    <s v="Remote"/>
    <s v="United States"/>
    <s v="M"/>
  </r>
  <r>
    <n v="2023"/>
    <s v="Analytics Engineer"/>
    <s v="Leadership and Management"/>
    <s v="USD"/>
    <n v="185700"/>
    <n v="185700"/>
    <s v="United States"/>
    <s v="Mid-level"/>
    <x v="0"/>
    <s v="In-person"/>
    <s v="United States"/>
    <s v="M"/>
  </r>
  <r>
    <n v="2023"/>
    <s v="Analytics Engineer"/>
    <s v="Leadership and Management"/>
    <s v="USD"/>
    <n v="165000"/>
    <n v="165000"/>
    <s v="United States"/>
    <s v="Mid-level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Data Operations Engineer"/>
    <s v="Data Quality and Operations"/>
    <s v="USD"/>
    <n v="193000"/>
    <n v="193000"/>
    <s v="United States"/>
    <s v="Senior"/>
    <x v="0"/>
    <s v="Remote"/>
    <s v="United States"/>
    <s v="M"/>
  </r>
  <r>
    <n v="2023"/>
    <s v="Data Operations Engineer"/>
    <s v="Data Quality and Operations"/>
    <s v="USD"/>
    <n v="136850"/>
    <n v="136850"/>
    <s v="United States"/>
    <s v="Senior"/>
    <x v="0"/>
    <s v="Remote"/>
    <s v="United States"/>
    <s v="M"/>
  </r>
  <r>
    <n v="2023"/>
    <s v="Machine Learning Engineer"/>
    <s v="Machine Learning and AI"/>
    <s v="USD"/>
    <n v="139500"/>
    <n v="139500"/>
    <s v="United States"/>
    <s v="Senior"/>
    <x v="0"/>
    <s v="In-person"/>
    <s v="United States"/>
    <s v="M"/>
  </r>
  <r>
    <n v="2023"/>
    <s v="Machine Learning Engineer"/>
    <s v="Machine Learning and AI"/>
    <s v="USD"/>
    <n v="109400"/>
    <n v="109400"/>
    <s v="United States"/>
    <s v="Senior"/>
    <x v="0"/>
    <s v="In-person"/>
    <s v="United States"/>
    <s v="M"/>
  </r>
  <r>
    <n v="2023"/>
    <s v="Data Engineer"/>
    <s v="Data Engineering"/>
    <s v="USD"/>
    <n v="276000"/>
    <n v="276000"/>
    <s v="United States"/>
    <s v="Senior"/>
    <x v="0"/>
    <s v="Remote"/>
    <s v="United States"/>
    <s v="M"/>
  </r>
  <r>
    <n v="2023"/>
    <s v="Data Engineer"/>
    <s v="Data Engineering"/>
    <s v="USD"/>
    <n v="178500"/>
    <n v="178500"/>
    <s v="United States"/>
    <s v="Senior"/>
    <x v="0"/>
    <s v="Remote"/>
    <s v="United States"/>
    <s v="M"/>
  </r>
  <r>
    <n v="2023"/>
    <s v="Data Scientist"/>
    <s v="Data Science and Research"/>
    <s v="EUR"/>
    <n v="55000"/>
    <n v="59382"/>
    <s v="Spain"/>
    <s v="Mid-level"/>
    <x v="0"/>
    <s v="In-person"/>
    <s v="Spain"/>
    <s v="M"/>
  </r>
  <r>
    <n v="2023"/>
    <s v="Data Scientist"/>
    <s v="Data Science and Research"/>
    <s v="EUR"/>
    <n v="45000"/>
    <n v="48585"/>
    <s v="Spain"/>
    <s v="Mid-level"/>
    <x v="0"/>
    <s v="In-person"/>
    <s v="Spain"/>
    <s v="M"/>
  </r>
  <r>
    <n v="2023"/>
    <s v="Data Engineer"/>
    <s v="Data Engineering"/>
    <s v="EUR"/>
    <n v="70000"/>
    <n v="75577"/>
    <s v="Slovenia"/>
    <s v="Mid-level"/>
    <x v="0"/>
    <s v="Remote"/>
    <s v="Slovenia"/>
    <s v="M"/>
  </r>
  <r>
    <n v="2023"/>
    <s v="Data Engineer"/>
    <s v="Data Engineering"/>
    <s v="EUR"/>
    <n v="45000"/>
    <n v="48585"/>
    <s v="Slovenia"/>
    <s v="Mid-level"/>
    <x v="0"/>
    <s v="Remote"/>
    <s v="Slovenia"/>
    <s v="M"/>
  </r>
  <r>
    <n v="2023"/>
    <s v="Machine Learning Engineer"/>
    <s v="Machine Learning and AI"/>
    <s v="GBP"/>
    <n v="161000"/>
    <n v="198094"/>
    <s v="United Kingdom"/>
    <s v="Senior"/>
    <x v="0"/>
    <s v="In-person"/>
    <s v="United Kingdom"/>
    <s v="M"/>
  </r>
  <r>
    <n v="2023"/>
    <s v="Machine Learning Engineer"/>
    <s v="Machine Learning and AI"/>
    <s v="GBP"/>
    <n v="83300"/>
    <n v="102492"/>
    <s v="United Kingdom"/>
    <s v="Senior"/>
    <x v="0"/>
    <s v="In-person"/>
    <s v="United Kingdom"/>
    <s v="M"/>
  </r>
  <r>
    <n v="2023"/>
    <s v="Data Engineer"/>
    <s v="Data Engineering"/>
    <s v="GBP"/>
    <n v="112700"/>
    <n v="138666"/>
    <s v="United Kingdom"/>
    <s v="Senior"/>
    <x v="0"/>
    <s v="In-person"/>
    <s v="United Kingdom"/>
    <s v="M"/>
  </r>
  <r>
    <n v="2023"/>
    <s v="Data Engineer"/>
    <s v="Data Engineering"/>
    <s v="GBP"/>
    <n v="83300"/>
    <n v="102492"/>
    <s v="United Kingdom"/>
    <s v="Senior"/>
    <x v="0"/>
    <s v="In-person"/>
    <s v="United Kingdom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2"/>
    <s v="BI Developer"/>
    <s v="BI and Visualization"/>
    <s v="USD"/>
    <n v="130000"/>
    <n v="130000"/>
    <s v="United States"/>
    <s v="Senior"/>
    <x v="0"/>
    <s v="Remote"/>
    <s v="United States"/>
    <s v="L"/>
  </r>
  <r>
    <n v="2021"/>
    <s v="Data Science Lead"/>
    <s v="Data Science and Research"/>
    <s v="USD"/>
    <n v="150000"/>
    <n v="150000"/>
    <s v="United States"/>
    <s v="Mid-level"/>
    <x v="0"/>
    <s v="Remote"/>
    <s v="United States"/>
    <s v="M"/>
  </r>
  <r>
    <n v="2023"/>
    <s v="Data Engineer"/>
    <s v="Data Engineering"/>
    <s v="USD"/>
    <n v="163800"/>
    <n v="163800"/>
    <s v="United States"/>
    <s v="Senior"/>
    <x v="0"/>
    <s v="In-person"/>
    <s v="United States"/>
    <s v="M"/>
  </r>
  <r>
    <n v="2023"/>
    <s v="Data Engineer"/>
    <s v="Data Engineering"/>
    <s v="USD"/>
    <n v="126000"/>
    <n v="126000"/>
    <s v="United States"/>
    <s v="Senior"/>
    <x v="0"/>
    <s v="In-person"/>
    <s v="United States"/>
    <s v="M"/>
  </r>
  <r>
    <n v="2023"/>
    <s v="ML Engineer"/>
    <s v="Machine Learning and AI"/>
    <s v="USD"/>
    <n v="260000"/>
    <n v="260000"/>
    <s v="Canada"/>
    <s v="Senior"/>
    <x v="0"/>
    <s v="Remote"/>
    <s v="Canada"/>
    <s v="M"/>
  </r>
  <r>
    <n v="2023"/>
    <s v="ML Engineer"/>
    <s v="Machine Learning and AI"/>
    <s v="USD"/>
    <n v="110000"/>
    <n v="110000"/>
    <s v="Canada"/>
    <s v="Senior"/>
    <x v="0"/>
    <s v="Remote"/>
    <s v="Canada"/>
    <s v="M"/>
  </r>
  <r>
    <n v="2023"/>
    <s v="Analytics Engineer"/>
    <s v="Leadership and Management"/>
    <s v="USD"/>
    <n v="170000"/>
    <n v="170000"/>
    <s v="United States"/>
    <s v="Senior"/>
    <x v="0"/>
    <s v="Remote"/>
    <s v="United States"/>
    <s v="M"/>
  </r>
  <r>
    <n v="2023"/>
    <s v="Analytics Engineer"/>
    <s v="Leadership and Management"/>
    <s v="USD"/>
    <n v="130000"/>
    <n v="130000"/>
    <s v="United States"/>
    <s v="Senior"/>
    <x v="0"/>
    <s v="Remote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Scientist"/>
    <s v="Data Science and Research"/>
    <s v="USD"/>
    <n v="239748"/>
    <n v="239748"/>
    <s v="United States"/>
    <s v="Senior"/>
    <x v="0"/>
    <s v="In-person"/>
    <s v="United States"/>
    <s v="M"/>
  </r>
  <r>
    <n v="2023"/>
    <s v="Data Scientist"/>
    <s v="Data Science and Research"/>
    <s v="USD"/>
    <n v="159832"/>
    <n v="159832"/>
    <s v="United States"/>
    <s v="Senior"/>
    <x v="0"/>
    <s v="In-person"/>
    <s v="United States"/>
    <s v="M"/>
  </r>
  <r>
    <n v="2023"/>
    <s v="Machine Learning Engineer"/>
    <s v="Machine Learning and AI"/>
    <s v="USD"/>
    <n v="163800"/>
    <n v="163800"/>
    <s v="United States"/>
    <s v="Senior"/>
    <x v="0"/>
    <s v="In-person"/>
    <s v="United States"/>
    <s v="M"/>
  </r>
  <r>
    <n v="2023"/>
    <s v="Machine Learning Engineer"/>
    <s v="Machine Learning and AI"/>
    <s v="USD"/>
    <n v="126000"/>
    <n v="126000"/>
    <s v="United States"/>
    <s v="Senior"/>
    <x v="0"/>
    <s v="In-person"/>
    <s v="United States"/>
    <s v="M"/>
  </r>
  <r>
    <n v="2023"/>
    <s v="Data Scientist"/>
    <s v="Data Science and Research"/>
    <s v="USD"/>
    <n v="128750"/>
    <n v="128750"/>
    <s v="United States"/>
    <s v="Mid-level"/>
    <x v="0"/>
    <s v="In-person"/>
    <s v="United States"/>
    <s v="M"/>
  </r>
  <r>
    <n v="2023"/>
    <s v="Data Scientist"/>
    <s v="Data Science and Research"/>
    <s v="USD"/>
    <n v="106250"/>
    <n v="106250"/>
    <s v="United States"/>
    <s v="Mid-level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Data Analytics Manager"/>
    <s v="Leadership and Management"/>
    <s v="USD"/>
    <n v="155000"/>
    <n v="155000"/>
    <s v="United States"/>
    <s v="Mid-level"/>
    <x v="0"/>
    <s v="In-person"/>
    <s v="United States"/>
    <s v="M"/>
  </r>
  <r>
    <n v="2023"/>
    <s v="Data Analytics Manager"/>
    <s v="Leadership and Management"/>
    <s v="USD"/>
    <n v="140000"/>
    <n v="140000"/>
    <s v="United States"/>
    <s v="Mid-level"/>
    <x v="0"/>
    <s v="In-person"/>
    <s v="United States"/>
    <s v="M"/>
  </r>
  <r>
    <n v="2023"/>
    <s v="Data Engineer"/>
    <s v="Data Engineering"/>
    <s v="USD"/>
    <n v="167500"/>
    <n v="167500"/>
    <s v="United States"/>
    <s v="Executive"/>
    <x v="0"/>
    <s v="In-person"/>
    <s v="United States"/>
    <s v="M"/>
  </r>
  <r>
    <n v="2023"/>
    <s v="Data Engineer"/>
    <s v="Data Engineering"/>
    <s v="USD"/>
    <n v="106500"/>
    <n v="106500"/>
    <s v="United States"/>
    <s v="Executive"/>
    <x v="0"/>
    <s v="In-person"/>
    <s v="United States"/>
    <s v="M"/>
  </r>
  <r>
    <n v="2023"/>
    <s v="Data Architect"/>
    <s v="Data Architecture and Modeling"/>
    <s v="USD"/>
    <n v="188500"/>
    <n v="188500"/>
    <s v="United States"/>
    <s v="Senior"/>
    <x v="0"/>
    <s v="Remote"/>
    <s v="United States"/>
    <s v="M"/>
  </r>
  <r>
    <n v="2023"/>
    <s v="Data Architect"/>
    <s v="Data Architecture and Modeling"/>
    <s v="USD"/>
    <n v="117000"/>
    <n v="117000"/>
    <s v="United States"/>
    <s v="Senior"/>
    <x v="0"/>
    <s v="Remote"/>
    <s v="United States"/>
    <s v="M"/>
  </r>
  <r>
    <n v="2023"/>
    <s v="Data Analyst"/>
    <s v="Data Analysis"/>
    <s v="USD"/>
    <n v="250000"/>
    <n v="250000"/>
    <s v="United States"/>
    <s v="Senior"/>
    <x v="0"/>
    <s v="Remote"/>
    <s v="United States"/>
    <s v="M"/>
  </r>
  <r>
    <n v="2023"/>
    <s v="Data Analyst"/>
    <s v="Data Analysis"/>
    <s v="USD"/>
    <n v="138000"/>
    <n v="138000"/>
    <s v="United States"/>
    <s v="Senior"/>
    <x v="0"/>
    <s v="Remote"/>
    <s v="United States"/>
    <s v="M"/>
  </r>
  <r>
    <n v="2023"/>
    <s v="Data Analyst"/>
    <s v="Data Analysis"/>
    <s v="USD"/>
    <n v="130000"/>
    <n v="130000"/>
    <s v="Canada"/>
    <s v="Mid-level"/>
    <x v="0"/>
    <s v="Remote"/>
    <s v="Canada"/>
    <s v="M"/>
  </r>
  <r>
    <n v="2023"/>
    <s v="Data Analyst"/>
    <s v="Data Analysis"/>
    <s v="USD"/>
    <n v="100000"/>
    <n v="100000"/>
    <s v="Canada"/>
    <s v="Mid-level"/>
    <x v="0"/>
    <s v="Remote"/>
    <s v="Canada"/>
    <s v="M"/>
  </r>
  <r>
    <n v="2023"/>
    <s v="Deep Learning Researcher"/>
    <s v="Machine Learning and AI"/>
    <s v="EUR"/>
    <n v="115000"/>
    <n v="124163"/>
    <s v="Germany"/>
    <s v="Senior"/>
    <x v="0"/>
    <s v="In-person"/>
    <s v="Germany"/>
    <s v="L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BI Analyst"/>
    <s v="BI and Visualization"/>
    <s v="USD"/>
    <n v="160000"/>
    <n v="160000"/>
    <s v="United States"/>
    <s v="Senior"/>
    <x v="0"/>
    <s v="In-person"/>
    <s v="United States"/>
    <s v="M"/>
  </r>
  <r>
    <n v="2023"/>
    <s v="BI Analyst"/>
    <s v="BI and Visualization"/>
    <s v="USD"/>
    <n v="135000"/>
    <n v="135000"/>
    <s v="United States"/>
    <s v="Senior"/>
    <x v="0"/>
    <s v="In-person"/>
    <s v="United States"/>
    <s v="M"/>
  </r>
  <r>
    <n v="2023"/>
    <s v="Data Science Manager"/>
    <s v="Data Science and Research"/>
    <s v="USD"/>
    <n v="104500"/>
    <n v="104500"/>
    <s v="United States"/>
    <s v="Mid-level"/>
    <x v="0"/>
    <s v="In-person"/>
    <s v="United States"/>
    <s v="M"/>
  </r>
  <r>
    <n v="2023"/>
    <s v="Data Science Manager"/>
    <s v="Data Science and Research"/>
    <s v="USD"/>
    <n v="70000"/>
    <n v="70000"/>
    <s v="United States"/>
    <s v="Mid-level"/>
    <x v="0"/>
    <s v="In-person"/>
    <s v="United States"/>
    <s v="M"/>
  </r>
  <r>
    <n v="2023"/>
    <s v="Data Science Consultant"/>
    <s v="Data Science and Research"/>
    <s v="USD"/>
    <n v="90000"/>
    <n v="90000"/>
    <s v="United States"/>
    <s v="Mid-level"/>
    <x v="0"/>
    <s v="In-person"/>
    <s v="United States"/>
    <s v="M"/>
  </r>
  <r>
    <n v="2023"/>
    <s v="Data Science Consultant"/>
    <s v="Data Science and Research"/>
    <s v="USD"/>
    <n v="70000"/>
    <n v="70000"/>
    <s v="United States"/>
    <s v="Mid-level"/>
    <x v="0"/>
    <s v="In-person"/>
    <s v="United States"/>
    <s v="M"/>
  </r>
  <r>
    <n v="2023"/>
    <s v="Data Engineer"/>
    <s v="Data Engineering"/>
    <s v="USD"/>
    <n v="153600"/>
    <n v="153600"/>
    <s v="United States"/>
    <s v="Senior"/>
    <x v="0"/>
    <s v="Remote"/>
    <s v="United States"/>
    <s v="M"/>
  </r>
  <r>
    <n v="2023"/>
    <s v="Data Engineer"/>
    <s v="Data Engineering"/>
    <s v="USD"/>
    <n v="106800"/>
    <n v="106800"/>
    <s v="United States"/>
    <s v="Senior"/>
    <x v="0"/>
    <s v="Remote"/>
    <s v="United States"/>
    <s v="M"/>
  </r>
  <r>
    <n v="2023"/>
    <s v="Data Engineer"/>
    <s v="Data Engineering"/>
    <s v="USD"/>
    <n v="125000"/>
    <n v="125000"/>
    <s v="United States"/>
    <s v="Entry-level"/>
    <x v="0"/>
    <s v="In-person"/>
    <s v="United States"/>
    <s v="M"/>
  </r>
  <r>
    <n v="2023"/>
    <s v="Data Engineer"/>
    <s v="Data Engineering"/>
    <s v="USD"/>
    <n v="90000"/>
    <n v="90000"/>
    <s v="United States"/>
    <s v="Entry-level"/>
    <x v="0"/>
    <s v="In-person"/>
    <s v="United States"/>
    <s v="M"/>
  </r>
  <r>
    <n v="2023"/>
    <s v="Research Scientist"/>
    <s v="Data Science and Research"/>
    <s v="USD"/>
    <n v="185000"/>
    <n v="185000"/>
    <s v="United States"/>
    <s v="Mid-level"/>
    <x v="0"/>
    <s v="Remote"/>
    <s v="United States"/>
    <s v="M"/>
  </r>
  <r>
    <n v="2023"/>
    <s v="Research Scientist"/>
    <s v="Data Science and Research"/>
    <s v="USD"/>
    <n v="125000"/>
    <n v="125000"/>
    <s v="United States"/>
    <s v="Mid-level"/>
    <x v="0"/>
    <s v="Remote"/>
    <s v="United States"/>
    <s v="M"/>
  </r>
  <r>
    <n v="2023"/>
    <s v="Data Analyst"/>
    <s v="Data Analysis"/>
    <s v="USD"/>
    <n v="127000"/>
    <n v="127000"/>
    <s v="United States"/>
    <s v="Senior"/>
    <x v="0"/>
    <s v="Remote"/>
    <s v="United States"/>
    <s v="M"/>
  </r>
  <r>
    <n v="2023"/>
    <s v="Data Analyst"/>
    <s v="Data Analysis"/>
    <s v="USD"/>
    <n v="94000"/>
    <n v="94000"/>
    <s v="United States"/>
    <s v="Senior"/>
    <x v="0"/>
    <s v="Remote"/>
    <s v="United States"/>
    <s v="M"/>
  </r>
  <r>
    <n v="2023"/>
    <s v="Data Scientist"/>
    <s v="Data Science and Research"/>
    <s v="USD"/>
    <n v="210550"/>
    <n v="210550"/>
    <s v="United States"/>
    <s v="Senior"/>
    <x v="0"/>
    <s v="In-person"/>
    <s v="United States"/>
    <s v="M"/>
  </r>
  <r>
    <n v="2023"/>
    <s v="Data Scientist"/>
    <s v="Data Science and Research"/>
    <s v="USD"/>
    <n v="153300"/>
    <n v="153300"/>
    <s v="United States"/>
    <s v="Senior"/>
    <x v="0"/>
    <s v="In-person"/>
    <s v="United States"/>
    <s v="M"/>
  </r>
  <r>
    <n v="2023"/>
    <s v="Data Scientist"/>
    <s v="Data Science and Research"/>
    <s v="USD"/>
    <n v="200000"/>
    <n v="200000"/>
    <s v="United States"/>
    <s v="Mid-level"/>
    <x v="0"/>
    <s v="Remote"/>
    <s v="United States"/>
    <s v="M"/>
  </r>
  <r>
    <n v="2023"/>
    <s v="Data Scientist"/>
    <s v="Data Science and Research"/>
    <s v="USD"/>
    <n v="150000"/>
    <n v="150000"/>
    <s v="United States"/>
    <s v="Mid-level"/>
    <x v="0"/>
    <s v="Remote"/>
    <s v="United States"/>
    <s v="M"/>
  </r>
  <r>
    <n v="2023"/>
    <s v="Data Analyst"/>
    <s v="Data Analysis"/>
    <s v="USD"/>
    <n v="161500"/>
    <n v="161500"/>
    <s v="United States"/>
    <s v="Senior"/>
    <x v="0"/>
    <s v="Remote"/>
    <s v="United States"/>
    <s v="M"/>
  </r>
  <r>
    <n v="2023"/>
    <s v="Data Analyst"/>
    <s v="Data Analysis"/>
    <s v="USD"/>
    <n v="119500"/>
    <n v="119500"/>
    <s v="United States"/>
    <s v="Senior"/>
    <x v="0"/>
    <s v="Remote"/>
    <s v="United States"/>
    <s v="M"/>
  </r>
  <r>
    <n v="2023"/>
    <s v="Data Analyst"/>
    <s v="Data Analysis"/>
    <s v="USD"/>
    <n v="175000"/>
    <n v="1750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148750"/>
    <n v="148750"/>
    <s v="United States"/>
    <s v="Senior"/>
    <x v="0"/>
    <s v="In-person"/>
    <s v="United States"/>
    <s v="M"/>
  </r>
  <r>
    <n v="2023"/>
    <s v="Data Analytics Specialist"/>
    <s v="Leadership and Management"/>
    <s v="USD"/>
    <n v="105000"/>
    <n v="105000"/>
    <s v="United States"/>
    <s v="Senior"/>
    <x v="0"/>
    <s v="In-person"/>
    <s v="United States"/>
    <s v="M"/>
  </r>
  <r>
    <n v="2023"/>
    <s v="Data Analytics Specialist"/>
    <s v="Leadership and Management"/>
    <s v="USD"/>
    <n v="85000"/>
    <n v="85000"/>
    <s v="United States"/>
    <s v="Senior"/>
    <x v="0"/>
    <s v="In-person"/>
    <s v="United States"/>
    <s v="M"/>
  </r>
  <r>
    <n v="2023"/>
    <s v="Research Scientist"/>
    <s v="Data Science and Research"/>
    <s v="USD"/>
    <n v="215000"/>
    <n v="215000"/>
    <s v="United States"/>
    <s v="Senior"/>
    <x v="0"/>
    <s v="In-person"/>
    <s v="United States"/>
    <s v="M"/>
  </r>
  <r>
    <n v="2023"/>
    <s v="Research Scientist"/>
    <s v="Data Science and Research"/>
    <s v="USD"/>
    <n v="146300"/>
    <n v="146300"/>
    <s v="United States"/>
    <s v="Senior"/>
    <x v="0"/>
    <s v="In-person"/>
    <s v="United States"/>
    <s v="M"/>
  </r>
  <r>
    <n v="2023"/>
    <s v="AI Developer"/>
    <s v="Machine Learning and AI"/>
    <s v="EUR"/>
    <n v="200000"/>
    <n v="215936"/>
    <s v="Germany"/>
    <s v="Entry-level"/>
    <x v="0"/>
    <s v="Remote"/>
    <s v="Germany"/>
    <s v="L"/>
  </r>
  <r>
    <n v="2023"/>
    <s v="Data Engineer"/>
    <s v="Data Engineering"/>
    <s v="USD"/>
    <n v="72000"/>
    <n v="72000"/>
    <s v="Mexico"/>
    <s v="Mid-level"/>
    <x v="0"/>
    <s v="Remote"/>
    <s v="Mexico"/>
    <s v="M"/>
  </r>
  <r>
    <n v="2023"/>
    <s v="Data Engineer"/>
    <s v="Data Engineering"/>
    <s v="USD"/>
    <n v="60000"/>
    <n v="60000"/>
    <s v="Mexico"/>
    <s v="Mid-level"/>
    <x v="0"/>
    <s v="Remote"/>
    <s v="Mexico"/>
    <s v="M"/>
  </r>
  <r>
    <n v="2023"/>
    <s v="Machine Learning Engineer"/>
    <s v="Machine Learning and AI"/>
    <s v="USD"/>
    <n v="153400"/>
    <n v="153400"/>
    <s v="United States"/>
    <s v="Senior"/>
    <x v="0"/>
    <s v="In-person"/>
    <s v="United States"/>
    <s v="M"/>
  </r>
  <r>
    <n v="2023"/>
    <s v="Machine Learning Engineer"/>
    <s v="Machine Learning and AI"/>
    <s v="USD"/>
    <n v="122700"/>
    <n v="122700"/>
    <s v="United States"/>
    <s v="Senior"/>
    <x v="0"/>
    <s v="In-person"/>
    <s v="United States"/>
    <s v="M"/>
  </r>
  <r>
    <n v="2023"/>
    <s v="Data Engineer"/>
    <s v="Data Engineering"/>
    <s v="USD"/>
    <n v="260000"/>
    <n v="260000"/>
    <s v="United States"/>
    <s v="Mid-level"/>
    <x v="0"/>
    <s v="In-person"/>
    <s v="United States"/>
    <s v="M"/>
  </r>
  <r>
    <n v="2023"/>
    <s v="Data Engineer"/>
    <s v="Data Engineering"/>
    <s v="USD"/>
    <n v="175000"/>
    <n v="175000"/>
    <s v="United States"/>
    <s v="Mid-level"/>
    <x v="0"/>
    <s v="In-person"/>
    <s v="United States"/>
    <s v="M"/>
  </r>
  <r>
    <n v="2023"/>
    <s v="Data Scientist"/>
    <s v="Data Science and Research"/>
    <s v="USD"/>
    <n v="186300"/>
    <n v="186300"/>
    <s v="United States"/>
    <s v="Senior"/>
    <x v="0"/>
    <s v="Remote"/>
    <s v="United States"/>
    <s v="M"/>
  </r>
  <r>
    <n v="2023"/>
    <s v="Data Scientist"/>
    <s v="Data Science and Research"/>
    <s v="USD"/>
    <n v="123900"/>
    <n v="123900"/>
    <s v="United States"/>
    <s v="Senior"/>
    <x v="0"/>
    <s v="Remote"/>
    <s v="United States"/>
    <s v="M"/>
  </r>
  <r>
    <n v="2023"/>
    <s v="Research Scientist"/>
    <s v="Data Science and Research"/>
    <s v="USD"/>
    <n v="340000"/>
    <n v="340000"/>
    <s v="United States"/>
    <s v="Mid-level"/>
    <x v="0"/>
    <s v="Remote"/>
    <s v="United States"/>
    <s v="M"/>
  </r>
  <r>
    <n v="2023"/>
    <s v="Research Scientist"/>
    <s v="Data Science and Research"/>
    <s v="USD"/>
    <n v="150000"/>
    <n v="150000"/>
    <s v="United States"/>
    <s v="Mid-level"/>
    <x v="0"/>
    <s v="Remote"/>
    <s v="United States"/>
    <s v="M"/>
  </r>
  <r>
    <n v="2023"/>
    <s v="Machine Learning Engineer"/>
    <s v="Machine Learning and AI"/>
    <s v="USD"/>
    <n v="153400"/>
    <n v="153400"/>
    <s v="United States"/>
    <s v="Senior"/>
    <x v="0"/>
    <s v="In-person"/>
    <s v="United States"/>
    <s v="M"/>
  </r>
  <r>
    <n v="2023"/>
    <s v="Machine Learning Engineer"/>
    <s v="Machine Learning and AI"/>
    <s v="USD"/>
    <n v="122700"/>
    <n v="122700"/>
    <s v="United States"/>
    <s v="Senior"/>
    <x v="0"/>
    <s v="In-person"/>
    <s v="United States"/>
    <s v="M"/>
  </r>
  <r>
    <n v="2023"/>
    <s v="Data Engineer"/>
    <s v="Data Engineering"/>
    <s v="USD"/>
    <n v="250000"/>
    <n v="250000"/>
    <s v="United States"/>
    <s v="Mid-level"/>
    <x v="0"/>
    <s v="In-person"/>
    <s v="United States"/>
    <s v="M"/>
  </r>
  <r>
    <n v="2023"/>
    <s v="Data Engineer"/>
    <s v="Data Engineering"/>
    <s v="USD"/>
    <n v="175000"/>
    <n v="175000"/>
    <s v="United States"/>
    <s v="Mid-level"/>
    <x v="0"/>
    <s v="In-person"/>
    <s v="United States"/>
    <s v="M"/>
  </r>
  <r>
    <n v="2023"/>
    <s v="Data Scientist"/>
    <s v="Data Science and Research"/>
    <s v="EUR"/>
    <n v="60000"/>
    <n v="64781"/>
    <s v="France"/>
    <s v="Mid-level"/>
    <x v="0"/>
    <s v="Hybrid"/>
    <s v="France"/>
    <s v="M"/>
  </r>
  <r>
    <n v="2023"/>
    <s v="Data Analyst"/>
    <s v="Data Analysis"/>
    <s v="USD"/>
    <n v="185900"/>
    <n v="185900"/>
    <s v="United States"/>
    <s v="Senior"/>
    <x v="0"/>
    <s v="In-person"/>
    <s v="United States"/>
    <s v="M"/>
  </r>
  <r>
    <n v="2023"/>
    <s v="Data Analyst"/>
    <s v="Data Analysis"/>
    <s v="USD"/>
    <n v="121700"/>
    <n v="121700"/>
    <s v="United States"/>
    <s v="Senior"/>
    <x v="0"/>
    <s v="In-person"/>
    <s v="United States"/>
    <s v="M"/>
  </r>
  <r>
    <n v="2023"/>
    <s v="Data Analyst"/>
    <s v="Data Analysis"/>
    <s v="USD"/>
    <n v="153600"/>
    <n v="153600"/>
    <s v="United States"/>
    <s v="Senior"/>
    <x v="0"/>
    <s v="In-person"/>
    <s v="United States"/>
    <s v="M"/>
  </r>
  <r>
    <n v="2023"/>
    <s v="Data Analyst"/>
    <s v="Data Analysis"/>
    <s v="USD"/>
    <n v="106800"/>
    <n v="106800"/>
    <s v="United States"/>
    <s v="Senior"/>
    <x v="0"/>
    <s v="In-person"/>
    <s v="United States"/>
    <s v="M"/>
  </r>
  <r>
    <n v="2023"/>
    <s v="Software Data Engineer"/>
    <s v="Data Engineering"/>
    <s v="USD"/>
    <n v="50000"/>
    <n v="50000"/>
    <s v="Nigeria"/>
    <s v="Senior"/>
    <x v="3"/>
    <s v="Hybrid"/>
    <s v="Australia"/>
    <s v="M"/>
  </r>
  <r>
    <n v="2023"/>
    <s v="Data Analyst"/>
    <s v="Data Analysis"/>
    <s v="USD"/>
    <n v="100000"/>
    <n v="100000"/>
    <s v="Uzbekistan"/>
    <s v="Entry-level"/>
    <x v="0"/>
    <s v="Remote"/>
    <s v="United States"/>
    <s v="L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Engineer"/>
    <s v="Data Engineering"/>
    <s v="USD"/>
    <n v="310000"/>
    <n v="310000"/>
    <s v="United States"/>
    <s v="Executive"/>
    <x v="0"/>
    <s v="Remote"/>
    <s v="United States"/>
    <s v="M"/>
  </r>
  <r>
    <n v="2023"/>
    <s v="Data Engineer"/>
    <s v="Data Engineering"/>
    <s v="USD"/>
    <n v="239000"/>
    <n v="239000"/>
    <s v="United States"/>
    <s v="Executive"/>
    <x v="0"/>
    <s v="Remote"/>
    <s v="United States"/>
    <s v="M"/>
  </r>
  <r>
    <n v="2023"/>
    <s v="Data Analyst"/>
    <s v="Data Analysis"/>
    <s v="USD"/>
    <n v="125000"/>
    <n v="125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Entry-level"/>
    <x v="0"/>
    <s v="In-person"/>
    <s v="United States"/>
    <s v="M"/>
  </r>
  <r>
    <n v="2023"/>
    <s v="Data Analyst"/>
    <s v="Data Analysis"/>
    <s v="USD"/>
    <n v="100000"/>
    <n v="100000"/>
    <s v="United States"/>
    <s v="Entry-level"/>
    <x v="0"/>
    <s v="In-person"/>
    <s v="United States"/>
    <s v="M"/>
  </r>
  <r>
    <n v="2023"/>
    <s v="Data Scientist"/>
    <s v="Data Science and Research"/>
    <s v="USD"/>
    <n v="149076"/>
    <n v="149076"/>
    <s v="United States"/>
    <s v="Senior"/>
    <x v="0"/>
    <s v="In-person"/>
    <s v="United States"/>
    <s v="M"/>
  </r>
  <r>
    <n v="2023"/>
    <s v="Data Scientist"/>
    <s v="Data Science and Research"/>
    <s v="USD"/>
    <n v="82365"/>
    <n v="82365"/>
    <s v="United States"/>
    <s v="Senior"/>
    <x v="0"/>
    <s v="In-person"/>
    <s v="United States"/>
    <s v="M"/>
  </r>
  <r>
    <n v="2023"/>
    <s v="Data Engineer"/>
    <s v="Data Engineering"/>
    <s v="USD"/>
    <n v="146000"/>
    <n v="146000"/>
    <s v="United States"/>
    <s v="Mid-level"/>
    <x v="0"/>
    <s v="In-person"/>
    <s v="United States"/>
    <s v="M"/>
  </r>
  <r>
    <n v="2023"/>
    <s v="Data Engineer"/>
    <s v="Data Engineering"/>
    <s v="USD"/>
    <n v="75000"/>
    <n v="75000"/>
    <s v="United States"/>
    <s v="Mid-level"/>
    <x v="0"/>
    <s v="In-person"/>
    <s v="United States"/>
    <s v="M"/>
  </r>
  <r>
    <n v="2023"/>
    <s v="Machine Learning Engineer"/>
    <s v="Machine Learning and AI"/>
    <s v="USD"/>
    <n v="139500"/>
    <n v="139500"/>
    <s v="United States"/>
    <s v="Senior"/>
    <x v="0"/>
    <s v="In-person"/>
    <s v="United States"/>
    <s v="M"/>
  </r>
  <r>
    <n v="2023"/>
    <s v="Machine Learning Engineer"/>
    <s v="Machine Learning and AI"/>
    <s v="USD"/>
    <n v="109400"/>
    <n v="109400"/>
    <s v="United States"/>
    <s v="Senior"/>
    <x v="0"/>
    <s v="In-person"/>
    <s v="United States"/>
    <s v="M"/>
  </r>
  <r>
    <n v="2023"/>
    <s v="Data Engineer"/>
    <s v="Data Engineering"/>
    <s v="USD"/>
    <n v="139500"/>
    <n v="139500"/>
    <s v="United States"/>
    <s v="Senior"/>
    <x v="0"/>
    <s v="In-person"/>
    <s v="United States"/>
    <s v="M"/>
  </r>
  <r>
    <n v="2023"/>
    <s v="Data Engineer"/>
    <s v="Data Engineering"/>
    <s v="USD"/>
    <n v="109400"/>
    <n v="109400"/>
    <s v="United States"/>
    <s v="Senior"/>
    <x v="0"/>
    <s v="In-person"/>
    <s v="United States"/>
    <s v="M"/>
  </r>
  <r>
    <n v="2023"/>
    <s v="Data Engineer"/>
    <s v="Data Engineering"/>
    <s v="USD"/>
    <n v="149600"/>
    <n v="149600"/>
    <s v="United States"/>
    <s v="Mid-level"/>
    <x v="0"/>
    <s v="In-person"/>
    <s v="United States"/>
    <s v="M"/>
  </r>
  <r>
    <n v="2023"/>
    <s v="Data Engineer"/>
    <s v="Data Engineering"/>
    <s v="USD"/>
    <n v="102000"/>
    <n v="102000"/>
    <s v="United States"/>
    <s v="Mid-level"/>
    <x v="0"/>
    <s v="In-person"/>
    <s v="United States"/>
    <s v="M"/>
  </r>
  <r>
    <n v="2023"/>
    <s v="Data Analyst"/>
    <s v="Data Analysis"/>
    <s v="GBP"/>
    <n v="80000"/>
    <n v="98432"/>
    <s v="United Kingdom"/>
    <s v="Mid-level"/>
    <x v="0"/>
    <s v="In-person"/>
    <s v="United Kingdom"/>
    <s v="M"/>
  </r>
  <r>
    <n v="2023"/>
    <s v="Data Analyst"/>
    <s v="Data Analysis"/>
    <s v="GBP"/>
    <n v="40000"/>
    <n v="49216"/>
    <s v="United Kingdom"/>
    <s v="Mid-level"/>
    <x v="0"/>
    <s v="In-person"/>
    <s v="United Kingdom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Analyst"/>
    <s v="Data Analysis"/>
    <s v="USD"/>
    <n v="85500"/>
    <n v="85500"/>
    <s v="United States"/>
    <s v="Senior"/>
    <x v="0"/>
    <s v="In-person"/>
    <s v="United States"/>
    <s v="M"/>
  </r>
  <r>
    <n v="2023"/>
    <s v="Data Analyst"/>
    <s v="Data Analysis"/>
    <s v="USD"/>
    <n v="185900"/>
    <n v="185900"/>
    <s v="United States"/>
    <s v="Senior"/>
    <x v="0"/>
    <s v="In-person"/>
    <s v="United States"/>
    <s v="M"/>
  </r>
  <r>
    <n v="2023"/>
    <s v="Data Analyst"/>
    <s v="Data Analysis"/>
    <s v="USD"/>
    <n v="121700"/>
    <n v="1217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Entry-level"/>
    <x v="0"/>
    <s v="In-person"/>
    <s v="United States"/>
    <s v="M"/>
  </r>
  <r>
    <n v="2023"/>
    <s v="Research Scientist"/>
    <s v="Data Science and Research"/>
    <s v="USD"/>
    <n v="100000"/>
    <n v="100000"/>
    <s v="United States"/>
    <s v="Entry-level"/>
    <x v="0"/>
    <s v="In-person"/>
    <s v="United States"/>
    <s v="M"/>
  </r>
  <r>
    <n v="2023"/>
    <s v="Data Engineer"/>
    <s v="Data Engineering"/>
    <s v="USD"/>
    <n v="145000"/>
    <n v="145000"/>
    <s v="United States"/>
    <s v="Mid-level"/>
    <x v="0"/>
    <s v="In-person"/>
    <s v="United States"/>
    <s v="M"/>
  </r>
  <r>
    <n v="2023"/>
    <s v="Data Engineer"/>
    <s v="Data Engineering"/>
    <s v="USD"/>
    <n v="125000"/>
    <n v="125000"/>
    <s v="United States"/>
    <s v="Mid-level"/>
    <x v="0"/>
    <s v="In-person"/>
    <s v="United States"/>
    <s v="M"/>
  </r>
  <r>
    <n v="2023"/>
    <s v="Data Scientist"/>
    <s v="Data Science and Research"/>
    <s v="USD"/>
    <n v="150000"/>
    <n v="150000"/>
    <s v="United States"/>
    <s v="Mid-level"/>
    <x v="0"/>
    <s v="Remote"/>
    <s v="United States"/>
    <s v="M"/>
  </r>
  <r>
    <n v="2023"/>
    <s v="Data Scientist"/>
    <s v="Data Science and Research"/>
    <s v="USD"/>
    <n v="97750"/>
    <n v="97750"/>
    <s v="United States"/>
    <s v="Mid-level"/>
    <x v="0"/>
    <s v="Remote"/>
    <s v="United States"/>
    <s v="M"/>
  </r>
  <r>
    <n v="2023"/>
    <s v="Data Scientist"/>
    <s v="Data Science and Research"/>
    <s v="USD"/>
    <n v="201000"/>
    <n v="201000"/>
    <s v="United States"/>
    <s v="Senior"/>
    <x v="0"/>
    <s v="In-person"/>
    <s v="United States"/>
    <s v="M"/>
  </r>
  <r>
    <n v="2023"/>
    <s v="Data Scientist"/>
    <s v="Data Science and Research"/>
    <s v="USD"/>
    <n v="122000"/>
    <n v="1220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Data Scientist"/>
    <s v="Data Science and Research"/>
    <s v="USD"/>
    <n v="116990"/>
    <n v="116990"/>
    <s v="United States"/>
    <s v="Mid-level"/>
    <x v="0"/>
    <s v="Remote"/>
    <s v="United States"/>
    <s v="M"/>
  </r>
  <r>
    <n v="2023"/>
    <s v="Data Scientist"/>
    <s v="Data Science and Research"/>
    <s v="USD"/>
    <n v="82920"/>
    <n v="82920"/>
    <s v="United States"/>
    <s v="Mid-level"/>
    <x v="0"/>
    <s v="Remote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Scientist"/>
    <s v="Machine Learning and AI"/>
    <s v="USD"/>
    <n v="200000"/>
    <n v="200000"/>
    <s v="United States"/>
    <s v="Mid-level"/>
    <x v="0"/>
    <s v="In-person"/>
    <s v="United States"/>
    <s v="S"/>
  </r>
  <r>
    <n v="2023"/>
    <s v="Machine Learning Scientist"/>
    <s v="Machine Learning and AI"/>
    <s v="USD"/>
    <n v="125000"/>
    <n v="125000"/>
    <s v="United States"/>
    <s v="Mid-level"/>
    <x v="0"/>
    <s v="In-person"/>
    <s v="United States"/>
    <s v="S"/>
  </r>
  <r>
    <n v="2023"/>
    <s v="Data Scientist"/>
    <s v="Data Science and Research"/>
    <s v="USD"/>
    <n v="201000"/>
    <n v="201000"/>
    <s v="United States"/>
    <s v="Senior"/>
    <x v="0"/>
    <s v="In-person"/>
    <s v="United States"/>
    <s v="M"/>
  </r>
  <r>
    <n v="2023"/>
    <s v="Data Scientist"/>
    <s v="Data Science and Research"/>
    <s v="USD"/>
    <n v="122000"/>
    <n v="1220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Manager"/>
    <s v="Leadership and Management"/>
    <s v="USD"/>
    <n v="155000"/>
    <n v="155000"/>
    <s v="United States"/>
    <s v="Senior"/>
    <x v="0"/>
    <s v="In-person"/>
    <s v="United States"/>
    <s v="M"/>
  </r>
  <r>
    <n v="2023"/>
    <s v="Data Manager"/>
    <s v="Leadership and Management"/>
    <s v="USD"/>
    <n v="140000"/>
    <n v="1400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205920"/>
    <n v="205920"/>
    <s v="United States"/>
    <s v="Mid-level"/>
    <x v="0"/>
    <s v="In-person"/>
    <s v="United States"/>
    <s v="M"/>
  </r>
  <r>
    <n v="2023"/>
    <s v="Machine Learning Infrastructure Engineer"/>
    <s v="Machine Learning and AI"/>
    <s v="USD"/>
    <n v="171600"/>
    <n v="171600"/>
    <s v="United States"/>
    <s v="Mid-level"/>
    <x v="0"/>
    <s v="In-person"/>
    <s v="United States"/>
    <s v="M"/>
  </r>
  <r>
    <n v="2023"/>
    <s v="Data Engineer"/>
    <s v="Data Engineering"/>
    <s v="USD"/>
    <n v="121500"/>
    <n v="121500"/>
    <s v="United States"/>
    <s v="Senior"/>
    <x v="0"/>
    <s v="Remote"/>
    <s v="United States"/>
    <s v="M"/>
  </r>
  <r>
    <n v="2023"/>
    <s v="Data Engineer"/>
    <s v="Data Engineering"/>
    <s v="USD"/>
    <n v="78000"/>
    <n v="78000"/>
    <s v="United States"/>
    <s v="Senior"/>
    <x v="0"/>
    <s v="Remote"/>
    <s v="United States"/>
    <s v="M"/>
  </r>
  <r>
    <n v="2023"/>
    <s v="Data Engineer"/>
    <s v="Data Engineering"/>
    <s v="USD"/>
    <n v="154000"/>
    <n v="154000"/>
    <s v="United States"/>
    <s v="Mid-level"/>
    <x v="0"/>
    <s v="In-person"/>
    <s v="United States"/>
    <s v="M"/>
  </r>
  <r>
    <n v="2023"/>
    <s v="Data Engineer"/>
    <s v="Data Engineering"/>
    <s v="USD"/>
    <n v="116000"/>
    <n v="116000"/>
    <s v="United States"/>
    <s v="Mid-level"/>
    <x v="0"/>
    <s v="In-person"/>
    <s v="United States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In-person"/>
    <s v="United States"/>
    <s v="M"/>
  </r>
  <r>
    <n v="2023"/>
    <s v="Data Analyst"/>
    <s v="Data Analysis"/>
    <s v="GBP"/>
    <n v="65000"/>
    <n v="79976"/>
    <s v="United Kingdom"/>
    <s v="Mid-level"/>
    <x v="0"/>
    <s v="Remote"/>
    <s v="United Kingdom"/>
    <s v="M"/>
  </r>
  <r>
    <n v="2023"/>
    <s v="Data Analyst"/>
    <s v="Data Analysis"/>
    <s v="GBP"/>
    <n v="36050"/>
    <n v="44356"/>
    <s v="United Kingdom"/>
    <s v="Mid-level"/>
    <x v="0"/>
    <s v="Remote"/>
    <s v="United Kingdom"/>
    <s v="M"/>
  </r>
  <r>
    <n v="2023"/>
    <s v="Data Analyst"/>
    <s v="Data Analysis"/>
    <s v="USD"/>
    <n v="180000"/>
    <n v="180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000"/>
    <n v="183000"/>
    <s v="United States"/>
    <s v="Senior"/>
    <x v="0"/>
    <s v="Remote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54000"/>
    <n v="154000"/>
    <s v="United States"/>
    <s v="Senior"/>
    <x v="0"/>
    <s v="In-person"/>
    <s v="United States"/>
    <s v="M"/>
  </r>
  <r>
    <n v="2023"/>
    <s v="Data Engineer"/>
    <s v="Data Engineering"/>
    <s v="USD"/>
    <n v="116000"/>
    <n v="116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200000"/>
    <n v="200000"/>
    <s v="United States"/>
    <s v="Mid-level"/>
    <x v="0"/>
    <s v="In-person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Scientist"/>
    <s v="Data Science and Research"/>
    <s v="USD"/>
    <n v="175000"/>
    <n v="175000"/>
    <s v="United States"/>
    <s v="Senior"/>
    <x v="0"/>
    <s v="Remote"/>
    <s v="United States"/>
    <s v="M"/>
  </r>
  <r>
    <n v="2023"/>
    <s v="Data Scientist"/>
    <s v="Data Science and Research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GBP"/>
    <n v="105000"/>
    <n v="129192"/>
    <s v="United Kingdom"/>
    <s v="Mid-level"/>
    <x v="0"/>
    <s v="In-person"/>
    <s v="United Kingdom"/>
    <s v="M"/>
  </r>
  <r>
    <n v="2023"/>
    <s v="Data Engineer"/>
    <s v="Data Engineering"/>
    <s v="GBP"/>
    <n v="85000"/>
    <n v="104584"/>
    <s v="United Kingdom"/>
    <s v="Mid-level"/>
    <x v="0"/>
    <s v="In-person"/>
    <s v="United Kingdom"/>
    <s v="M"/>
  </r>
  <r>
    <n v="2023"/>
    <s v="Data Engineer"/>
    <s v="Data Engineering"/>
    <s v="USD"/>
    <n v="153600"/>
    <n v="153600"/>
    <s v="United States"/>
    <s v="Senior"/>
    <x v="0"/>
    <s v="In-person"/>
    <s v="United States"/>
    <s v="M"/>
  </r>
  <r>
    <n v="2023"/>
    <s v="Data Engineer"/>
    <s v="Data Engineering"/>
    <s v="USD"/>
    <n v="106800"/>
    <n v="106800"/>
    <s v="United States"/>
    <s v="Senior"/>
    <x v="0"/>
    <s v="In-person"/>
    <s v="United States"/>
    <s v="M"/>
  </r>
  <r>
    <n v="2023"/>
    <s v="Data Analyst"/>
    <s v="Data Analysis"/>
    <s v="USD"/>
    <n v="85000"/>
    <n v="85000"/>
    <s v="United States"/>
    <s v="Entry-level"/>
    <x v="0"/>
    <s v="Remote"/>
    <s v="United States"/>
    <s v="M"/>
  </r>
  <r>
    <n v="2023"/>
    <s v="Data Analyst"/>
    <s v="Data Analysis"/>
    <s v="USD"/>
    <n v="75000"/>
    <n v="75000"/>
    <s v="United States"/>
    <s v="Entry-level"/>
    <x v="0"/>
    <s v="Remote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Analytics Engineer"/>
    <s v="Leadership and Management"/>
    <s v="USD"/>
    <n v="150000"/>
    <n v="150000"/>
    <s v="United States"/>
    <s v="Senior"/>
    <x v="0"/>
    <s v="In-person"/>
    <s v="United States"/>
    <s v="M"/>
  </r>
  <r>
    <n v="2023"/>
    <s v="Analytics Engineer"/>
    <s v="Leadership and Management"/>
    <s v="USD"/>
    <n v="120000"/>
    <n v="120000"/>
    <s v="United States"/>
    <s v="Senior"/>
    <x v="0"/>
    <s v="In-person"/>
    <s v="United States"/>
    <s v="M"/>
  </r>
  <r>
    <n v="2023"/>
    <s v="Machine Learning Engineer"/>
    <s v="Machine Learning and AI"/>
    <s v="USD"/>
    <n v="163800"/>
    <n v="163800"/>
    <s v="United States"/>
    <s v="Senior"/>
    <x v="0"/>
    <s v="In-person"/>
    <s v="United States"/>
    <s v="M"/>
  </r>
  <r>
    <n v="2023"/>
    <s v="Machine Learning Engineer"/>
    <s v="Machine Learning and AI"/>
    <s v="USD"/>
    <n v="126000"/>
    <n v="1260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90000"/>
    <n v="90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Analyst"/>
    <s v="Data Analysis"/>
    <s v="USD"/>
    <n v="85500"/>
    <n v="85500"/>
    <s v="United States"/>
    <s v="Senior"/>
    <x v="0"/>
    <s v="In-person"/>
    <s v="United States"/>
    <s v="M"/>
  </r>
  <r>
    <n v="2023"/>
    <s v="Data Engineer"/>
    <s v="Data Engineering"/>
    <s v="USD"/>
    <n v="167500"/>
    <n v="167500"/>
    <s v="United States"/>
    <s v="Senior"/>
    <x v="0"/>
    <s v="In-person"/>
    <s v="United States"/>
    <s v="M"/>
  </r>
  <r>
    <n v="2023"/>
    <s v="Data Engineer"/>
    <s v="Data Engineering"/>
    <s v="USD"/>
    <n v="106500"/>
    <n v="106500"/>
    <s v="United States"/>
    <s v="Senior"/>
    <x v="0"/>
    <s v="In-person"/>
    <s v="United States"/>
    <s v="M"/>
  </r>
  <r>
    <n v="2023"/>
    <s v="Data Engineer"/>
    <s v="Data Engineering"/>
    <s v="USD"/>
    <n v="163800"/>
    <n v="163800"/>
    <s v="United States"/>
    <s v="Senior"/>
    <x v="0"/>
    <s v="In-person"/>
    <s v="United States"/>
    <s v="M"/>
  </r>
  <r>
    <n v="2023"/>
    <s v="Data Engineer"/>
    <s v="Data Engineering"/>
    <s v="USD"/>
    <n v="126000"/>
    <n v="126000"/>
    <s v="United States"/>
    <s v="Senior"/>
    <x v="0"/>
    <s v="In-person"/>
    <s v="United States"/>
    <s v="M"/>
  </r>
  <r>
    <n v="2023"/>
    <s v="Data Analytics Manager"/>
    <s v="Leadership and Management"/>
    <s v="USD"/>
    <n v="155000"/>
    <n v="155000"/>
    <s v="United States"/>
    <s v="Mid-level"/>
    <x v="0"/>
    <s v="In-person"/>
    <s v="United States"/>
    <s v="M"/>
  </r>
  <r>
    <n v="2023"/>
    <s v="Data Analytics Manager"/>
    <s v="Leadership and Management"/>
    <s v="USD"/>
    <n v="140000"/>
    <n v="140000"/>
    <s v="United States"/>
    <s v="Mid-level"/>
    <x v="0"/>
    <s v="In-person"/>
    <s v="United States"/>
    <s v="M"/>
  </r>
  <r>
    <n v="2023"/>
    <s v="Research Scientist"/>
    <s v="Data Science and Research"/>
    <s v="USD"/>
    <n v="250000"/>
    <n v="25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260000"/>
    <n v="260000"/>
    <s v="United States"/>
    <s v="Senior"/>
    <x v="0"/>
    <s v="In-person"/>
    <s v="United States"/>
    <s v="M"/>
  </r>
  <r>
    <n v="2023"/>
    <s v="Data Scientist"/>
    <s v="Data Science and Research"/>
    <s v="USD"/>
    <n v="186000"/>
    <n v="186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EUR"/>
    <n v="45000"/>
    <n v="48585"/>
    <s v="Spain"/>
    <s v="Senior"/>
    <x v="0"/>
    <s v="In-person"/>
    <s v="Spain"/>
    <s v="M"/>
  </r>
  <r>
    <n v="2023"/>
    <s v="Data Scientist"/>
    <s v="Data Science and Research"/>
    <s v="EUR"/>
    <n v="36000"/>
    <n v="38868"/>
    <s v="Spain"/>
    <s v="Senior"/>
    <x v="0"/>
    <s v="In-person"/>
    <s v="Spain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30000"/>
    <n v="30000"/>
    <s v="India"/>
    <s v="Entry-level"/>
    <x v="0"/>
    <s v="Hybrid"/>
    <s v="India"/>
    <s v="M"/>
  </r>
  <r>
    <n v="2023"/>
    <s v="Research Scientist"/>
    <s v="Data Science and Research"/>
    <s v="USD"/>
    <n v="185000"/>
    <n v="185000"/>
    <s v="United States"/>
    <s v="Mid-level"/>
    <x v="0"/>
    <s v="In-person"/>
    <s v="United States"/>
    <s v="M"/>
  </r>
  <r>
    <n v="2023"/>
    <s v="Research Scientist"/>
    <s v="Data Science and Research"/>
    <s v="USD"/>
    <n v="125000"/>
    <n v="125000"/>
    <s v="United States"/>
    <s v="Mid-level"/>
    <x v="0"/>
    <s v="In-person"/>
    <s v="United States"/>
    <s v="M"/>
  </r>
  <r>
    <n v="2022"/>
    <s v="Data Analyst"/>
    <s v="Data Analysis"/>
    <s v="USD"/>
    <n v="34320"/>
    <n v="34320"/>
    <s v="United States"/>
    <s v="Entry-level"/>
    <x v="1"/>
    <s v="Remote"/>
    <s v="United States"/>
    <s v="S"/>
  </r>
  <r>
    <n v="2023"/>
    <s v="Head of Data"/>
    <s v="Leadership and Management"/>
    <s v="EUR"/>
    <n v="70000"/>
    <n v="75577"/>
    <s v="Portugal"/>
    <s v="Senior"/>
    <x v="0"/>
    <s v="Remote"/>
    <s v="Portugal"/>
    <s v="L"/>
  </r>
  <r>
    <n v="2022"/>
    <s v="Data Science Manager"/>
    <s v="Data Science and Research"/>
    <s v="USD"/>
    <n v="106000"/>
    <n v="106000"/>
    <s v="Uzbekistan"/>
    <s v="Executive"/>
    <x v="0"/>
    <s v="In-person"/>
    <s v="Russia"/>
    <s v="L"/>
  </r>
  <r>
    <n v="2023"/>
    <s v="Data Analyst"/>
    <s v="Data Analysis"/>
    <s v="USD"/>
    <n v="175000"/>
    <n v="175000"/>
    <s v="United States"/>
    <s v="Senior"/>
    <x v="0"/>
    <s v="Remote"/>
    <s v="United States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122000"/>
    <n v="122000"/>
    <s v="United States"/>
    <s v="Senior"/>
    <x v="0"/>
    <s v="Remote"/>
    <s v="United States"/>
    <s v="M"/>
  </r>
  <r>
    <n v="2023"/>
    <s v="Data Analyst"/>
    <s v="Data Analysis"/>
    <s v="USD"/>
    <n v="93800"/>
    <n v="93800"/>
    <s v="United States"/>
    <s v="Senior"/>
    <x v="0"/>
    <s v="Remote"/>
    <s v="United States"/>
    <s v="M"/>
  </r>
  <r>
    <n v="2023"/>
    <s v="Data Science Manager"/>
    <s v="Data Science and Research"/>
    <s v="USD"/>
    <n v="150000"/>
    <n v="150000"/>
    <s v="Mexico"/>
    <s v="Senior"/>
    <x v="0"/>
    <s v="Remote"/>
    <s v="Mexico"/>
    <s v="M"/>
  </r>
  <r>
    <n v="2023"/>
    <s v="Data Science Manager"/>
    <s v="Data Science and Research"/>
    <s v="USD"/>
    <n v="90000"/>
    <n v="90000"/>
    <s v="Mexico"/>
    <s v="Senior"/>
    <x v="0"/>
    <s v="Remote"/>
    <s v="Mexico"/>
    <s v="M"/>
  </r>
  <r>
    <n v="2023"/>
    <s v="Data Analyst"/>
    <s v="Data Analysis"/>
    <s v="USD"/>
    <n v="165000"/>
    <n v="165000"/>
    <s v="United States"/>
    <s v="Senior"/>
    <x v="0"/>
    <s v="Remote"/>
    <s v="United States"/>
    <s v="M"/>
  </r>
  <r>
    <n v="2023"/>
    <s v="Data Analyst"/>
    <s v="Data Analysis"/>
    <s v="USD"/>
    <n v="112000"/>
    <n v="112000"/>
    <s v="United States"/>
    <s v="Senior"/>
    <x v="0"/>
    <s v="Remote"/>
    <s v="United States"/>
    <s v="M"/>
  </r>
  <r>
    <n v="2023"/>
    <s v="Computer Vision Engineer"/>
    <s v="Machine Learning and AI"/>
    <s v="USD"/>
    <n v="220000"/>
    <n v="220000"/>
    <s v="United States"/>
    <s v="Entry-level"/>
    <x v="0"/>
    <s v="In-person"/>
    <s v="United States"/>
    <s v="M"/>
  </r>
  <r>
    <n v="2023"/>
    <s v="BI Data Analyst"/>
    <s v="Data Analysis"/>
    <s v="EUR"/>
    <n v="67000"/>
    <n v="72338"/>
    <s v="Germany"/>
    <s v="Senior"/>
    <x v="0"/>
    <s v="Remote"/>
    <s v="Germany"/>
    <s v="M"/>
  </r>
  <r>
    <n v="2023"/>
    <s v="AI Developer"/>
    <s v="Machine Learning and AI"/>
    <s v="EUR"/>
    <n v="60000"/>
    <n v="64781"/>
    <s v="Germany"/>
    <s v="Entry-level"/>
    <x v="0"/>
    <s v="In-person"/>
    <s v="Germany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Machine Learning Engineer"/>
    <s v="Machine Learning and AI"/>
    <s v="USD"/>
    <n v="200000"/>
    <n v="200000"/>
    <s v="United States"/>
    <s v="Mid-level"/>
    <x v="0"/>
    <s v="In-person"/>
    <s v="United States"/>
    <s v="M"/>
  </r>
  <r>
    <n v="2023"/>
    <s v="Machine Learning Engineer"/>
    <s v="Machine Learning and AI"/>
    <s v="USD"/>
    <n v="175000"/>
    <n v="175000"/>
    <s v="United States"/>
    <s v="Mid-level"/>
    <x v="0"/>
    <s v="In-person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Analyst"/>
    <s v="Data Analysis"/>
    <s v="USD"/>
    <n v="185900"/>
    <n v="185900"/>
    <s v="United States"/>
    <s v="Senior"/>
    <x v="0"/>
    <s v="In-person"/>
    <s v="United States"/>
    <s v="M"/>
  </r>
  <r>
    <n v="2023"/>
    <s v="Data Analyst"/>
    <s v="Data Analysis"/>
    <s v="USD"/>
    <n v="121700"/>
    <n v="1217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40000"/>
    <n v="40000"/>
    <s v="France"/>
    <s v="Mid-level"/>
    <x v="0"/>
    <s v="Hybrid"/>
    <s v="France"/>
    <s v="L"/>
  </r>
  <r>
    <n v="2023"/>
    <s v="Data Analyst"/>
    <s v="Data Analysis"/>
    <s v="USD"/>
    <n v="180180"/>
    <n v="180180"/>
    <s v="United States"/>
    <s v="Senior"/>
    <x v="0"/>
    <s v="In-person"/>
    <s v="United States"/>
    <s v="M"/>
  </r>
  <r>
    <n v="2023"/>
    <s v="Data Analyst"/>
    <s v="Data Analysis"/>
    <s v="USD"/>
    <n v="106020"/>
    <n v="106020"/>
    <s v="United States"/>
    <s v="Senior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Data Analyst"/>
    <s v="Data Analysis"/>
    <s v="USD"/>
    <n v="125000"/>
    <n v="125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Senior"/>
    <x v="0"/>
    <s v="In-person"/>
    <s v="United States"/>
    <s v="M"/>
  </r>
  <r>
    <n v="2023"/>
    <s v="Machine Learning Engineer"/>
    <s v="Machine Learning and AI"/>
    <s v="USD"/>
    <n v="153400"/>
    <n v="153400"/>
    <s v="United States"/>
    <s v="Senior"/>
    <x v="0"/>
    <s v="In-person"/>
    <s v="United States"/>
    <s v="M"/>
  </r>
  <r>
    <n v="2023"/>
    <s v="Machine Learning Engineer"/>
    <s v="Machine Learning and AI"/>
    <s v="USD"/>
    <n v="122700"/>
    <n v="122700"/>
    <s v="United States"/>
    <s v="Senior"/>
    <x v="0"/>
    <s v="In-person"/>
    <s v="United States"/>
    <s v="M"/>
  </r>
  <r>
    <n v="2023"/>
    <s v="Data Engineer"/>
    <s v="Data Engineering"/>
    <s v="USD"/>
    <n v="310000"/>
    <n v="310000"/>
    <s v="United States"/>
    <s v="Executive"/>
    <x v="0"/>
    <s v="Remote"/>
    <s v="United States"/>
    <s v="M"/>
  </r>
  <r>
    <n v="2023"/>
    <s v="Data Engineer"/>
    <s v="Data Engineering"/>
    <s v="USD"/>
    <n v="239000"/>
    <n v="239000"/>
    <s v="United States"/>
    <s v="Executive"/>
    <x v="0"/>
    <s v="Remote"/>
    <s v="United States"/>
    <s v="M"/>
  </r>
  <r>
    <n v="2023"/>
    <s v="Data Analyst"/>
    <s v="Data Analysis"/>
    <s v="USD"/>
    <n v="152380"/>
    <n v="152380"/>
    <s v="United States"/>
    <s v="Senior"/>
    <x v="0"/>
    <s v="In-person"/>
    <s v="United States"/>
    <s v="M"/>
  </r>
  <r>
    <n v="2023"/>
    <s v="Data Analyst"/>
    <s v="Data Analysis"/>
    <s v="USD"/>
    <n v="121904"/>
    <n v="121904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3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3"/>
    <s v="Data Architect"/>
    <s v="Data Architecture and Modeling"/>
    <s v="USD"/>
    <n v="168400"/>
    <n v="168400"/>
    <s v="United States"/>
    <s v="Senior"/>
    <x v="0"/>
    <s v="In-person"/>
    <s v="United States"/>
    <s v="M"/>
  </r>
  <r>
    <n v="2023"/>
    <s v="Data Architect"/>
    <s v="Data Architecture and Modeling"/>
    <s v="USD"/>
    <n v="105200"/>
    <n v="105200"/>
    <s v="United States"/>
    <s v="Senior"/>
    <x v="0"/>
    <s v="In-person"/>
    <s v="United States"/>
    <s v="M"/>
  </r>
  <r>
    <n v="2023"/>
    <s v="Machine Learning Engineer"/>
    <s v="Machine Learning and AI"/>
    <s v="USD"/>
    <n v="128280"/>
    <n v="128280"/>
    <s v="United States"/>
    <s v="Senior"/>
    <x v="0"/>
    <s v="In-person"/>
    <s v="United States"/>
    <s v="M"/>
  </r>
  <r>
    <n v="2023"/>
    <s v="Machine Learning Engineer"/>
    <s v="Machine Learning and AI"/>
    <s v="USD"/>
    <n v="106900"/>
    <n v="106900"/>
    <s v="United States"/>
    <s v="Senior"/>
    <x v="0"/>
    <s v="In-person"/>
    <s v="United States"/>
    <s v="M"/>
  </r>
  <r>
    <n v="2022"/>
    <s v="Lead Data Scientist"/>
    <s v="Data Science and Research"/>
    <s v="USD"/>
    <n v="192000"/>
    <n v="192000"/>
    <s v="United States"/>
    <s v="Senior"/>
    <x v="0"/>
    <s v="Remote"/>
    <s v="United States"/>
    <s v="L"/>
  </r>
  <r>
    <n v="2023"/>
    <s v="Data Engineer"/>
    <s v="Data Engineering"/>
    <s v="USD"/>
    <n v="140000"/>
    <n v="140000"/>
    <s v="United States"/>
    <s v="Mid-level"/>
    <x v="0"/>
    <s v="In-person"/>
    <s v="United States"/>
    <s v="M"/>
  </r>
  <r>
    <n v="2023"/>
    <s v="Data Engineer"/>
    <s v="Data Engineering"/>
    <s v="USD"/>
    <n v="100000"/>
    <n v="100000"/>
    <s v="United States"/>
    <s v="Mid-level"/>
    <x v="0"/>
    <s v="In-person"/>
    <s v="United States"/>
    <s v="M"/>
  </r>
  <r>
    <n v="2023"/>
    <s v="Research Engineer"/>
    <s v="Data Science and Research"/>
    <s v="EUR"/>
    <n v="100000"/>
    <n v="107968"/>
    <s v="Germany"/>
    <s v="Senior"/>
    <x v="0"/>
    <s v="Remote"/>
    <s v="Germany"/>
    <s v="S"/>
  </r>
  <r>
    <n v="2023"/>
    <s v="Research Engineer"/>
    <s v="Data Science and Research"/>
    <s v="EUR"/>
    <n v="80000"/>
    <n v="86374"/>
    <s v="Germany"/>
    <s v="Senior"/>
    <x v="0"/>
    <s v="Remote"/>
    <s v="Germany"/>
    <s v="S"/>
  </r>
  <r>
    <n v="2023"/>
    <s v="Machine Learning Engineer"/>
    <s v="Machine Learning and AI"/>
    <s v="USD"/>
    <n v="275000"/>
    <n v="275000"/>
    <s v="Germany"/>
    <s v="Senior"/>
    <x v="0"/>
    <s v="In-person"/>
    <s v="Germany"/>
    <s v="M"/>
  </r>
  <r>
    <n v="2023"/>
    <s v="Machine Learning Engineer"/>
    <s v="Machine Learning and AI"/>
    <s v="USD"/>
    <n v="174000"/>
    <n v="174000"/>
    <s v="Germany"/>
    <s v="Senior"/>
    <x v="0"/>
    <s v="In-person"/>
    <s v="Germany"/>
    <s v="M"/>
  </r>
  <r>
    <n v="2023"/>
    <s v="Data Engineer"/>
    <s v="Data Engineering"/>
    <s v="USD"/>
    <n v="139500"/>
    <n v="139500"/>
    <s v="United States"/>
    <s v="Senior"/>
    <x v="0"/>
    <s v="In-person"/>
    <s v="United States"/>
    <s v="M"/>
  </r>
  <r>
    <n v="2023"/>
    <s v="Data Engineer"/>
    <s v="Data Engineering"/>
    <s v="USD"/>
    <n v="109400"/>
    <n v="109400"/>
    <s v="United States"/>
    <s v="Senior"/>
    <x v="0"/>
    <s v="In-person"/>
    <s v="United States"/>
    <s v="M"/>
  </r>
  <r>
    <n v="2023"/>
    <s v="Machine Learning Engineer"/>
    <s v="Machine Learning and AI"/>
    <s v="USD"/>
    <n v="139500"/>
    <n v="139500"/>
    <s v="United States"/>
    <s v="Senior"/>
    <x v="0"/>
    <s v="In-person"/>
    <s v="United States"/>
    <s v="M"/>
  </r>
  <r>
    <n v="2023"/>
    <s v="Machine Learning Engineer"/>
    <s v="Machine Learning and AI"/>
    <s v="USD"/>
    <n v="109400"/>
    <n v="109400"/>
    <s v="United States"/>
    <s v="Senior"/>
    <x v="0"/>
    <s v="In-person"/>
    <s v="United States"/>
    <s v="M"/>
  </r>
  <r>
    <n v="2023"/>
    <s v="Data Analyst"/>
    <s v="Data Analysis"/>
    <s v="USD"/>
    <n v="170500"/>
    <n v="170500"/>
    <s v="United States"/>
    <s v="Senior"/>
    <x v="0"/>
    <s v="Remote"/>
    <s v="United States"/>
    <s v="M"/>
  </r>
  <r>
    <n v="2023"/>
    <s v="Data Analyst"/>
    <s v="Data Analysis"/>
    <s v="USD"/>
    <n v="85000"/>
    <n v="85000"/>
    <s v="United States"/>
    <s v="Senior"/>
    <x v="0"/>
    <s v="Remote"/>
    <s v="United States"/>
    <s v="M"/>
  </r>
  <r>
    <n v="2023"/>
    <s v="Data Manager"/>
    <s v="Leadership and Management"/>
    <s v="GBP"/>
    <n v="60027"/>
    <n v="73857"/>
    <s v="United Kingdom"/>
    <s v="Senior"/>
    <x v="0"/>
    <s v="In-person"/>
    <s v="United Kingdom"/>
    <s v="M"/>
  </r>
  <r>
    <n v="2023"/>
    <s v="Data Manager"/>
    <s v="Leadership and Management"/>
    <s v="GBP"/>
    <n v="44737"/>
    <n v="55044"/>
    <s v="United Kingdom"/>
    <s v="Senior"/>
    <x v="0"/>
    <s v="In-person"/>
    <s v="United Kingdom"/>
    <s v="M"/>
  </r>
  <r>
    <n v="2023"/>
    <s v="Head of Data Science"/>
    <s v="Data Science and Research"/>
    <s v="GBP"/>
    <n v="131899"/>
    <n v="162288"/>
    <s v="United Kingdom"/>
    <s v="Executive"/>
    <x v="0"/>
    <s v="In-person"/>
    <s v="United Kingdom"/>
    <s v="M"/>
  </r>
  <r>
    <n v="2023"/>
    <s v="Head of Data Science"/>
    <s v="Data Science and Research"/>
    <s v="GBP"/>
    <n v="104891"/>
    <n v="129058"/>
    <s v="United Kingdom"/>
    <s v="Executive"/>
    <x v="0"/>
    <s v="In-person"/>
    <s v="United Kingdom"/>
    <s v="M"/>
  </r>
  <r>
    <n v="2023"/>
    <s v="Data Engineer"/>
    <s v="Data Engineering"/>
    <s v="USD"/>
    <n v="80000"/>
    <n v="80000"/>
    <s v="United States"/>
    <s v="Senior"/>
    <x v="0"/>
    <s v="In-person"/>
    <s v="United States"/>
    <s v="M"/>
  </r>
  <r>
    <n v="2023"/>
    <s v="Data Engineer"/>
    <s v="Data Engineering"/>
    <s v="USD"/>
    <n v="65000"/>
    <n v="65000"/>
    <s v="United States"/>
    <s v="Senior"/>
    <x v="0"/>
    <s v="In-person"/>
    <s v="United States"/>
    <s v="M"/>
  </r>
  <r>
    <n v="2023"/>
    <s v="Data Engineer"/>
    <s v="Data Engineering"/>
    <s v="USD"/>
    <n v="124740"/>
    <n v="124740"/>
    <s v="United States"/>
    <s v="Senior"/>
    <x v="0"/>
    <s v="In-person"/>
    <s v="United States"/>
    <s v="M"/>
  </r>
  <r>
    <n v="2023"/>
    <s v="Data Engineer"/>
    <s v="Data Engineering"/>
    <s v="USD"/>
    <n v="65488"/>
    <n v="65488"/>
    <s v="United States"/>
    <s v="Senior"/>
    <x v="0"/>
    <s v="In-person"/>
    <s v="United States"/>
    <s v="M"/>
  </r>
  <r>
    <n v="2023"/>
    <s v="Data Quality Analyst"/>
    <s v="Data Quality and Operations"/>
    <s v="USD"/>
    <n v="72200"/>
    <n v="72200"/>
    <s v="United States"/>
    <s v="Senior"/>
    <x v="0"/>
    <s v="In-person"/>
    <s v="United States"/>
    <s v="M"/>
  </r>
  <r>
    <n v="2023"/>
    <s v="Data Quality Analyst"/>
    <s v="Data Quality and Operations"/>
    <s v="USD"/>
    <n v="64980"/>
    <n v="64980"/>
    <s v="United States"/>
    <s v="Senior"/>
    <x v="0"/>
    <s v="In-person"/>
    <s v="United States"/>
    <s v="M"/>
  </r>
  <r>
    <n v="2023"/>
    <s v="Data Engineer"/>
    <s v="Data Engineering"/>
    <s v="USD"/>
    <n v="153600"/>
    <n v="153600"/>
    <s v="United States"/>
    <s v="Senior"/>
    <x v="0"/>
    <s v="In-person"/>
    <s v="United States"/>
    <s v="M"/>
  </r>
  <r>
    <n v="2023"/>
    <s v="Data Engineer"/>
    <s v="Data Engineering"/>
    <s v="USD"/>
    <n v="106800"/>
    <n v="106800"/>
    <s v="United States"/>
    <s v="Senior"/>
    <x v="0"/>
    <s v="In-person"/>
    <s v="United States"/>
    <s v="M"/>
  </r>
  <r>
    <n v="2023"/>
    <s v="Data Analyst"/>
    <s v="Data Analysis"/>
    <s v="USD"/>
    <n v="179975"/>
    <n v="179975"/>
    <s v="United States"/>
    <s v="Senior"/>
    <x v="0"/>
    <s v="Remote"/>
    <s v="United States"/>
    <s v="M"/>
  </r>
  <r>
    <n v="2023"/>
    <s v="Data Analyst"/>
    <s v="Data Analysis"/>
    <s v="USD"/>
    <n v="86466"/>
    <n v="86466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90000"/>
    <n v="90000"/>
    <s v="United States"/>
    <s v="Senior"/>
    <x v="0"/>
    <s v="In-person"/>
    <s v="United States"/>
    <s v="M"/>
  </r>
  <r>
    <n v="2023"/>
    <s v="Insight Analyst"/>
    <s v="Data Analysis"/>
    <s v="GBP"/>
    <n v="42000"/>
    <n v="51676"/>
    <s v="United Kingdom"/>
    <s v="Mid-level"/>
    <x v="0"/>
    <s v="In-person"/>
    <s v="United Kingdom"/>
    <s v="M"/>
  </r>
  <r>
    <n v="2023"/>
    <s v="Insight Analyst"/>
    <s v="Data Analysis"/>
    <s v="GBP"/>
    <n v="35000"/>
    <n v="43064"/>
    <s v="United Kingdom"/>
    <s v="Mid-level"/>
    <x v="0"/>
    <s v="In-person"/>
    <s v="United Kingdom"/>
    <s v="M"/>
  </r>
  <r>
    <n v="2023"/>
    <s v="Data Scientist"/>
    <s v="Data Science and Research"/>
    <s v="USD"/>
    <n v="149076"/>
    <n v="149076"/>
    <s v="United States"/>
    <s v="Senior"/>
    <x v="0"/>
    <s v="In-person"/>
    <s v="United States"/>
    <s v="M"/>
  </r>
  <r>
    <n v="2023"/>
    <s v="Data Scientist"/>
    <s v="Data Science and Research"/>
    <s v="USD"/>
    <n v="82365"/>
    <n v="82365"/>
    <s v="United States"/>
    <s v="Senior"/>
    <x v="0"/>
    <s v="In-person"/>
    <s v="United States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Data Science Manager"/>
    <s v="Data Science and Research"/>
    <s v="USD"/>
    <n v="175000"/>
    <n v="175000"/>
    <s v="United States"/>
    <s v="Senior"/>
    <x v="0"/>
    <s v="In-person"/>
    <s v="United States"/>
    <s v="M"/>
  </r>
  <r>
    <n v="2023"/>
    <s v="Data Science Manager"/>
    <s v="Data Science and Research"/>
    <s v="USD"/>
    <n v="120000"/>
    <n v="120000"/>
    <s v="United States"/>
    <s v="Senior"/>
    <x v="0"/>
    <s v="In-person"/>
    <s v="United States"/>
    <s v="M"/>
  </r>
  <r>
    <n v="2023"/>
    <s v="Data Analyst"/>
    <s v="Data Analysis"/>
    <s v="USD"/>
    <n v="230000"/>
    <n v="230000"/>
    <s v="United States"/>
    <s v="Senior"/>
    <x v="0"/>
    <s v="In-person"/>
    <s v="United States"/>
    <s v="M"/>
  </r>
  <r>
    <n v="2023"/>
    <s v="Data Analyst"/>
    <s v="Data Analysis"/>
    <s v="USD"/>
    <n v="180000"/>
    <n v="180000"/>
    <s v="United States"/>
    <s v="Senior"/>
    <x v="0"/>
    <s v="In-person"/>
    <s v="United States"/>
    <s v="M"/>
  </r>
  <r>
    <n v="2023"/>
    <s v="Data Analyst"/>
    <s v="Data Analysis"/>
    <s v="USD"/>
    <n v="153600"/>
    <n v="153600"/>
    <s v="United States"/>
    <s v="Senior"/>
    <x v="0"/>
    <s v="In-person"/>
    <s v="United States"/>
    <s v="M"/>
  </r>
  <r>
    <n v="2023"/>
    <s v="Data Analyst"/>
    <s v="Data Analysis"/>
    <s v="USD"/>
    <n v="106800"/>
    <n v="106800"/>
    <s v="United States"/>
    <s v="Senior"/>
    <x v="0"/>
    <s v="In-person"/>
    <s v="United States"/>
    <s v="M"/>
  </r>
  <r>
    <n v="2023"/>
    <s v="Data Manager"/>
    <s v="Leadership and Management"/>
    <s v="USD"/>
    <n v="140000"/>
    <n v="140000"/>
    <s v="United States"/>
    <s v="Senior"/>
    <x v="0"/>
    <s v="In-person"/>
    <s v="United States"/>
    <s v="M"/>
  </r>
  <r>
    <n v="2023"/>
    <s v="Data Manager"/>
    <s v="Leadership and Management"/>
    <s v="USD"/>
    <n v="120000"/>
    <n v="12000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205920"/>
    <n v="205920"/>
    <s v="United States"/>
    <s v="Senior"/>
    <x v="0"/>
    <s v="In-person"/>
    <s v="United States"/>
    <s v="M"/>
  </r>
  <r>
    <n v="2023"/>
    <s v="Machine Learning Infrastructure Engineer"/>
    <s v="Machine Learning and AI"/>
    <s v="USD"/>
    <n v="171600"/>
    <n v="171600"/>
    <s v="United States"/>
    <s v="Senior"/>
    <x v="0"/>
    <s v="In-person"/>
    <s v="United States"/>
    <s v="M"/>
  </r>
  <r>
    <n v="2023"/>
    <s v="Data Analyst"/>
    <s v="Data Analysis"/>
    <s v="USD"/>
    <n v="165000"/>
    <n v="165000"/>
    <s v="United States"/>
    <s v="Senior"/>
    <x v="0"/>
    <s v="Remote"/>
    <s v="United States"/>
    <s v="M"/>
  </r>
  <r>
    <n v="2023"/>
    <s v="Data Analyst"/>
    <s v="Data Analysis"/>
    <s v="USD"/>
    <n v="125000"/>
    <n v="125000"/>
    <s v="United States"/>
    <s v="Senior"/>
    <x v="0"/>
    <s v="Remote"/>
    <s v="United States"/>
    <s v="M"/>
  </r>
  <r>
    <n v="2023"/>
    <s v="Data Engineer"/>
    <s v="Data Engineering"/>
    <s v="USD"/>
    <n v="265000"/>
    <n v="265000"/>
    <s v="United States"/>
    <s v="Senior"/>
    <x v="0"/>
    <s v="In-person"/>
    <s v="United States"/>
    <s v="M"/>
  </r>
  <r>
    <n v="2023"/>
    <s v="Data Engineer"/>
    <s v="Data Engineering"/>
    <s v="USD"/>
    <n v="185000"/>
    <n v="185000"/>
    <s v="United States"/>
    <s v="Senior"/>
    <x v="0"/>
    <s v="In-person"/>
    <s v="United States"/>
    <s v="M"/>
  </r>
  <r>
    <n v="2023"/>
    <s v="Applied Machine Learning Engineer"/>
    <s v="Machine Learning and AI"/>
    <s v="USD"/>
    <n v="130000"/>
    <n v="130000"/>
    <s v="United States"/>
    <s v="Mid-level"/>
    <x v="0"/>
    <s v="In-person"/>
    <s v="United States"/>
    <s v="M"/>
  </r>
  <r>
    <n v="2022"/>
    <s v="Data Scientist"/>
    <s v="Data Science and Research"/>
    <s v="USD"/>
    <n v="168000"/>
    <n v="168000"/>
    <s v="United States"/>
    <s v="Entry-level"/>
    <x v="0"/>
    <s v="Remote"/>
    <s v="United States"/>
    <s v="M"/>
  </r>
  <r>
    <n v="2023"/>
    <s v="AI Scientist"/>
    <s v="Machine Learning and AI"/>
    <s v="EUR"/>
    <n v="36000"/>
    <n v="38868"/>
    <s v="Spain"/>
    <s v="Mid-level"/>
    <x v="0"/>
    <s v="Hybrid"/>
    <s v="Spain"/>
    <s v="L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Analyst"/>
    <s v="Data Analysis"/>
    <s v="USD"/>
    <n v="85500"/>
    <n v="85500"/>
    <s v="United States"/>
    <s v="Senior"/>
    <x v="0"/>
    <s v="In-person"/>
    <s v="United States"/>
    <s v="M"/>
  </r>
  <r>
    <n v="2023"/>
    <s v="Data Scientist"/>
    <s v="Data Science and Research"/>
    <s v="USD"/>
    <n v="147100"/>
    <n v="147100"/>
    <s v="United States"/>
    <s v="Senior"/>
    <x v="0"/>
    <s v="In-person"/>
    <s v="United States"/>
    <s v="M"/>
  </r>
  <r>
    <n v="2023"/>
    <s v="Data Scientist"/>
    <s v="Data Science and Research"/>
    <s v="USD"/>
    <n v="90700"/>
    <n v="90700"/>
    <s v="United States"/>
    <s v="Senior"/>
    <x v="0"/>
    <s v="In-person"/>
    <s v="United States"/>
    <s v="M"/>
  </r>
  <r>
    <n v="2023"/>
    <s v="Data Engineer"/>
    <s v="Data Engineering"/>
    <s v="USD"/>
    <n v="167580"/>
    <n v="167580"/>
    <s v="United States"/>
    <s v="Senior"/>
    <x v="0"/>
    <s v="In-person"/>
    <s v="United States"/>
    <s v="M"/>
  </r>
  <r>
    <n v="2023"/>
    <s v="Data Engineer"/>
    <s v="Data Engineering"/>
    <s v="USD"/>
    <n v="87980"/>
    <n v="87980"/>
    <s v="United States"/>
    <s v="Senior"/>
    <x v="0"/>
    <s v="In-person"/>
    <s v="United States"/>
    <s v="M"/>
  </r>
  <r>
    <n v="2023"/>
    <s v="Data Engineer"/>
    <s v="Data Engineering"/>
    <s v="USD"/>
    <n v="202000"/>
    <n v="202000"/>
    <s v="United States"/>
    <s v="Senior"/>
    <x v="0"/>
    <s v="Remote"/>
    <s v="United States"/>
    <s v="M"/>
  </r>
  <r>
    <n v="2023"/>
    <s v="Data Engineer"/>
    <s v="Data Engineering"/>
    <s v="USD"/>
    <n v="135000"/>
    <n v="135000"/>
    <s v="United States"/>
    <s v="Senior"/>
    <x v="0"/>
    <s v="Remote"/>
    <s v="United States"/>
    <s v="M"/>
  </r>
  <r>
    <n v="2023"/>
    <s v="Data Engineer"/>
    <s v="Data Engineering"/>
    <s v="USD"/>
    <n v="163800"/>
    <n v="163800"/>
    <s v="United States"/>
    <s v="Senior"/>
    <x v="0"/>
    <s v="In-person"/>
    <s v="United States"/>
    <s v="M"/>
  </r>
  <r>
    <n v="2023"/>
    <s v="Data Engineer"/>
    <s v="Data Engineering"/>
    <s v="USD"/>
    <n v="126000"/>
    <n v="126000"/>
    <s v="United States"/>
    <s v="Senior"/>
    <x v="0"/>
    <s v="In-person"/>
    <s v="United States"/>
    <s v="M"/>
  </r>
  <r>
    <n v="2023"/>
    <s v="Machine Learning Engineer"/>
    <s v="Machine Learning and AI"/>
    <s v="USD"/>
    <n v="163800"/>
    <n v="163800"/>
    <s v="United States"/>
    <s v="Senior"/>
    <x v="0"/>
    <s v="In-person"/>
    <s v="United States"/>
    <s v="M"/>
  </r>
  <r>
    <n v="2023"/>
    <s v="Machine Learning Engineer"/>
    <s v="Machine Learning and AI"/>
    <s v="USD"/>
    <n v="126000"/>
    <n v="126000"/>
    <s v="United States"/>
    <s v="Senior"/>
    <x v="0"/>
    <s v="In-person"/>
    <s v="United States"/>
    <s v="M"/>
  </r>
  <r>
    <n v="2023"/>
    <s v="Data Engineer"/>
    <s v="Data Engineering"/>
    <s v="USD"/>
    <n v="104000"/>
    <n v="104000"/>
    <s v="United States"/>
    <s v="Senior"/>
    <x v="0"/>
    <s v="Remote"/>
    <s v="United States"/>
    <s v="M"/>
  </r>
  <r>
    <n v="2023"/>
    <s v="Data Engineer"/>
    <s v="Data Engineering"/>
    <s v="USD"/>
    <n v="65000"/>
    <n v="65000"/>
    <s v="United States"/>
    <s v="Senior"/>
    <x v="0"/>
    <s v="Remote"/>
    <s v="United States"/>
    <s v="M"/>
  </r>
  <r>
    <n v="2023"/>
    <s v="Research Engineer"/>
    <s v="Data Science and Research"/>
    <s v="USD"/>
    <n v="230000"/>
    <n v="230000"/>
    <s v="United States"/>
    <s v="Senior"/>
    <x v="0"/>
    <s v="In-person"/>
    <s v="United States"/>
    <s v="M"/>
  </r>
  <r>
    <n v="2023"/>
    <s v="Research Engineer"/>
    <s v="Data Science and Research"/>
    <s v="USD"/>
    <n v="148000"/>
    <n v="148000"/>
    <s v="United States"/>
    <s v="Senior"/>
    <x v="0"/>
    <s v="In-person"/>
    <s v="United States"/>
    <s v="M"/>
  </r>
  <r>
    <n v="2023"/>
    <s v="Machine Learning Engineer"/>
    <s v="Machine Learning and AI"/>
    <s v="USD"/>
    <n v="269000"/>
    <n v="269000"/>
    <s v="Canada"/>
    <s v="Senior"/>
    <x v="0"/>
    <s v="Remote"/>
    <s v="Canada"/>
    <s v="M"/>
  </r>
  <r>
    <n v="2023"/>
    <s v="Machine Learning Engineer"/>
    <s v="Machine Learning and AI"/>
    <s v="USD"/>
    <n v="158000"/>
    <n v="158000"/>
    <s v="Canada"/>
    <s v="Senior"/>
    <x v="0"/>
    <s v="Remote"/>
    <s v="Canada"/>
    <s v="M"/>
  </r>
  <r>
    <n v="2023"/>
    <s v="Analytics Engineer"/>
    <s v="Leadership and Management"/>
    <s v="USD"/>
    <n v="197000"/>
    <n v="197000"/>
    <s v="United States"/>
    <s v="Senior"/>
    <x v="0"/>
    <s v="In-person"/>
    <s v="United States"/>
    <s v="M"/>
  </r>
  <r>
    <n v="2023"/>
    <s v="Analytics Engineer"/>
    <s v="Leadership and Management"/>
    <s v="USD"/>
    <n v="106000"/>
    <n v="106000"/>
    <s v="United States"/>
    <s v="Senior"/>
    <x v="0"/>
    <s v="In-person"/>
    <s v="United States"/>
    <s v="M"/>
  </r>
  <r>
    <n v="2023"/>
    <s v="Deep Learning Engineer"/>
    <s v="Machine Learning and AI"/>
    <s v="USD"/>
    <n v="150000"/>
    <n v="150000"/>
    <s v="United States"/>
    <s v="Mid-level"/>
    <x v="0"/>
    <s v="Remote"/>
    <s v="United States"/>
    <s v="M"/>
  </r>
  <r>
    <n v="2023"/>
    <s v="Deep Learning Engineer"/>
    <s v="Machine Learning and AI"/>
    <s v="USD"/>
    <n v="100000"/>
    <n v="100000"/>
    <s v="United States"/>
    <s v="Mid-level"/>
    <x v="0"/>
    <s v="Remote"/>
    <s v="United States"/>
    <s v="M"/>
  </r>
  <r>
    <n v="2023"/>
    <s v="Data Engineer"/>
    <s v="Data Engineering"/>
    <s v="USD"/>
    <n v="290000"/>
    <n v="290000"/>
    <s v="United States"/>
    <s v="Senior"/>
    <x v="0"/>
    <s v="Remote"/>
    <s v="United States"/>
    <s v="M"/>
  </r>
  <r>
    <n v="2023"/>
    <s v="Data Engineer"/>
    <s v="Data Engineering"/>
    <s v="USD"/>
    <n v="210000"/>
    <n v="210000"/>
    <s v="United States"/>
    <s v="Senior"/>
    <x v="0"/>
    <s v="Remote"/>
    <s v="United States"/>
    <s v="M"/>
  </r>
  <r>
    <n v="2023"/>
    <s v="Data Engineer"/>
    <s v="Data Engineering"/>
    <s v="USD"/>
    <n v="192000"/>
    <n v="192000"/>
    <s v="United States"/>
    <s v="Senior"/>
    <x v="0"/>
    <s v="In-person"/>
    <s v="United States"/>
    <s v="M"/>
  </r>
  <r>
    <n v="2023"/>
    <s v="Data Engineer"/>
    <s v="Data Engineering"/>
    <s v="USD"/>
    <n v="172800"/>
    <n v="172800"/>
    <s v="United States"/>
    <s v="Senior"/>
    <x v="0"/>
    <s v="In-person"/>
    <s v="United States"/>
    <s v="M"/>
  </r>
  <r>
    <n v="2023"/>
    <s v="Data Scientist"/>
    <s v="Data Science and Research"/>
    <s v="USD"/>
    <n v="300240"/>
    <n v="300240"/>
    <s v="United States"/>
    <s v="Senior"/>
    <x v="0"/>
    <s v="In-person"/>
    <s v="United States"/>
    <s v="M"/>
  </r>
  <r>
    <n v="2023"/>
    <s v="Data Scientist"/>
    <s v="Data Science and Research"/>
    <s v="USD"/>
    <n v="200160"/>
    <n v="200160"/>
    <s v="United States"/>
    <s v="Senior"/>
    <x v="0"/>
    <s v="In-person"/>
    <s v="United States"/>
    <s v="M"/>
  </r>
  <r>
    <n v="2023"/>
    <s v="Data Scientist"/>
    <s v="Data Science and Research"/>
    <s v="USD"/>
    <n v="300240"/>
    <n v="300240"/>
    <s v="United States"/>
    <s v="Senior"/>
    <x v="0"/>
    <s v="In-person"/>
    <s v="United States"/>
    <s v="M"/>
  </r>
  <r>
    <n v="2023"/>
    <s v="Data Scientist"/>
    <s v="Data Science and Research"/>
    <s v="USD"/>
    <n v="200160"/>
    <n v="200160"/>
    <s v="United States"/>
    <s v="Senior"/>
    <x v="0"/>
    <s v="In-person"/>
    <s v="United States"/>
    <s v="M"/>
  </r>
  <r>
    <n v="2023"/>
    <s v="Analytics Engineer"/>
    <s v="Leadership and Management"/>
    <s v="USD"/>
    <n v="175000"/>
    <n v="175000"/>
    <s v="United States"/>
    <s v="Senior"/>
    <x v="0"/>
    <s v="In-person"/>
    <s v="United States"/>
    <s v="M"/>
  </r>
  <r>
    <n v="2023"/>
    <s v="Analytics Engineer"/>
    <s v="Leadership and Management"/>
    <s v="USD"/>
    <n v="140000"/>
    <n v="140000"/>
    <s v="United States"/>
    <s v="Senior"/>
    <x v="0"/>
    <s v="In-person"/>
    <s v="United States"/>
    <s v="M"/>
  </r>
  <r>
    <n v="2023"/>
    <s v="Data Manager"/>
    <s v="Leadership and Management"/>
    <s v="USD"/>
    <n v="169000"/>
    <n v="169000"/>
    <s v="United States"/>
    <s v="Senior"/>
    <x v="0"/>
    <s v="In-person"/>
    <s v="United States"/>
    <s v="M"/>
  </r>
  <r>
    <n v="2023"/>
    <s v="Data Manager"/>
    <s v="Leadership and Management"/>
    <s v="USD"/>
    <n v="100000"/>
    <n v="100000"/>
    <s v="United States"/>
    <s v="Senior"/>
    <x v="0"/>
    <s v="In-person"/>
    <s v="United States"/>
    <s v="M"/>
  </r>
  <r>
    <n v="2023"/>
    <s v="Data Scientist"/>
    <s v="Data Science and Research"/>
    <s v="USD"/>
    <n v="370000"/>
    <n v="370000"/>
    <s v="United States"/>
    <s v="Senior"/>
    <x v="0"/>
    <s v="In-person"/>
    <s v="United States"/>
    <s v="M"/>
  </r>
  <r>
    <n v="2023"/>
    <s v="Data Scientist"/>
    <s v="Data Science and Research"/>
    <s v="USD"/>
    <n v="245000"/>
    <n v="245000"/>
    <s v="United States"/>
    <s v="Senior"/>
    <x v="0"/>
    <s v="In-person"/>
    <s v="United States"/>
    <s v="M"/>
  </r>
  <r>
    <n v="2023"/>
    <s v="Data Engineer"/>
    <s v="Data Engineering"/>
    <s v="GBP"/>
    <n v="95000"/>
    <n v="116888"/>
    <s v="United Kingdom"/>
    <s v="Mid-level"/>
    <x v="0"/>
    <s v="Remote"/>
    <s v="United Kingdom"/>
    <s v="L"/>
  </r>
  <r>
    <n v="2023"/>
    <s v="Data Analyst"/>
    <s v="Data Analysis"/>
    <s v="USD"/>
    <n v="110000"/>
    <n v="110000"/>
    <s v="United States"/>
    <s v="Senior"/>
    <x v="0"/>
    <s v="Remote"/>
    <s v="United States"/>
    <s v="S"/>
  </r>
  <r>
    <n v="2023"/>
    <s v="Data Analyst"/>
    <s v="Data Analysis"/>
    <s v="USD"/>
    <n v="80000"/>
    <n v="80000"/>
    <s v="United States"/>
    <s v="Senior"/>
    <x v="0"/>
    <s v="Remote"/>
    <s v="United States"/>
    <s v="S"/>
  </r>
  <r>
    <n v="2023"/>
    <s v="Data Analyst"/>
    <s v="Data Analysis"/>
    <s v="USD"/>
    <n v="55000"/>
    <n v="55000"/>
    <s v="United States"/>
    <s v="Entry-level"/>
    <x v="0"/>
    <s v="In-person"/>
    <s v="United States"/>
    <s v="M"/>
  </r>
  <r>
    <n v="2023"/>
    <s v="Data Analyst"/>
    <s v="Data Analysis"/>
    <s v="USD"/>
    <n v="48000"/>
    <n v="48000"/>
    <s v="United States"/>
    <s v="Entry-level"/>
    <x v="0"/>
    <s v="In-person"/>
    <s v="United States"/>
    <s v="M"/>
  </r>
  <r>
    <n v="2023"/>
    <s v="Data Analyst"/>
    <s v="Data Analysis"/>
    <s v="USD"/>
    <n v="95000"/>
    <n v="95000"/>
    <s v="United States"/>
    <s v="Senior"/>
    <x v="0"/>
    <s v="In-person"/>
    <s v="United States"/>
    <s v="M"/>
  </r>
  <r>
    <n v="2023"/>
    <s v="Data Analyst"/>
    <s v="Data Analysis"/>
    <s v="USD"/>
    <n v="85000"/>
    <n v="85000"/>
    <s v="United States"/>
    <s v="Senior"/>
    <x v="0"/>
    <s v="In-person"/>
    <s v="United States"/>
    <s v="M"/>
  </r>
  <r>
    <n v="2023"/>
    <s v="Data Engineer"/>
    <s v="Data Engineering"/>
    <s v="USD"/>
    <n v="137500"/>
    <n v="137500"/>
    <s v="United States"/>
    <s v="Senior"/>
    <x v="0"/>
    <s v="Remote"/>
    <s v="United States"/>
    <s v="M"/>
  </r>
  <r>
    <n v="2023"/>
    <s v="Data Engineer"/>
    <s v="Data Engineering"/>
    <s v="USD"/>
    <n v="81500"/>
    <n v="81500"/>
    <s v="United States"/>
    <s v="Senior"/>
    <x v="0"/>
    <s v="Remote"/>
    <s v="United States"/>
    <s v="M"/>
  </r>
  <r>
    <n v="2023"/>
    <s v="Machine Learning Engineer"/>
    <s v="Machine Learning and AI"/>
    <s v="USD"/>
    <n v="323300"/>
    <n v="323300"/>
    <s v="United States"/>
    <s v="Senior"/>
    <x v="0"/>
    <s v="In-person"/>
    <s v="United States"/>
    <s v="M"/>
  </r>
  <r>
    <n v="2023"/>
    <s v="Machine Learning Engineer"/>
    <s v="Machine Learning and AI"/>
    <s v="USD"/>
    <n v="184700"/>
    <n v="184700"/>
    <s v="United States"/>
    <s v="Senior"/>
    <x v="0"/>
    <s v="In-person"/>
    <s v="United States"/>
    <s v="M"/>
  </r>
  <r>
    <n v="2021"/>
    <s v="AI Scientist"/>
    <s v="Machine Learning and AI"/>
    <s v="USD"/>
    <n v="30000"/>
    <n v="30000"/>
    <s v="Ghana"/>
    <s v="Mid-level"/>
    <x v="0"/>
    <s v="In-person"/>
    <s v="Ghana"/>
    <s v="S"/>
  </r>
  <r>
    <n v="2023"/>
    <s v="Machine Learning Engineer"/>
    <s v="Machine Learning and AI"/>
    <s v="USD"/>
    <n v="186000"/>
    <n v="186000"/>
    <s v="United States"/>
    <s v="Senior"/>
    <x v="0"/>
    <s v="Remote"/>
    <s v="United States"/>
    <s v="M"/>
  </r>
  <r>
    <n v="2023"/>
    <s v="Machine Learning Engineer"/>
    <s v="Machine Learning and AI"/>
    <s v="USD"/>
    <n v="153088"/>
    <n v="153088"/>
    <s v="United States"/>
    <s v="Senior"/>
    <x v="0"/>
    <s v="Remote"/>
    <s v="United States"/>
    <s v="M"/>
  </r>
  <r>
    <n v="2023"/>
    <s v="Data Infrastructure Engineer"/>
    <s v="Data Engineering"/>
    <s v="USD"/>
    <n v="190000"/>
    <n v="190000"/>
    <s v="United States"/>
    <s v="Mid-level"/>
    <x v="0"/>
    <s v="Remote"/>
    <s v="United States"/>
    <s v="M"/>
  </r>
  <r>
    <n v="2023"/>
    <s v="Data Infrastructure Engineer"/>
    <s v="Data Engineering"/>
    <s v="USD"/>
    <n v="160000"/>
    <n v="160000"/>
    <s v="United States"/>
    <s v="Mid-level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Data Infrastructure Engineer"/>
    <s v="Data Engineering"/>
    <s v="USD"/>
    <n v="190000"/>
    <n v="190000"/>
    <s v="United States"/>
    <s v="Mid-level"/>
    <x v="0"/>
    <s v="In-person"/>
    <s v="United States"/>
    <s v="M"/>
  </r>
  <r>
    <n v="2023"/>
    <s v="Data Infrastructure Engineer"/>
    <s v="Data Engineering"/>
    <s v="USD"/>
    <n v="183310"/>
    <n v="183310"/>
    <s v="United States"/>
    <s v="Mid-level"/>
    <x v="0"/>
    <s v="In-person"/>
    <s v="United States"/>
    <s v="M"/>
  </r>
  <r>
    <n v="2023"/>
    <s v="Machine Learning Engineer"/>
    <s v="Machine Learning and AI"/>
    <s v="USD"/>
    <n v="240000"/>
    <n v="240000"/>
    <s v="United States"/>
    <s v="Senior"/>
    <x v="0"/>
    <s v="Remote"/>
    <s v="United States"/>
    <s v="M"/>
  </r>
  <r>
    <n v="2023"/>
    <s v="Machine Learning Engineer"/>
    <s v="Machine Learning and AI"/>
    <s v="USD"/>
    <n v="180000"/>
    <n v="180000"/>
    <s v="United States"/>
    <s v="Senior"/>
    <x v="0"/>
    <s v="Remote"/>
    <s v="United States"/>
    <s v="M"/>
  </r>
  <r>
    <n v="2023"/>
    <s v="Machine Learning Engineer"/>
    <s v="Machine Learning and AI"/>
    <s v="USD"/>
    <n v="200000"/>
    <n v="200000"/>
    <s v="United States"/>
    <s v="Senior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Data Engineer"/>
    <s v="Data Engineering"/>
    <s v="USD"/>
    <n v="144000"/>
    <n v="144000"/>
    <s v="United States"/>
    <s v="Senior"/>
    <x v="0"/>
    <s v="Remote"/>
    <s v="United States"/>
    <s v="M"/>
  </r>
  <r>
    <n v="2023"/>
    <s v="Data Engineer"/>
    <s v="Data Engineering"/>
    <s v="USD"/>
    <n v="66000"/>
    <n v="66000"/>
    <s v="United States"/>
    <s v="Senior"/>
    <x v="0"/>
    <s v="Remote"/>
    <s v="United States"/>
    <s v="M"/>
  </r>
  <r>
    <n v="2023"/>
    <s v="Machine Learning Engineer"/>
    <s v="Machine Learning and AI"/>
    <s v="USD"/>
    <n v="148500"/>
    <n v="148500"/>
    <s v="United States"/>
    <s v="Mid-level"/>
    <x v="0"/>
    <s v="In-person"/>
    <s v="United States"/>
    <s v="M"/>
  </r>
  <r>
    <n v="2023"/>
    <s v="Machine Learning Engineer"/>
    <s v="Machine Learning and AI"/>
    <s v="USD"/>
    <n v="126277"/>
    <n v="126277"/>
    <s v="United States"/>
    <s v="Mid-level"/>
    <x v="0"/>
    <s v="In-person"/>
    <s v="United States"/>
    <s v="M"/>
  </r>
  <r>
    <n v="2023"/>
    <s v="Data Architect"/>
    <s v="Data Architecture and Modeling"/>
    <s v="USD"/>
    <n v="228000"/>
    <n v="228000"/>
    <s v="United States"/>
    <s v="Senior"/>
    <x v="0"/>
    <s v="In-person"/>
    <s v="United States"/>
    <s v="M"/>
  </r>
  <r>
    <n v="2023"/>
    <s v="Data Architect"/>
    <s v="Data Architecture and Modeling"/>
    <s v="USD"/>
    <n v="120000"/>
    <n v="120000"/>
    <s v="United States"/>
    <s v="Senior"/>
    <x v="0"/>
    <s v="In-person"/>
    <s v="United States"/>
    <s v="M"/>
  </r>
  <r>
    <n v="2023"/>
    <s v="Machine Learning Software Engineer"/>
    <s v="Machine Learning and AI"/>
    <s v="USD"/>
    <n v="180000"/>
    <n v="180000"/>
    <s v="United States"/>
    <s v="Senior"/>
    <x v="0"/>
    <s v="In-person"/>
    <s v="United States"/>
    <s v="M"/>
  </r>
  <r>
    <n v="2023"/>
    <s v="Machine Learning Software Engineer"/>
    <s v="Machine Learning and AI"/>
    <s v="USD"/>
    <n v="90000"/>
    <n v="90000"/>
    <s v="United States"/>
    <s v="Senior"/>
    <x v="0"/>
    <s v="In-person"/>
    <s v="United States"/>
    <s v="M"/>
  </r>
  <r>
    <n v="2023"/>
    <s v="Data Scientist"/>
    <s v="Data Science and Research"/>
    <s v="USD"/>
    <n v="126500"/>
    <n v="126500"/>
    <s v="United States"/>
    <s v="Senior"/>
    <x v="0"/>
    <s v="In-person"/>
    <s v="United States"/>
    <s v="M"/>
  </r>
  <r>
    <n v="2023"/>
    <s v="Data Scientist"/>
    <s v="Data Science and Research"/>
    <s v="USD"/>
    <n v="78000"/>
    <n v="780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Machine Learning Software Engineer"/>
    <s v="Machine Learning and AI"/>
    <s v="USD"/>
    <n v="272000"/>
    <n v="272000"/>
    <s v="United States"/>
    <s v="Senior"/>
    <x v="0"/>
    <s v="In-person"/>
    <s v="United States"/>
    <s v="M"/>
  </r>
  <r>
    <n v="2023"/>
    <s v="Machine Learning Software Engineer"/>
    <s v="Machine Learning and AI"/>
    <s v="USD"/>
    <n v="170000"/>
    <n v="170000"/>
    <s v="United States"/>
    <s v="Senior"/>
    <x v="0"/>
    <s v="In-person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Data Analyst"/>
    <s v="Data Analysis"/>
    <s v="USD"/>
    <n v="60000"/>
    <n v="60000"/>
    <s v="United States"/>
    <s v="Mid-level"/>
    <x v="0"/>
    <s v="In-person"/>
    <s v="United States"/>
    <s v="M"/>
  </r>
  <r>
    <n v="2023"/>
    <s v="Data Engineer"/>
    <s v="Data Engineering"/>
    <s v="USD"/>
    <n v="259000"/>
    <n v="259000"/>
    <s v="United States"/>
    <s v="Senior"/>
    <x v="0"/>
    <s v="Remote"/>
    <s v="United States"/>
    <s v="M"/>
  </r>
  <r>
    <n v="2023"/>
    <s v="Data Engineer"/>
    <s v="Data Engineering"/>
    <s v="USD"/>
    <n v="146000"/>
    <n v="146000"/>
    <s v="United States"/>
    <s v="Senior"/>
    <x v="0"/>
    <s v="Remote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310000"/>
    <n v="310000"/>
    <s v="United States"/>
    <s v="Executive"/>
    <x v="0"/>
    <s v="Remote"/>
    <s v="United States"/>
    <s v="M"/>
  </r>
  <r>
    <n v="2023"/>
    <s v="Data Engineer"/>
    <s v="Data Engineering"/>
    <s v="USD"/>
    <n v="239000"/>
    <n v="239000"/>
    <s v="United States"/>
    <s v="Executive"/>
    <x v="0"/>
    <s v="Remote"/>
    <s v="United States"/>
    <s v="M"/>
  </r>
  <r>
    <n v="2023"/>
    <s v="Data Analyst"/>
    <s v="Data Analysis"/>
    <s v="USD"/>
    <n v="142000"/>
    <n v="142000"/>
    <s v="United States"/>
    <s v="Senior"/>
    <x v="0"/>
    <s v="Remote"/>
    <s v="United States"/>
    <s v="M"/>
  </r>
  <r>
    <n v="2023"/>
    <s v="Data Analyst"/>
    <s v="Data Analysis"/>
    <s v="USD"/>
    <n v="95000"/>
    <n v="95000"/>
    <s v="United States"/>
    <s v="Senior"/>
    <x v="0"/>
    <s v="Remote"/>
    <s v="United States"/>
    <s v="M"/>
  </r>
  <r>
    <n v="2023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3"/>
    <s v="Data Scientist"/>
    <s v="Data Science and Research"/>
    <s v="USD"/>
    <n v="139500"/>
    <n v="1395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Mid-level"/>
    <x v="0"/>
    <s v="Remote"/>
    <s v="United States"/>
    <s v="M"/>
  </r>
  <r>
    <n v="2023"/>
    <s v="Data Engineer"/>
    <s v="Data Engineering"/>
    <s v="USD"/>
    <n v="120000"/>
    <n v="120000"/>
    <s v="United States"/>
    <s v="Mid-level"/>
    <x v="0"/>
    <s v="Remote"/>
    <s v="United States"/>
    <s v="M"/>
  </r>
  <r>
    <n v="2023"/>
    <s v="Data Engineer"/>
    <s v="Data Engineering"/>
    <s v="USD"/>
    <n v="259000"/>
    <n v="259000"/>
    <s v="United States"/>
    <s v="Senior"/>
    <x v="0"/>
    <s v="Remote"/>
    <s v="United States"/>
    <s v="M"/>
  </r>
  <r>
    <n v="2023"/>
    <s v="Data Engineer"/>
    <s v="Data Engineering"/>
    <s v="USD"/>
    <n v="146000"/>
    <n v="146000"/>
    <s v="United States"/>
    <s v="Senior"/>
    <x v="0"/>
    <s v="Remote"/>
    <s v="United States"/>
    <s v="M"/>
  </r>
  <r>
    <n v="2023"/>
    <s v="Data Analyst"/>
    <s v="Data Analysis"/>
    <s v="GBP"/>
    <n v="90000"/>
    <n v="110736"/>
    <s v="Croatia"/>
    <s v="Mid-level"/>
    <x v="0"/>
    <s v="In-person"/>
    <s v="Croatia"/>
    <s v="M"/>
  </r>
  <r>
    <n v="2023"/>
    <s v="Data Analyst"/>
    <s v="Data Analysis"/>
    <s v="GBP"/>
    <n v="60000"/>
    <n v="73824"/>
    <s v="Croatia"/>
    <s v="Mid-level"/>
    <x v="0"/>
    <s v="In-person"/>
    <s v="Croatia"/>
    <s v="M"/>
  </r>
  <r>
    <n v="2023"/>
    <s v="Data Analyst"/>
    <s v="Data Analysis"/>
    <s v="PLN"/>
    <n v="78000"/>
    <n v="18160"/>
    <s v="Poland"/>
    <s v="Entry-level"/>
    <x v="1"/>
    <s v="Remote"/>
    <s v="India"/>
    <s v="L"/>
  </r>
  <r>
    <n v="2023"/>
    <s v="Data Scientist"/>
    <s v="Data Science and Research"/>
    <s v="BRL"/>
    <n v="101400"/>
    <n v="19910"/>
    <s v="Brazil"/>
    <s v="Entry-level"/>
    <x v="0"/>
    <s v="Remote"/>
    <s v="Brazil"/>
    <s v="L"/>
  </r>
  <r>
    <n v="2023"/>
    <s v="Data Science Lead"/>
    <s v="Data Science and Research"/>
    <s v="USD"/>
    <n v="247500"/>
    <n v="247500"/>
    <s v="United States"/>
    <s v="Senior"/>
    <x v="0"/>
    <s v="In-person"/>
    <s v="United States"/>
    <s v="M"/>
  </r>
  <r>
    <n v="2023"/>
    <s v="Data Science Lead"/>
    <s v="Data Science and Research"/>
    <s v="USD"/>
    <n v="172200"/>
    <n v="1722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Data Engineer"/>
    <s v="Data Engineering"/>
    <s v="USD"/>
    <n v="139500"/>
    <n v="139500"/>
    <s v="United States"/>
    <s v="Senior"/>
    <x v="0"/>
    <s v="In-person"/>
    <s v="United States"/>
    <s v="M"/>
  </r>
  <r>
    <n v="2023"/>
    <s v="Data Engineer"/>
    <s v="Data Engineering"/>
    <s v="USD"/>
    <n v="109400"/>
    <n v="109400"/>
    <s v="United States"/>
    <s v="Senior"/>
    <x v="0"/>
    <s v="In-person"/>
    <s v="United States"/>
    <s v="M"/>
  </r>
  <r>
    <n v="2023"/>
    <s v="Data Engineer"/>
    <s v="Data Engineering"/>
    <s v="USD"/>
    <n v="125000"/>
    <n v="125000"/>
    <s v="United States"/>
    <s v="Mid-level"/>
    <x v="0"/>
    <s v="In-person"/>
    <s v="United States"/>
    <s v="M"/>
  </r>
  <r>
    <n v="2023"/>
    <s v="Data Engineer"/>
    <s v="Data Engineering"/>
    <s v="USD"/>
    <n v="90000"/>
    <n v="90000"/>
    <s v="United States"/>
    <s v="Mid-level"/>
    <x v="0"/>
    <s v="In-person"/>
    <s v="United States"/>
    <s v="M"/>
  </r>
  <r>
    <n v="2023"/>
    <s v="Machine Learning Infrastructure Engineer"/>
    <s v="Machine Learning and AI"/>
    <s v="EUR"/>
    <n v="100000"/>
    <n v="107968"/>
    <s v="France"/>
    <s v="Senior"/>
    <x v="0"/>
    <s v="Remote"/>
    <s v="France"/>
    <s v="M"/>
  </r>
  <r>
    <n v="2023"/>
    <s v="Machine Learning Infrastructure Engineer"/>
    <s v="Machine Learning and AI"/>
    <s v="EUR"/>
    <n v="70000"/>
    <n v="75577"/>
    <s v="France"/>
    <s v="Senior"/>
    <x v="0"/>
    <s v="Remote"/>
    <s v="France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Machine Learning Engineer"/>
    <s v="Machine Learning and AI"/>
    <s v="USD"/>
    <n v="139500"/>
    <n v="139500"/>
    <s v="United States"/>
    <s v="Senior"/>
    <x v="0"/>
    <s v="In-person"/>
    <s v="United States"/>
    <s v="M"/>
  </r>
  <r>
    <n v="2023"/>
    <s v="Machine Learning Engineer"/>
    <s v="Machine Learning and AI"/>
    <s v="USD"/>
    <n v="109400"/>
    <n v="109400"/>
    <s v="United States"/>
    <s v="Senior"/>
    <x v="0"/>
    <s v="In-person"/>
    <s v="United States"/>
    <s v="M"/>
  </r>
  <r>
    <n v="2023"/>
    <s v="Data Analyst"/>
    <s v="Data Analysis"/>
    <s v="USD"/>
    <n v="120000"/>
    <n v="120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Senior"/>
    <x v="0"/>
    <s v="Remote"/>
    <s v="United States"/>
    <s v="M"/>
  </r>
  <r>
    <n v="2023"/>
    <s v="Data Analyst"/>
    <s v="Data Analysis"/>
    <s v="USD"/>
    <n v="169000"/>
    <n v="169000"/>
    <s v="United States"/>
    <s v="Senior"/>
    <x v="0"/>
    <s v="In-person"/>
    <s v="United States"/>
    <s v="M"/>
  </r>
  <r>
    <n v="2023"/>
    <s v="Data Analyst"/>
    <s v="Data Analysis"/>
    <s v="USD"/>
    <n v="110600"/>
    <n v="110600"/>
    <s v="United States"/>
    <s v="Senior"/>
    <x v="0"/>
    <s v="In-person"/>
    <s v="United States"/>
    <s v="M"/>
  </r>
  <r>
    <n v="2023"/>
    <s v="Machine Learning Engineer"/>
    <s v="Machine Learning and AI"/>
    <s v="USD"/>
    <n v="288000"/>
    <n v="288000"/>
    <s v="United States"/>
    <s v="Senior"/>
    <x v="0"/>
    <s v="Remote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Remote"/>
    <s v="United States"/>
    <s v="M"/>
  </r>
  <r>
    <n v="2023"/>
    <s v="Machine Learning Engineer"/>
    <s v="Machine Learning and AI"/>
    <s v="USD"/>
    <n v="288000"/>
    <n v="288000"/>
    <s v="United States"/>
    <s v="Senior"/>
    <x v="0"/>
    <s v="Remote"/>
    <s v="United States"/>
    <s v="M"/>
  </r>
  <r>
    <n v="2023"/>
    <s v="Machine Learning Engineer"/>
    <s v="Machine Learning and AI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90000"/>
    <n v="90000"/>
    <s v="United States"/>
    <s v="Mid-level"/>
    <x v="0"/>
    <s v="In-person"/>
    <s v="United States"/>
    <s v="M"/>
  </r>
  <r>
    <n v="2023"/>
    <s v="Data Science Lead"/>
    <s v="Data Science and Research"/>
    <s v="GBP"/>
    <n v="60000"/>
    <n v="73824"/>
    <s v="United Kingdom"/>
    <s v="Mid-level"/>
    <x v="0"/>
    <s v="In-person"/>
    <s v="United Kingdom"/>
    <s v="M"/>
  </r>
  <r>
    <n v="2023"/>
    <s v="Data Science Lead"/>
    <s v="Data Science and Research"/>
    <s v="GBP"/>
    <n v="50000"/>
    <n v="61520"/>
    <s v="United Kingdom"/>
    <s v="Mid-level"/>
    <x v="0"/>
    <s v="In-person"/>
    <s v="United Kingdom"/>
    <s v="M"/>
  </r>
  <r>
    <n v="2023"/>
    <s v="Data Scientist"/>
    <s v="Data Science and Research"/>
    <s v="USD"/>
    <n v="215050"/>
    <n v="215050"/>
    <s v="United States"/>
    <s v="Senior"/>
    <x v="0"/>
    <s v="Remote"/>
    <s v="United States"/>
    <s v="M"/>
  </r>
  <r>
    <n v="2023"/>
    <s v="Data Scientist"/>
    <s v="Data Science and Research"/>
    <s v="USD"/>
    <n v="156400"/>
    <n v="156400"/>
    <s v="United States"/>
    <s v="Senior"/>
    <x v="0"/>
    <s v="Remote"/>
    <s v="United States"/>
    <s v="M"/>
  </r>
  <r>
    <n v="2023"/>
    <s v="Data Architect"/>
    <s v="Data Architecture and Modeling"/>
    <s v="USD"/>
    <n v="198000"/>
    <n v="198000"/>
    <s v="United States"/>
    <s v="Senior"/>
    <x v="0"/>
    <s v="Remote"/>
    <s v="United States"/>
    <s v="M"/>
  </r>
  <r>
    <n v="2023"/>
    <s v="Data Architect"/>
    <s v="Data Architecture and Modeling"/>
    <s v="USD"/>
    <n v="114000"/>
    <n v="114000"/>
    <s v="United States"/>
    <s v="Senior"/>
    <x v="0"/>
    <s v="Remote"/>
    <s v="United States"/>
    <s v="M"/>
  </r>
  <r>
    <n v="2023"/>
    <s v="Data Analyst"/>
    <s v="Data Analysis"/>
    <s v="USD"/>
    <n v="75000"/>
    <n v="75000"/>
    <s v="United States"/>
    <s v="Entry-level"/>
    <x v="0"/>
    <s v="Remote"/>
    <s v="United States"/>
    <s v="M"/>
  </r>
  <r>
    <n v="2023"/>
    <s v="Data Analyst"/>
    <s v="Data Analysis"/>
    <s v="USD"/>
    <n v="60000"/>
    <n v="60000"/>
    <s v="United States"/>
    <s v="Entry-level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209300"/>
    <n v="209300"/>
    <s v="United States"/>
    <s v="Senior"/>
    <x v="0"/>
    <s v="Remote"/>
    <s v="United States"/>
    <s v="M"/>
  </r>
  <r>
    <n v="2023"/>
    <s v="Data Scientist"/>
    <s v="Data Science and Research"/>
    <s v="USD"/>
    <n v="182200"/>
    <n v="182200"/>
    <s v="United States"/>
    <s v="Senior"/>
    <x v="0"/>
    <s v="Remote"/>
    <s v="United States"/>
    <s v="M"/>
  </r>
  <r>
    <n v="2023"/>
    <s v="Data Manager"/>
    <s v="Leadership and Management"/>
    <s v="USD"/>
    <n v="140000"/>
    <n v="140000"/>
    <s v="United States"/>
    <s v="Senior"/>
    <x v="0"/>
    <s v="In-person"/>
    <s v="United States"/>
    <s v="M"/>
  </r>
  <r>
    <n v="2023"/>
    <s v="Data Manager"/>
    <s v="Leadership and Management"/>
    <s v="USD"/>
    <n v="120000"/>
    <n v="120000"/>
    <s v="United States"/>
    <s v="Senior"/>
    <x v="0"/>
    <s v="In-person"/>
    <s v="United States"/>
    <s v="M"/>
  </r>
  <r>
    <n v="2022"/>
    <s v="Data Scientist"/>
    <s v="Data Science and Research"/>
    <s v="USD"/>
    <n v="85000"/>
    <n v="85000"/>
    <s v="United States"/>
    <s v="Entry-level"/>
    <x v="0"/>
    <s v="In-person"/>
    <s v="United States"/>
    <s v="M"/>
  </r>
  <r>
    <n v="2023"/>
    <s v="Machine Learning Engineer"/>
    <s v="Machine Learning and AI"/>
    <s v="GBP"/>
    <n v="40000"/>
    <n v="49216"/>
    <s v="United Kingdom"/>
    <s v="Mid-level"/>
    <x v="0"/>
    <s v="Remote"/>
    <s v="United Kingdom"/>
    <s v="M"/>
  </r>
  <r>
    <n v="2023"/>
    <s v="Research Engineer"/>
    <s v="Data Science and Research"/>
    <s v="USD"/>
    <n v="120000"/>
    <n v="120000"/>
    <s v="United Kingdom"/>
    <s v="Entry-level"/>
    <x v="0"/>
    <s v="Remote"/>
    <s v="United Kingdom"/>
    <s v="M"/>
  </r>
  <r>
    <n v="2023"/>
    <s v="Research Engineer"/>
    <s v="Data Science and Research"/>
    <s v="USD"/>
    <n v="60000"/>
    <n v="60000"/>
    <s v="United Kingdom"/>
    <s v="Entry-level"/>
    <x v="0"/>
    <s v="Remote"/>
    <s v="United Kingdom"/>
    <s v="M"/>
  </r>
  <r>
    <n v="2023"/>
    <s v="Machine Learning Engineer"/>
    <s v="Machine Learning and AI"/>
    <s v="USD"/>
    <n v="147100"/>
    <n v="147100"/>
    <s v="United States"/>
    <s v="Senior"/>
    <x v="0"/>
    <s v="In-person"/>
    <s v="United States"/>
    <s v="M"/>
  </r>
  <r>
    <n v="2023"/>
    <s v="Machine Learning Engineer"/>
    <s v="Machine Learning and AI"/>
    <s v="USD"/>
    <n v="90700"/>
    <n v="90700"/>
    <s v="United States"/>
    <s v="Senior"/>
    <x v="0"/>
    <s v="In-person"/>
    <s v="United States"/>
    <s v="M"/>
  </r>
  <r>
    <n v="2023"/>
    <s v="Data Engineer"/>
    <s v="Data Engineering"/>
    <s v="USD"/>
    <n v="230000"/>
    <n v="230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Analyst"/>
    <s v="Data Analysis"/>
    <s v="USD"/>
    <n v="227000"/>
    <n v="227000"/>
    <s v="United States"/>
    <s v="Senior"/>
    <x v="0"/>
    <s v="In-person"/>
    <s v="United States"/>
    <s v="M"/>
  </r>
  <r>
    <n v="2023"/>
    <s v="Data Analyst"/>
    <s v="Data Analysis"/>
    <s v="USD"/>
    <n v="108000"/>
    <n v="1080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Architect"/>
    <s v="Data Architecture and Modeling"/>
    <s v="USD"/>
    <n v="180000"/>
    <n v="180000"/>
    <s v="United States"/>
    <s v="Senior"/>
    <x v="0"/>
    <s v="Remote"/>
    <s v="United States"/>
    <s v="M"/>
  </r>
  <r>
    <n v="2023"/>
    <s v="Data Architect"/>
    <s v="Data Architecture and Model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Analyst"/>
    <s v="Data Analysis"/>
    <s v="EUR"/>
    <n v="52000"/>
    <n v="56143"/>
    <s v="Spain"/>
    <s v="Senior"/>
    <x v="0"/>
    <s v="Remote"/>
    <s v="Spain"/>
    <s v="M"/>
  </r>
  <r>
    <n v="2023"/>
    <s v="Data Analyst"/>
    <s v="Data Analysis"/>
    <s v="EUR"/>
    <n v="48000"/>
    <n v="51824"/>
    <s v="Spain"/>
    <s v="Senior"/>
    <x v="0"/>
    <s v="Remote"/>
    <s v="Spain"/>
    <s v="M"/>
  </r>
  <r>
    <n v="2023"/>
    <s v="Data Analyst"/>
    <s v="Data Analysis"/>
    <s v="USD"/>
    <n v="60000"/>
    <n v="60000"/>
    <s v="United States"/>
    <s v="Entry-level"/>
    <x v="0"/>
    <s v="Remote"/>
    <s v="United States"/>
    <s v="L"/>
  </r>
  <r>
    <n v="2023"/>
    <s v="Data Analyst"/>
    <s v="Data Analysis"/>
    <s v="USD"/>
    <n v="50000"/>
    <n v="50000"/>
    <s v="Kuwait"/>
    <s v="Entry-level"/>
    <x v="0"/>
    <s v="Hybrid"/>
    <s v="United States"/>
    <s v="L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Big Data Architect"/>
    <s v="Data Architecture and Modeling"/>
    <s v="GBP"/>
    <n v="124999"/>
    <n v="153799"/>
    <s v="United Kingdom"/>
    <s v="Senior"/>
    <x v="0"/>
    <s v="Remote"/>
    <s v="United Kingdom"/>
    <s v="L"/>
  </r>
  <r>
    <n v="2023"/>
    <s v="Data Analyst"/>
    <s v="Data Analysis"/>
    <s v="USD"/>
    <n v="80000"/>
    <n v="80000"/>
    <s v="United States"/>
    <s v="Senior"/>
    <x v="0"/>
    <s v="In-person"/>
    <s v="United States"/>
    <s v="M"/>
  </r>
  <r>
    <n v="2023"/>
    <s v="Data Analyst"/>
    <s v="Data Analysis"/>
    <s v="USD"/>
    <n v="52500"/>
    <n v="52500"/>
    <s v="United States"/>
    <s v="Senior"/>
    <x v="0"/>
    <s v="In-person"/>
    <s v="United States"/>
    <s v="M"/>
  </r>
  <r>
    <n v="2023"/>
    <s v="Data Engineer"/>
    <s v="Data Engineering"/>
    <s v="USD"/>
    <n v="250000"/>
    <n v="250000"/>
    <s v="United States"/>
    <s v="Senior"/>
    <x v="0"/>
    <s v="Remote"/>
    <s v="United States"/>
    <s v="M"/>
  </r>
  <r>
    <n v="2023"/>
    <s v="Data Engineer"/>
    <s v="Data Engineering"/>
    <s v="USD"/>
    <n v="162500"/>
    <n v="162500"/>
    <s v="United States"/>
    <s v="Senior"/>
    <x v="0"/>
    <s v="Remote"/>
    <s v="United States"/>
    <s v="M"/>
  </r>
  <r>
    <n v="2023"/>
    <s v="Data Analyst"/>
    <s v="Data Analysis"/>
    <s v="USD"/>
    <n v="85000"/>
    <n v="85000"/>
    <s v="United States"/>
    <s v="Entry-level"/>
    <x v="0"/>
    <s v="Remote"/>
    <s v="United States"/>
    <s v="M"/>
  </r>
  <r>
    <n v="2023"/>
    <s v="Data Analyst"/>
    <s v="Data Analysis"/>
    <s v="USD"/>
    <n v="75000"/>
    <n v="75000"/>
    <s v="United States"/>
    <s v="Entry-level"/>
    <x v="0"/>
    <s v="Remote"/>
    <s v="United States"/>
    <s v="M"/>
  </r>
  <r>
    <n v="2023"/>
    <s v="Data Analyst"/>
    <s v="Data Analysis"/>
    <s v="USD"/>
    <n v="153600"/>
    <n v="153600"/>
    <s v="United States"/>
    <s v="Senior"/>
    <x v="0"/>
    <s v="In-person"/>
    <s v="United States"/>
    <s v="M"/>
  </r>
  <r>
    <n v="2023"/>
    <s v="Data Analyst"/>
    <s v="Data Analysis"/>
    <s v="USD"/>
    <n v="106800"/>
    <n v="106800"/>
    <s v="United States"/>
    <s v="Senior"/>
    <x v="0"/>
    <s v="In-person"/>
    <s v="United States"/>
    <s v="M"/>
  </r>
  <r>
    <n v="2023"/>
    <s v="Data Analyst"/>
    <s v="Data Analysis"/>
    <s v="USD"/>
    <n v="165000"/>
    <n v="165000"/>
    <s v="United States"/>
    <s v="Mid-level"/>
    <x v="0"/>
    <s v="In-person"/>
    <s v="United States"/>
    <s v="M"/>
  </r>
  <r>
    <n v="2023"/>
    <s v="Data Analyst"/>
    <s v="Data Analysis"/>
    <s v="USD"/>
    <n v="124000"/>
    <n v="124000"/>
    <s v="United States"/>
    <s v="Mid-level"/>
    <x v="0"/>
    <s v="In-person"/>
    <s v="United States"/>
    <s v="M"/>
  </r>
  <r>
    <n v="2023"/>
    <s v="Data Analyst"/>
    <s v="Data Analysis"/>
    <s v="USD"/>
    <n v="115934"/>
    <n v="115934"/>
    <s v="United States"/>
    <s v="Senior"/>
    <x v="0"/>
    <s v="Remote"/>
    <s v="United States"/>
    <s v="M"/>
  </r>
  <r>
    <n v="2023"/>
    <s v="Data Analyst"/>
    <s v="Data Analysis"/>
    <s v="USD"/>
    <n v="81666"/>
    <n v="81666"/>
    <s v="United States"/>
    <s v="Senior"/>
    <x v="0"/>
    <s v="Remote"/>
    <s v="United States"/>
    <s v="M"/>
  </r>
  <r>
    <n v="2023"/>
    <s v="Data Engineer"/>
    <s v="Data Engineering"/>
    <s v="USD"/>
    <n v="167580"/>
    <n v="167580"/>
    <s v="United States"/>
    <s v="Senior"/>
    <x v="0"/>
    <s v="In-person"/>
    <s v="United States"/>
    <s v="M"/>
  </r>
  <r>
    <n v="2023"/>
    <s v="Data Engineer"/>
    <s v="Data Engineering"/>
    <s v="USD"/>
    <n v="87980"/>
    <n v="87980"/>
    <s v="United States"/>
    <s v="Senior"/>
    <x v="0"/>
    <s v="In-person"/>
    <s v="United States"/>
    <s v="M"/>
  </r>
  <r>
    <n v="2023"/>
    <s v="Data Engineer"/>
    <s v="Data Engineering"/>
    <s v="USD"/>
    <n v="250000"/>
    <n v="250000"/>
    <s v="United States"/>
    <s v="Senior"/>
    <x v="0"/>
    <s v="Remote"/>
    <s v="United States"/>
    <s v="M"/>
  </r>
  <r>
    <n v="2023"/>
    <s v="Data Engineer"/>
    <s v="Data Engineering"/>
    <s v="USD"/>
    <n v="63000"/>
    <n v="63000"/>
    <s v="United States"/>
    <s v="Senior"/>
    <x v="0"/>
    <s v="Remote"/>
    <s v="United States"/>
    <s v="M"/>
  </r>
  <r>
    <n v="2023"/>
    <s v="Research Scientist"/>
    <s v="Data Science and Research"/>
    <s v="USD"/>
    <n v="253750"/>
    <n v="253750"/>
    <s v="Spain"/>
    <s v="Senior"/>
    <x v="0"/>
    <s v="In-person"/>
    <s v="Spain"/>
    <s v="M"/>
  </r>
  <r>
    <n v="2023"/>
    <s v="Research Scientist"/>
    <s v="Data Science and Research"/>
    <s v="USD"/>
    <n v="169200"/>
    <n v="169200"/>
    <s v="Spain"/>
    <s v="Senior"/>
    <x v="0"/>
    <s v="In-person"/>
    <s v="Spain"/>
    <s v="M"/>
  </r>
  <r>
    <n v="2023"/>
    <s v="Research Scientist"/>
    <s v="Data Science and Research"/>
    <s v="USD"/>
    <n v="253750"/>
    <n v="253750"/>
    <s v="Spain"/>
    <s v="Senior"/>
    <x v="0"/>
    <s v="In-person"/>
    <s v="Spain"/>
    <s v="M"/>
  </r>
  <r>
    <n v="2023"/>
    <s v="Research Scientist"/>
    <s v="Data Science and Research"/>
    <s v="USD"/>
    <n v="169200"/>
    <n v="169200"/>
    <s v="Spain"/>
    <s v="Senior"/>
    <x v="0"/>
    <s v="In-person"/>
    <s v="Spain"/>
    <s v="M"/>
  </r>
  <r>
    <n v="2023"/>
    <s v="Data Scientist"/>
    <s v="Data Science and Research"/>
    <s v="USD"/>
    <n v="170000"/>
    <n v="170000"/>
    <s v="United States"/>
    <s v="Mid-level"/>
    <x v="0"/>
    <s v="In-person"/>
    <s v="United States"/>
    <s v="M"/>
  </r>
  <r>
    <n v="2023"/>
    <s v="Data Scientist"/>
    <s v="Data Science and Research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124740"/>
    <n v="124740"/>
    <s v="United States"/>
    <s v="Senior"/>
    <x v="0"/>
    <s v="In-person"/>
    <s v="United States"/>
    <s v="M"/>
  </r>
  <r>
    <n v="2023"/>
    <s v="Data Engineer"/>
    <s v="Data Engineering"/>
    <s v="USD"/>
    <n v="65488"/>
    <n v="65488"/>
    <s v="United States"/>
    <s v="Senior"/>
    <x v="0"/>
    <s v="In-person"/>
    <s v="United States"/>
    <s v="M"/>
  </r>
  <r>
    <n v="2023"/>
    <s v="Data Engineer"/>
    <s v="Data Engineering"/>
    <s v="USD"/>
    <n v="213580"/>
    <n v="213580"/>
    <s v="United States"/>
    <s v="Senior"/>
    <x v="0"/>
    <s v="Remote"/>
    <s v="United States"/>
    <s v="M"/>
  </r>
  <r>
    <n v="2023"/>
    <s v="Data Engineer"/>
    <s v="Data Engineering"/>
    <s v="USD"/>
    <n v="163625"/>
    <n v="163625"/>
    <s v="United States"/>
    <s v="Senior"/>
    <x v="0"/>
    <s v="Remote"/>
    <s v="United States"/>
    <s v="M"/>
  </r>
  <r>
    <n v="2022"/>
    <s v="Machine Learning Software Engineer"/>
    <s v="Machine Learning and AI"/>
    <s v="USD"/>
    <n v="375000"/>
    <n v="375000"/>
    <s v="United States"/>
    <s v="Senior"/>
    <x v="0"/>
    <s v="Remote"/>
    <s v="United States"/>
    <s v="M"/>
  </r>
  <r>
    <n v="2023"/>
    <s v="Data Engineer"/>
    <s v="Data Engineering"/>
    <s v="EUR"/>
    <n v="95000"/>
    <n v="102569"/>
    <s v="Ireland"/>
    <s v="Senior"/>
    <x v="0"/>
    <s v="Remote"/>
    <s v="Ireland"/>
    <s v="M"/>
  </r>
  <r>
    <n v="2023"/>
    <s v="Machine Learning Engineer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Engineer"/>
    <s v="Machine Learning and AI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235000"/>
    <n v="235000"/>
    <s v="United States"/>
    <s v="Executive"/>
    <x v="0"/>
    <s v="In-person"/>
    <s v="United States"/>
    <s v="M"/>
  </r>
  <r>
    <n v="2023"/>
    <s v="Data Engineer"/>
    <s v="Data Engineering"/>
    <s v="USD"/>
    <n v="210000"/>
    <n v="210000"/>
    <s v="United States"/>
    <s v="Executive"/>
    <x v="0"/>
    <s v="In-person"/>
    <s v="United States"/>
    <s v="M"/>
  </r>
  <r>
    <n v="2023"/>
    <s v="Data Architect"/>
    <s v="Data Architecture and Modeling"/>
    <s v="USD"/>
    <n v="180000"/>
    <n v="18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Architect"/>
    <s v="Data Architecture and Modeling"/>
    <s v="USD"/>
    <n v="200000"/>
    <n v="20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Science Manager"/>
    <s v="Data Science and Research"/>
    <s v="USD"/>
    <n v="231250"/>
    <n v="231250"/>
    <s v="United States"/>
    <s v="Senior"/>
    <x v="0"/>
    <s v="Remote"/>
    <s v="United States"/>
    <s v="M"/>
  </r>
  <r>
    <n v="2023"/>
    <s v="Data Science Manager"/>
    <s v="Data Science and Research"/>
    <s v="USD"/>
    <n v="138750"/>
    <n v="138750"/>
    <s v="United States"/>
    <s v="Senior"/>
    <x v="0"/>
    <s v="Remote"/>
    <s v="United States"/>
    <s v="M"/>
  </r>
  <r>
    <n v="2023"/>
    <s v="Machine Learning Engineer"/>
    <s v="Machine Learning and AI"/>
    <s v="USD"/>
    <n v="284310"/>
    <n v="284310"/>
    <s v="United States"/>
    <s v="Senior"/>
    <x v="0"/>
    <s v="In-person"/>
    <s v="United States"/>
    <s v="M"/>
  </r>
  <r>
    <n v="2023"/>
    <s v="Machine Learning Engineer"/>
    <s v="Machine Learning and AI"/>
    <s v="USD"/>
    <n v="153090"/>
    <n v="15309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75000"/>
    <n v="75000"/>
    <s v="United States"/>
    <s v="Senior"/>
    <x v="0"/>
    <s v="Remote"/>
    <s v="United States"/>
    <s v="M"/>
  </r>
  <r>
    <n v="2023"/>
    <s v="Data Analyst"/>
    <s v="Data Analysis"/>
    <s v="USD"/>
    <n v="125000"/>
    <n v="125000"/>
    <s v="United States"/>
    <s v="Mid-level"/>
    <x v="0"/>
    <s v="In-person"/>
    <s v="United States"/>
    <s v="M"/>
  </r>
  <r>
    <n v="2023"/>
    <s v="Data Analyst"/>
    <s v="Data Analysis"/>
    <s v="USD"/>
    <n v="105000"/>
    <n v="105000"/>
    <s v="United States"/>
    <s v="Mid-level"/>
    <x v="0"/>
    <s v="In-person"/>
    <s v="United States"/>
    <s v="M"/>
  </r>
  <r>
    <n v="2023"/>
    <s v="Data Analyst"/>
    <s v="Data Analysis"/>
    <s v="GBP"/>
    <n v="90000"/>
    <n v="110736"/>
    <s v="United Kingdom"/>
    <s v="Mid-level"/>
    <x v="0"/>
    <s v="In-person"/>
    <s v="United Kingdom"/>
    <s v="M"/>
  </r>
  <r>
    <n v="2023"/>
    <s v="Data Analyst"/>
    <s v="Data Analysis"/>
    <s v="GBP"/>
    <n v="70000"/>
    <n v="86128"/>
    <s v="United Kingdom"/>
    <s v="Mid-level"/>
    <x v="0"/>
    <s v="In-person"/>
    <s v="United Kingdom"/>
    <s v="M"/>
  </r>
  <r>
    <n v="2023"/>
    <s v="Data Analyst"/>
    <s v="Data Analysis"/>
    <s v="USD"/>
    <n v="55000"/>
    <n v="55000"/>
    <s v="United States"/>
    <s v="Entry-level"/>
    <x v="0"/>
    <s v="In-person"/>
    <s v="United States"/>
    <s v="M"/>
  </r>
  <r>
    <n v="2023"/>
    <s v="Data Analyst"/>
    <s v="Data Analysis"/>
    <s v="USD"/>
    <n v="48000"/>
    <n v="48000"/>
    <s v="United States"/>
    <s v="Entry-level"/>
    <x v="0"/>
    <s v="In-person"/>
    <s v="United States"/>
    <s v="M"/>
  </r>
  <r>
    <n v="2023"/>
    <s v="Data Analyst"/>
    <s v="Data Analysis"/>
    <s v="USD"/>
    <n v="100000"/>
    <n v="100000"/>
    <s v="United States"/>
    <s v="Entry-level"/>
    <x v="0"/>
    <s v="Hybrid"/>
    <s v="United States"/>
    <s v="M"/>
  </r>
  <r>
    <n v="2023"/>
    <s v="Data Science Lead"/>
    <s v="Data Science and Research"/>
    <s v="USD"/>
    <n v="225900"/>
    <n v="225900"/>
    <s v="United States"/>
    <s v="Senior"/>
    <x v="0"/>
    <s v="In-person"/>
    <s v="United States"/>
    <s v="M"/>
  </r>
  <r>
    <n v="2023"/>
    <s v="Data Science Lead"/>
    <s v="Data Science and Research"/>
    <s v="USD"/>
    <n v="156400"/>
    <n v="156400"/>
    <s v="United States"/>
    <s v="Senior"/>
    <x v="0"/>
    <s v="In-person"/>
    <s v="United States"/>
    <s v="M"/>
  </r>
  <r>
    <n v="2023"/>
    <s v="Data Engineer"/>
    <s v="Data Engineering"/>
    <s v="USD"/>
    <n v="250000"/>
    <n v="250000"/>
    <s v="United States"/>
    <s v="Senior"/>
    <x v="0"/>
    <s v="Remote"/>
    <s v="United States"/>
    <s v="M"/>
  </r>
  <r>
    <n v="2023"/>
    <s v="Data Engineer"/>
    <s v="Data Engineering"/>
    <s v="USD"/>
    <n v="162500"/>
    <n v="162500"/>
    <s v="United States"/>
    <s v="Senior"/>
    <x v="0"/>
    <s v="Remote"/>
    <s v="United States"/>
    <s v="M"/>
  </r>
  <r>
    <n v="2023"/>
    <s v="Machine Learning Engineer"/>
    <s v="Machine Learning and AI"/>
    <s v="USD"/>
    <n v="318300"/>
    <n v="318300"/>
    <s v="United States"/>
    <s v="Senior"/>
    <x v="0"/>
    <s v="Remote"/>
    <s v="United States"/>
    <s v="M"/>
  </r>
  <r>
    <n v="2023"/>
    <s v="Machine Learning Engineer"/>
    <s v="Machine Learning and AI"/>
    <s v="USD"/>
    <n v="188800"/>
    <n v="188800"/>
    <s v="United States"/>
    <s v="Senior"/>
    <x v="0"/>
    <s v="Remote"/>
    <s v="United States"/>
    <s v="M"/>
  </r>
  <r>
    <n v="2023"/>
    <s v="Data Analyst"/>
    <s v="Data Analysis"/>
    <s v="USD"/>
    <n v="385000"/>
    <n v="385000"/>
    <s v="United States"/>
    <s v="Senior"/>
    <x v="0"/>
    <s v="In-person"/>
    <s v="United States"/>
    <s v="M"/>
  </r>
  <r>
    <n v="2023"/>
    <s v="Data Analyst"/>
    <s v="Data Analysis"/>
    <s v="USD"/>
    <n v="60000"/>
    <n v="60000"/>
    <s v="United States"/>
    <s v="Senior"/>
    <x v="0"/>
    <s v="In-person"/>
    <s v="United States"/>
    <s v="M"/>
  </r>
  <r>
    <n v="2023"/>
    <s v="Data Analyst"/>
    <s v="Data Analysis"/>
    <s v="USD"/>
    <n v="110000"/>
    <n v="110000"/>
    <s v="United States"/>
    <s v="Mid-level"/>
    <x v="0"/>
    <s v="Remote"/>
    <s v="United States"/>
    <s v="M"/>
  </r>
  <r>
    <n v="2023"/>
    <s v="Data Analyst"/>
    <s v="Data Analysis"/>
    <s v="USD"/>
    <n v="95000"/>
    <n v="95000"/>
    <s v="United States"/>
    <s v="Mid-level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Analyst"/>
    <s v="Data Analysis"/>
    <s v="USD"/>
    <n v="180180"/>
    <n v="180180"/>
    <s v="United States"/>
    <s v="Senior"/>
    <x v="0"/>
    <s v="In-person"/>
    <s v="United States"/>
    <s v="M"/>
  </r>
  <r>
    <n v="2023"/>
    <s v="Data Analyst"/>
    <s v="Data Analysis"/>
    <s v="USD"/>
    <n v="106020"/>
    <n v="106020"/>
    <s v="United States"/>
    <s v="Senior"/>
    <x v="0"/>
    <s v="In-person"/>
    <s v="United States"/>
    <s v="M"/>
  </r>
  <r>
    <n v="2023"/>
    <s v="Data Analyst"/>
    <s v="Data Analysis"/>
    <s v="USD"/>
    <n v="93919"/>
    <n v="93919"/>
    <s v="United States"/>
    <s v="Senior"/>
    <x v="0"/>
    <s v="Remote"/>
    <s v="United States"/>
    <s v="M"/>
  </r>
  <r>
    <n v="2023"/>
    <s v="Data Analyst"/>
    <s v="Data Analysis"/>
    <s v="USD"/>
    <n v="51962"/>
    <n v="51962"/>
    <s v="United States"/>
    <s v="Senior"/>
    <x v="0"/>
    <s v="Remote"/>
    <s v="United States"/>
    <s v="M"/>
  </r>
  <r>
    <n v="2023"/>
    <s v="Data Engineer"/>
    <s v="Data Engineering"/>
    <s v="USD"/>
    <n v="241871"/>
    <n v="241871"/>
    <s v="United States"/>
    <s v="Senior"/>
    <x v="0"/>
    <s v="In-person"/>
    <s v="United States"/>
    <s v="M"/>
  </r>
  <r>
    <n v="2023"/>
    <s v="Data Engineer"/>
    <s v="Data Engineering"/>
    <s v="USD"/>
    <n v="133832"/>
    <n v="133832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Senior"/>
    <x v="0"/>
    <s v="Remote"/>
    <s v="United States"/>
    <s v="M"/>
  </r>
  <r>
    <n v="2023"/>
    <s v="Data Scientist"/>
    <s v="Data Science and Research"/>
    <s v="USD"/>
    <n v="90000"/>
    <n v="90000"/>
    <s v="United States"/>
    <s v="Senior"/>
    <x v="0"/>
    <s v="Remote"/>
    <s v="United States"/>
    <s v="M"/>
  </r>
  <r>
    <n v="2023"/>
    <s v="Data Engineer"/>
    <s v="Data Engineering"/>
    <s v="USD"/>
    <n v="210914"/>
    <n v="210914"/>
    <s v="United States"/>
    <s v="Executive"/>
    <x v="0"/>
    <s v="Remote"/>
    <s v="United States"/>
    <s v="M"/>
  </r>
  <r>
    <n v="2023"/>
    <s v="Data Engineer"/>
    <s v="Data Engineering"/>
    <s v="USD"/>
    <n v="116704"/>
    <n v="116704"/>
    <s v="United States"/>
    <s v="Executive"/>
    <x v="0"/>
    <s v="Remote"/>
    <s v="United States"/>
    <s v="M"/>
  </r>
  <r>
    <n v="2023"/>
    <s v="Data Analyst"/>
    <s v="Data Analysis"/>
    <s v="USD"/>
    <n v="192500"/>
    <n v="192500"/>
    <s v="United States"/>
    <s v="Senior"/>
    <x v="0"/>
    <s v="Remote"/>
    <s v="United States"/>
    <s v="M"/>
  </r>
  <r>
    <n v="2023"/>
    <s v="Data Analyst"/>
    <s v="Data Analysis"/>
    <s v="USD"/>
    <n v="140000"/>
    <n v="140000"/>
    <s v="United States"/>
    <s v="Senior"/>
    <x v="0"/>
    <s v="Remote"/>
    <s v="United States"/>
    <s v="M"/>
  </r>
  <r>
    <n v="2023"/>
    <s v="Data Scientist"/>
    <s v="Data Science and Research"/>
    <s v="USD"/>
    <n v="149076"/>
    <n v="149076"/>
    <s v="United States"/>
    <s v="Senior"/>
    <x v="0"/>
    <s v="In-person"/>
    <s v="United States"/>
    <s v="M"/>
  </r>
  <r>
    <n v="2023"/>
    <s v="Data Scientist"/>
    <s v="Data Science and Research"/>
    <s v="USD"/>
    <n v="82365"/>
    <n v="82365"/>
    <s v="United States"/>
    <s v="Senior"/>
    <x v="0"/>
    <s v="In-person"/>
    <s v="United States"/>
    <s v="M"/>
  </r>
  <r>
    <n v="2023"/>
    <s v="Machine Learning Engineer"/>
    <s v="Machine Learning and AI"/>
    <s v="USD"/>
    <n v="36000"/>
    <n v="36000"/>
    <s v="Mexico"/>
    <s v="Mid-level"/>
    <x v="0"/>
    <s v="Remote"/>
    <s v="Mexico"/>
    <s v="S"/>
  </r>
  <r>
    <n v="2023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148750"/>
    <n v="148750"/>
    <s v="United States"/>
    <s v="Senior"/>
    <x v="0"/>
    <s v="In-person"/>
    <s v="United States"/>
    <s v="M"/>
  </r>
  <r>
    <n v="2023"/>
    <s v="Research Scientist"/>
    <s v="Data Science and Research"/>
    <s v="USD"/>
    <n v="370000"/>
    <n v="37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Data Scientist"/>
    <s v="Data Science and Research"/>
    <s v="USD"/>
    <n v="235000"/>
    <n v="235000"/>
    <s v="United States"/>
    <s v="Senior"/>
    <x v="0"/>
    <s v="Remote"/>
    <s v="United States"/>
    <s v="M"/>
  </r>
  <r>
    <n v="2023"/>
    <s v="Data Scientist"/>
    <s v="Data Science and Research"/>
    <s v="USD"/>
    <n v="185000"/>
    <n v="185000"/>
    <s v="United States"/>
    <s v="Senior"/>
    <x v="0"/>
    <s v="Remote"/>
    <s v="United States"/>
    <s v="M"/>
  </r>
  <r>
    <n v="2023"/>
    <s v="Machine Learning Engineer"/>
    <s v="Machine Learning and AI"/>
    <s v="GBP"/>
    <n v="100000"/>
    <n v="123040"/>
    <s v="United Kingdom"/>
    <s v="Mid-level"/>
    <x v="0"/>
    <s v="In-person"/>
    <s v="United Kingdom"/>
    <s v="M"/>
  </r>
  <r>
    <n v="2023"/>
    <s v="Machine Learning Engineer"/>
    <s v="Machine Learning and AI"/>
    <s v="GBP"/>
    <n v="80000"/>
    <n v="98432"/>
    <s v="United Kingdom"/>
    <s v="Mid-level"/>
    <x v="0"/>
    <s v="In-person"/>
    <s v="United Kingdom"/>
    <s v="M"/>
  </r>
  <r>
    <n v="2023"/>
    <s v="Data Scientist"/>
    <s v="Data Science and Research"/>
    <s v="USD"/>
    <n v="216100"/>
    <n v="216100"/>
    <s v="United States"/>
    <s v="Senior"/>
    <x v="0"/>
    <s v="In-person"/>
    <s v="United States"/>
    <s v="M"/>
  </r>
  <r>
    <n v="2023"/>
    <s v="Data Scientist"/>
    <s v="Data Science and Research"/>
    <s v="USD"/>
    <n v="140800"/>
    <n v="140800"/>
    <s v="United States"/>
    <s v="Senior"/>
    <x v="0"/>
    <s v="In-person"/>
    <s v="United States"/>
    <s v="M"/>
  </r>
  <r>
    <n v="2023"/>
    <s v="Machine Learning Engineer"/>
    <s v="Machine Learning and AI"/>
    <s v="GBP"/>
    <n v="120000"/>
    <n v="147648"/>
    <s v="United Kingdom"/>
    <s v="Mid-level"/>
    <x v="0"/>
    <s v="In-person"/>
    <s v="United Kingdom"/>
    <s v="M"/>
  </r>
  <r>
    <n v="2023"/>
    <s v="Machine Learning Engineer"/>
    <s v="Machine Learning and AI"/>
    <s v="GBP"/>
    <n v="100000"/>
    <n v="123040"/>
    <s v="United Kingdom"/>
    <s v="Mid-level"/>
    <x v="0"/>
    <s v="In-person"/>
    <s v="United Kingdom"/>
    <s v="M"/>
  </r>
  <r>
    <n v="2023"/>
    <s v="Computer Vision Software Engineer"/>
    <s v="Machine Learning and AI"/>
    <s v="EUR"/>
    <n v="50000"/>
    <n v="53984"/>
    <s v="Netherlands"/>
    <s v="Senior"/>
    <x v="0"/>
    <s v="Remote"/>
    <s v="Canada"/>
    <s v="L"/>
  </r>
  <r>
    <n v="2023"/>
    <s v="Data Scientist"/>
    <s v="Data Science and Research"/>
    <s v="USD"/>
    <n v="110000"/>
    <n v="110000"/>
    <s v="United States"/>
    <s v="Entry-level"/>
    <x v="0"/>
    <s v="Hybrid"/>
    <s v="United States"/>
    <s v="S"/>
  </r>
  <r>
    <n v="2023"/>
    <s v="Data Engineer"/>
    <s v="Data Engineering"/>
    <s v="USD"/>
    <n v="128000"/>
    <n v="1280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Data Engineer"/>
    <s v="Data Engineering"/>
    <s v="GBP"/>
    <n v="55000"/>
    <n v="67672"/>
    <s v="United Kingdom"/>
    <s v="Mid-level"/>
    <x v="0"/>
    <s v="Remote"/>
    <s v="United Kingdom"/>
    <s v="M"/>
  </r>
  <r>
    <n v="2023"/>
    <s v="Data Engineer"/>
    <s v="Data Engineering"/>
    <s v="GBP"/>
    <n v="52000"/>
    <n v="63980"/>
    <s v="United Kingdom"/>
    <s v="Mid-level"/>
    <x v="0"/>
    <s v="Remote"/>
    <s v="United Kingdom"/>
    <s v="M"/>
  </r>
  <r>
    <n v="2023"/>
    <s v="Data Analyst"/>
    <s v="Data Analysis"/>
    <s v="GBP"/>
    <n v="50000"/>
    <n v="61520"/>
    <s v="United Kingdom"/>
    <s v="Mid-level"/>
    <x v="0"/>
    <s v="In-person"/>
    <s v="United Kingdom"/>
    <s v="M"/>
  </r>
  <r>
    <n v="2023"/>
    <s v="Data Analyst"/>
    <s v="Data Analysis"/>
    <s v="GBP"/>
    <n v="45000"/>
    <n v="55368"/>
    <s v="United Kingdom"/>
    <s v="Mid-level"/>
    <x v="0"/>
    <s v="In-person"/>
    <s v="United Kingdom"/>
    <s v="M"/>
  </r>
  <r>
    <n v="2023"/>
    <s v="Data Engineer"/>
    <s v="Data Engineering"/>
    <s v="USD"/>
    <n v="284000"/>
    <n v="284000"/>
    <s v="United States"/>
    <s v="Executive"/>
    <x v="0"/>
    <s v="Remote"/>
    <s v="United States"/>
    <s v="M"/>
  </r>
  <r>
    <n v="2023"/>
    <s v="Data Engineer"/>
    <s v="Data Engineering"/>
    <s v="USD"/>
    <n v="236000"/>
    <n v="236000"/>
    <s v="United States"/>
    <s v="Executive"/>
    <x v="0"/>
    <s v="Remote"/>
    <s v="United States"/>
    <s v="M"/>
  </r>
  <r>
    <n v="2023"/>
    <s v="Research Scientist"/>
    <s v="Data Science and Research"/>
    <s v="USD"/>
    <n v="248100"/>
    <n v="248100"/>
    <s v="Canada"/>
    <s v="Senior"/>
    <x v="0"/>
    <s v="In-person"/>
    <s v="Canada"/>
    <s v="M"/>
  </r>
  <r>
    <n v="2023"/>
    <s v="Research Scientist"/>
    <s v="Data Science and Research"/>
    <s v="USD"/>
    <n v="145900"/>
    <n v="145900"/>
    <s v="Canada"/>
    <s v="Senior"/>
    <x v="0"/>
    <s v="In-person"/>
    <s v="Canada"/>
    <s v="M"/>
  </r>
  <r>
    <n v="2023"/>
    <s v="Research Engineer"/>
    <s v="Data Science and Research"/>
    <s v="USD"/>
    <n v="155850"/>
    <n v="155850"/>
    <s v="United States"/>
    <s v="Senior"/>
    <x v="0"/>
    <s v="In-person"/>
    <s v="United States"/>
    <s v="M"/>
  </r>
  <r>
    <n v="2023"/>
    <s v="Research Engineer"/>
    <s v="Data Science and Research"/>
    <s v="USD"/>
    <n v="102544"/>
    <n v="102544"/>
    <s v="United States"/>
    <s v="Senior"/>
    <x v="0"/>
    <s v="In-person"/>
    <s v="United States"/>
    <s v="M"/>
  </r>
  <r>
    <n v="2023"/>
    <s v="Data Scientist"/>
    <s v="Data Science and Research"/>
    <s v="USD"/>
    <n v="151410"/>
    <n v="151410"/>
    <s v="United States"/>
    <s v="Mid-level"/>
    <x v="0"/>
    <s v="Remote"/>
    <s v="United States"/>
    <s v="M"/>
  </r>
  <r>
    <n v="2023"/>
    <s v="Data Scientist"/>
    <s v="Data Science and Research"/>
    <s v="USD"/>
    <n v="115360"/>
    <n v="115360"/>
    <s v="United States"/>
    <s v="Mid-level"/>
    <x v="0"/>
    <s v="Remote"/>
    <s v="United States"/>
    <s v="M"/>
  </r>
  <r>
    <n v="2023"/>
    <s v="Data Engineer"/>
    <s v="Data Engineering"/>
    <s v="EUR"/>
    <n v="62000"/>
    <n v="66940"/>
    <s v="Spain"/>
    <s v="Mid-level"/>
    <x v="0"/>
    <s v="Remote"/>
    <s v="Spain"/>
    <s v="M"/>
  </r>
  <r>
    <n v="2023"/>
    <s v="Data Engineer"/>
    <s v="Data Engineering"/>
    <s v="EUR"/>
    <n v="55000"/>
    <n v="59382"/>
    <s v="Spain"/>
    <s v="Mid-level"/>
    <x v="0"/>
    <s v="Remote"/>
    <s v="Spain"/>
    <s v="M"/>
  </r>
  <r>
    <n v="2023"/>
    <s v="Director of Data Science"/>
    <s v="Data Science and Research"/>
    <s v="CAD"/>
    <n v="170000"/>
    <n v="125948"/>
    <s v="Canada"/>
    <s v="Senior"/>
    <x v="0"/>
    <s v="Hybrid"/>
    <s v="Canada"/>
    <s v="M"/>
  </r>
  <r>
    <n v="2023"/>
    <s v="Azure Data Engineer"/>
    <s v="Data Engineering"/>
    <s v="USD"/>
    <n v="100000"/>
    <n v="100000"/>
    <s v="Netherlands"/>
    <s v="Senior"/>
    <x v="0"/>
    <s v="Hybrid"/>
    <s v="Netherlands"/>
    <s v="L"/>
  </r>
  <r>
    <n v="2023"/>
    <s v="Data Scientist"/>
    <s v="Data Science and Research"/>
    <s v="USD"/>
    <n v="250000"/>
    <n v="250000"/>
    <s v="United States"/>
    <s v="Senior"/>
    <x v="0"/>
    <s v="In-person"/>
    <s v="United States"/>
    <s v="M"/>
  </r>
  <r>
    <n v="2023"/>
    <s v="Data Scientist"/>
    <s v="Data Science and Research"/>
    <s v="USD"/>
    <n v="162500"/>
    <n v="1625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Kingdom"/>
    <s v="Senior"/>
    <x v="0"/>
    <s v="In-person"/>
    <s v="United Kingdom"/>
    <s v="M"/>
  </r>
  <r>
    <n v="2023"/>
    <s v="Data Scientist"/>
    <s v="Data Science and Research"/>
    <s v="USD"/>
    <n v="120250"/>
    <n v="120250"/>
    <s v="United Kingdom"/>
    <s v="Senior"/>
    <x v="0"/>
    <s v="In-person"/>
    <s v="United Kingdom"/>
    <s v="M"/>
  </r>
  <r>
    <n v="2023"/>
    <s v="Data Engineer"/>
    <s v="Data Engineering"/>
    <s v="EUR"/>
    <n v="25000"/>
    <n v="26992"/>
    <s v="Germany"/>
    <s v="Entry-level"/>
    <x v="0"/>
    <s v="Remote"/>
    <s v="Germany"/>
    <s v="L"/>
  </r>
  <r>
    <n v="2022"/>
    <s v="Data Scientist"/>
    <s v="Data Science and Research"/>
    <s v="USD"/>
    <n v="180000"/>
    <n v="180000"/>
    <s v="United States"/>
    <s v="Entry-level"/>
    <x v="0"/>
    <s v="Remote"/>
    <s v="United States"/>
    <s v="M"/>
  </r>
  <r>
    <n v="2023"/>
    <s v="Research Scientist"/>
    <s v="Data Science and Research"/>
    <s v="USD"/>
    <n v="85000"/>
    <n v="85000"/>
    <s v="United States"/>
    <s v="Mid-level"/>
    <x v="0"/>
    <s v="In-person"/>
    <s v="United States"/>
    <s v="M"/>
  </r>
  <r>
    <n v="2023"/>
    <s v="Research Scientist"/>
    <s v="Data Science and Research"/>
    <s v="USD"/>
    <n v="70000"/>
    <n v="70000"/>
    <s v="United States"/>
    <s v="Mid-level"/>
    <x v="0"/>
    <s v="In-person"/>
    <s v="United States"/>
    <s v="M"/>
  </r>
  <r>
    <n v="2023"/>
    <s v="BI Developer"/>
    <s v="BI and Visualization"/>
    <s v="USD"/>
    <n v="135000"/>
    <n v="135000"/>
    <s v="United States"/>
    <s v="Senior"/>
    <x v="0"/>
    <s v="Remote"/>
    <s v="United States"/>
    <s v="M"/>
  </r>
  <r>
    <n v="2023"/>
    <s v="BI Developer"/>
    <s v="BI and Visualization"/>
    <s v="USD"/>
    <n v="100000"/>
    <n v="100000"/>
    <s v="United States"/>
    <s v="Senior"/>
    <x v="0"/>
    <s v="Remote"/>
    <s v="United States"/>
    <s v="M"/>
  </r>
  <r>
    <n v="2023"/>
    <s v="Data Analytics Manager"/>
    <s v="Leadership and Management"/>
    <s v="USD"/>
    <n v="155000"/>
    <n v="155000"/>
    <s v="United States"/>
    <s v="Executive"/>
    <x v="0"/>
    <s v="In-person"/>
    <s v="United States"/>
    <s v="M"/>
  </r>
  <r>
    <n v="2023"/>
    <s v="Data Analytics Manager"/>
    <s v="Leadership and Management"/>
    <s v="USD"/>
    <n v="140000"/>
    <n v="140000"/>
    <s v="United States"/>
    <s v="Executive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Remote"/>
    <s v="United States"/>
    <s v="M"/>
  </r>
  <r>
    <n v="2023"/>
    <s v="Data Scientist"/>
    <s v="Data Science and Research"/>
    <s v="USD"/>
    <n v="156400"/>
    <n v="156400"/>
    <s v="United States"/>
    <s v="Senior"/>
    <x v="0"/>
    <s v="Remote"/>
    <s v="United States"/>
    <s v="M"/>
  </r>
  <r>
    <n v="2023"/>
    <s v="Data Engineer"/>
    <s v="Data Engineering"/>
    <s v="USD"/>
    <n v="163800"/>
    <n v="163800"/>
    <s v="United States"/>
    <s v="Senior"/>
    <x v="0"/>
    <s v="In-person"/>
    <s v="United States"/>
    <s v="M"/>
  </r>
  <r>
    <n v="2023"/>
    <s v="Data Engineer"/>
    <s v="Data Engineering"/>
    <s v="USD"/>
    <n v="126000"/>
    <n v="126000"/>
    <s v="United States"/>
    <s v="Senior"/>
    <x v="0"/>
    <s v="In-person"/>
    <s v="United States"/>
    <s v="M"/>
  </r>
  <r>
    <n v="2023"/>
    <s v="Machine Learning Engineer"/>
    <s v="Machine Learning and AI"/>
    <s v="USD"/>
    <n v="163800"/>
    <n v="163800"/>
    <s v="United States"/>
    <s v="Senior"/>
    <x v="0"/>
    <s v="In-person"/>
    <s v="United States"/>
    <s v="M"/>
  </r>
  <r>
    <n v="2023"/>
    <s v="Machine Learning Engineer"/>
    <s v="Machine Learning and AI"/>
    <s v="USD"/>
    <n v="126000"/>
    <n v="126000"/>
    <s v="United States"/>
    <s v="Senior"/>
    <x v="0"/>
    <s v="In-person"/>
    <s v="United States"/>
    <s v="M"/>
  </r>
  <r>
    <n v="2023"/>
    <s v="ML Engineer"/>
    <s v="Machine Learning and AI"/>
    <s v="USD"/>
    <n v="220000"/>
    <n v="220000"/>
    <s v="United States"/>
    <s v="Senior"/>
    <x v="0"/>
    <s v="In-person"/>
    <s v="United States"/>
    <s v="M"/>
  </r>
  <r>
    <n v="2023"/>
    <s v="ML Engineer"/>
    <s v="Machine Learning and AI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115000"/>
    <n v="115000"/>
    <s v="United States"/>
    <s v="Senior"/>
    <x v="0"/>
    <s v="In-person"/>
    <s v="United States"/>
    <s v="M"/>
  </r>
  <r>
    <n v="2023"/>
    <s v="Data Analytics Manager"/>
    <s v="Leadership and Management"/>
    <s v="USD"/>
    <n v="204500"/>
    <n v="204500"/>
    <s v="United States"/>
    <s v="Senior"/>
    <x v="0"/>
    <s v="In-person"/>
    <s v="United States"/>
    <s v="M"/>
  </r>
  <r>
    <n v="2023"/>
    <s v="Data Analytics Manager"/>
    <s v="Leadership and Management"/>
    <s v="USD"/>
    <n v="138900"/>
    <n v="138900"/>
    <s v="United States"/>
    <s v="Senior"/>
    <x v="0"/>
    <s v="In-person"/>
    <s v="United States"/>
    <s v="M"/>
  </r>
  <r>
    <n v="2023"/>
    <s v="Data Engineer"/>
    <s v="Data Engineering"/>
    <s v="USD"/>
    <n v="162500"/>
    <n v="1625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07000"/>
    <n v="107000"/>
    <s v="United States"/>
    <s v="Senior"/>
    <x v="0"/>
    <s v="Remote"/>
    <s v="United States"/>
    <s v="M"/>
  </r>
  <r>
    <n v="2023"/>
    <s v="Data Engineer"/>
    <s v="Data Engineering"/>
    <s v="USD"/>
    <n v="175000"/>
    <n v="175000"/>
    <s v="United States"/>
    <s v="Executive"/>
    <x v="0"/>
    <s v="In-person"/>
    <s v="United States"/>
    <s v="M"/>
  </r>
  <r>
    <n v="2023"/>
    <s v="Data Engineer"/>
    <s v="Data Engineering"/>
    <s v="USD"/>
    <n v="110000"/>
    <n v="110000"/>
    <s v="United States"/>
    <s v="Executive"/>
    <x v="0"/>
    <s v="In-person"/>
    <s v="United States"/>
    <s v="M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In-person"/>
    <s v="United States"/>
    <s v="M"/>
  </r>
  <r>
    <n v="2023"/>
    <s v="Machine Learning Engineer"/>
    <s v="Machine Learning and AI"/>
    <s v="USD"/>
    <n v="125000"/>
    <n v="1250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2"/>
    <s v="Research Scientist"/>
    <s v="Data Science and Research"/>
    <s v="USD"/>
    <n v="23000"/>
    <n v="23000"/>
    <s v="India"/>
    <s v="Mid-level"/>
    <x v="0"/>
    <s v="Remote"/>
    <s v="India"/>
    <s v="L"/>
  </r>
  <r>
    <n v="2023"/>
    <s v="Machine Learning Engineer"/>
    <s v="Machine Learning and AI"/>
    <s v="USD"/>
    <n v="110000"/>
    <n v="110000"/>
    <s v="United States"/>
    <s v="Mid-level"/>
    <x v="0"/>
    <s v="Remote"/>
    <s v="United States"/>
    <s v="L"/>
  </r>
  <r>
    <n v="2023"/>
    <s v="Data Engineer"/>
    <s v="Data Engineering"/>
    <s v="USD"/>
    <n v="265000"/>
    <n v="265000"/>
    <s v="United States"/>
    <s v="Senior"/>
    <x v="0"/>
    <s v="Remote"/>
    <s v="United States"/>
    <s v="M"/>
  </r>
  <r>
    <n v="2023"/>
    <s v="Data Engineer"/>
    <s v="Data Engineering"/>
    <s v="USD"/>
    <n v="182750"/>
    <n v="182750"/>
    <s v="United States"/>
    <s v="Senior"/>
    <x v="0"/>
    <s v="Remote"/>
    <s v="United States"/>
    <s v="M"/>
  </r>
  <r>
    <n v="2023"/>
    <s v="Data Analyst"/>
    <s v="Data Analysis"/>
    <s v="USD"/>
    <n v="130000"/>
    <n v="130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Data Analyst"/>
    <s v="Data Analysis"/>
    <s v="USD"/>
    <n v="153600"/>
    <n v="153600"/>
    <s v="United States"/>
    <s v="Senior"/>
    <x v="0"/>
    <s v="In-person"/>
    <s v="United States"/>
    <s v="M"/>
  </r>
  <r>
    <n v="2023"/>
    <s v="Data Analyst"/>
    <s v="Data Analysis"/>
    <s v="USD"/>
    <n v="106800"/>
    <n v="106800"/>
    <s v="United States"/>
    <s v="Senior"/>
    <x v="0"/>
    <s v="In-person"/>
    <s v="United States"/>
    <s v="M"/>
  </r>
  <r>
    <n v="2023"/>
    <s v="Data Engineer"/>
    <s v="Data Engineering"/>
    <s v="USD"/>
    <n v="137500"/>
    <n v="137500"/>
    <s v="United States"/>
    <s v="Senior"/>
    <x v="0"/>
    <s v="In-person"/>
    <s v="United States"/>
    <s v="M"/>
  </r>
  <r>
    <n v="2023"/>
    <s v="Data Engineer"/>
    <s v="Data Engineering"/>
    <s v="USD"/>
    <n v="81500"/>
    <n v="81500"/>
    <s v="United States"/>
    <s v="Senior"/>
    <x v="0"/>
    <s v="In-person"/>
    <s v="United States"/>
    <s v="M"/>
  </r>
  <r>
    <n v="2023"/>
    <s v="Head of Data Science"/>
    <s v="Data Science and Research"/>
    <s v="USD"/>
    <n v="314100"/>
    <n v="314100"/>
    <s v="United States"/>
    <s v="Executive"/>
    <x v="0"/>
    <s v="In-person"/>
    <s v="United States"/>
    <s v="M"/>
  </r>
  <r>
    <n v="2023"/>
    <s v="Head of Data Science"/>
    <s v="Data Science and Research"/>
    <s v="USD"/>
    <n v="195800"/>
    <n v="195800"/>
    <s v="United States"/>
    <s v="Executive"/>
    <x v="0"/>
    <s v="In-person"/>
    <s v="United States"/>
    <s v="M"/>
  </r>
  <r>
    <n v="2023"/>
    <s v="Applied Scientist"/>
    <s v="Data Science and Research"/>
    <s v="USD"/>
    <n v="205000"/>
    <n v="205000"/>
    <s v="United States"/>
    <s v="Senior"/>
    <x v="0"/>
    <s v="In-person"/>
    <s v="United States"/>
    <s v="M"/>
  </r>
  <r>
    <n v="2023"/>
    <s v="Applied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Remote"/>
    <s v="United States"/>
    <s v="M"/>
  </r>
  <r>
    <n v="2023"/>
    <s v="Data Scientist"/>
    <s v="Data Science and Research"/>
    <s v="USD"/>
    <n v="144000"/>
    <n v="144000"/>
    <s v="United States"/>
    <s v="Senior"/>
    <x v="0"/>
    <s v="Remote"/>
    <s v="United States"/>
    <s v="M"/>
  </r>
  <r>
    <n v="2023"/>
    <s v="BI Developer"/>
    <s v="BI and Visualization"/>
    <s v="USD"/>
    <n v="160000"/>
    <n v="160000"/>
    <s v="United States"/>
    <s v="Entry-level"/>
    <x v="0"/>
    <s v="In-person"/>
    <s v="United States"/>
    <s v="M"/>
  </r>
  <r>
    <n v="2023"/>
    <s v="BI Developer"/>
    <s v="BI and Visualization"/>
    <s v="USD"/>
    <n v="100000"/>
    <n v="100000"/>
    <s v="United States"/>
    <s v="Entry-level"/>
    <x v="0"/>
    <s v="In-person"/>
    <s v="United States"/>
    <s v="M"/>
  </r>
  <r>
    <n v="2023"/>
    <s v="Data Engineer"/>
    <s v="Data Engineering"/>
    <s v="USD"/>
    <n v="200000"/>
    <n v="200000"/>
    <s v="United States"/>
    <s v="Executive"/>
    <x v="0"/>
    <s v="In-person"/>
    <s v="United States"/>
    <s v="M"/>
  </r>
  <r>
    <n v="2023"/>
    <s v="Data Engineer"/>
    <s v="Data Engineering"/>
    <s v="USD"/>
    <n v="145000"/>
    <n v="145000"/>
    <s v="United States"/>
    <s v="Executive"/>
    <x v="0"/>
    <s v="In-person"/>
    <s v="United States"/>
    <s v="M"/>
  </r>
  <r>
    <n v="2023"/>
    <s v="Data Analyst"/>
    <s v="Data Analysis"/>
    <s v="USD"/>
    <n v="150000"/>
    <n v="150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Data Manager"/>
    <s v="Leadership and Management"/>
    <s v="USD"/>
    <n v="199000"/>
    <n v="199000"/>
    <s v="United States"/>
    <s v="Senior"/>
    <x v="0"/>
    <s v="In-person"/>
    <s v="United States"/>
    <s v="M"/>
  </r>
  <r>
    <n v="2023"/>
    <s v="Data Manager"/>
    <s v="Leadership and Management"/>
    <s v="USD"/>
    <n v="112000"/>
    <n v="112000"/>
    <s v="United States"/>
    <s v="Senior"/>
    <x v="0"/>
    <s v="In-person"/>
    <s v="United States"/>
    <s v="M"/>
  </r>
  <r>
    <n v="2023"/>
    <s v="Data Scientist"/>
    <s v="Data Science and Research"/>
    <s v="USD"/>
    <n v="105000"/>
    <n v="105000"/>
    <s v="United States"/>
    <s v="Senior"/>
    <x v="0"/>
    <s v="In-person"/>
    <s v="United States"/>
    <s v="M"/>
  </r>
  <r>
    <n v="2023"/>
    <s v="Data Scientist"/>
    <s v="Data Science and Research"/>
    <s v="USD"/>
    <n v="70000"/>
    <n v="70000"/>
    <s v="United States"/>
    <s v="Senior"/>
    <x v="0"/>
    <s v="In-person"/>
    <s v="United States"/>
    <s v="M"/>
  </r>
  <r>
    <n v="2023"/>
    <s v="Big Data Engineer"/>
    <s v="Data Engineering"/>
    <s v="USD"/>
    <n v="130000"/>
    <n v="130000"/>
    <s v="Sweden"/>
    <s v="Entry-level"/>
    <x v="0"/>
    <s v="Remote"/>
    <s v="Sweden"/>
    <s v="S"/>
  </r>
  <r>
    <n v="2023"/>
    <s v="Data Analyst"/>
    <s v="Data Analysis"/>
    <s v="USD"/>
    <n v="180180"/>
    <n v="180180"/>
    <s v="United States"/>
    <s v="Senior"/>
    <x v="0"/>
    <s v="In-person"/>
    <s v="United States"/>
    <s v="M"/>
  </r>
  <r>
    <n v="2023"/>
    <s v="Data Analyst"/>
    <s v="Data Analysis"/>
    <s v="USD"/>
    <n v="106020"/>
    <n v="10602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Entry-level"/>
    <x v="0"/>
    <s v="In-person"/>
    <s v="United States"/>
    <s v="M"/>
  </r>
  <r>
    <n v="2023"/>
    <s v="Data Engineer"/>
    <s v="Data Engineering"/>
    <s v="USD"/>
    <n v="135000"/>
    <n v="135000"/>
    <s v="United States"/>
    <s v="Entry-level"/>
    <x v="0"/>
    <s v="In-person"/>
    <s v="United States"/>
    <s v="M"/>
  </r>
  <r>
    <n v="2023"/>
    <s v="Data Scientist"/>
    <s v="Data Science and Research"/>
    <s v="USD"/>
    <n v="183000"/>
    <n v="183000"/>
    <s v="United States"/>
    <s v="Senior"/>
    <x v="0"/>
    <s v="In-person"/>
    <s v="United States"/>
    <s v="M"/>
  </r>
  <r>
    <n v="2023"/>
    <s v="Data Scientist"/>
    <s v="Data Science and Research"/>
    <s v="USD"/>
    <n v="134000"/>
    <n v="134000"/>
    <s v="United States"/>
    <s v="Senior"/>
    <x v="0"/>
    <s v="In-person"/>
    <s v="United States"/>
    <s v="M"/>
  </r>
  <r>
    <n v="2023"/>
    <s v="Machine Learning Engineer"/>
    <s v="Machine Learning and AI"/>
    <s v="USD"/>
    <n v="220000"/>
    <n v="220000"/>
    <s v="United States"/>
    <s v="Senior"/>
    <x v="0"/>
    <s v="In-person"/>
    <s v="United States"/>
    <s v="M"/>
  </r>
  <r>
    <n v="2023"/>
    <s v="Machine Learning Engineer"/>
    <s v="Machine Learning and AI"/>
    <s v="USD"/>
    <n v="150000"/>
    <n v="150000"/>
    <s v="United States"/>
    <s v="Senior"/>
    <x v="0"/>
    <s v="In-person"/>
    <s v="United States"/>
    <s v="M"/>
  </r>
  <r>
    <n v="2023"/>
    <s v="Applied Scientist"/>
    <s v="Data Science and Research"/>
    <s v="USD"/>
    <n v="350000"/>
    <n v="350000"/>
    <s v="United States"/>
    <s v="Senior"/>
    <x v="0"/>
    <s v="In-person"/>
    <s v="United States"/>
    <s v="L"/>
  </r>
  <r>
    <n v="2023"/>
    <s v="Applied Scientist"/>
    <s v="Data Science and Research"/>
    <s v="USD"/>
    <n v="262500"/>
    <n v="262500"/>
    <s v="United States"/>
    <s v="Senior"/>
    <x v="0"/>
    <s v="In-person"/>
    <s v="United States"/>
    <s v="L"/>
  </r>
  <r>
    <n v="2023"/>
    <s v="Data Analyst"/>
    <s v="Data Analysis"/>
    <s v="USD"/>
    <n v="122000"/>
    <n v="122000"/>
    <s v="United States"/>
    <s v="Senior"/>
    <x v="0"/>
    <s v="In-person"/>
    <s v="United States"/>
    <s v="M"/>
  </r>
  <r>
    <n v="2023"/>
    <s v="Data Analyst"/>
    <s v="Data Analysis"/>
    <s v="USD"/>
    <n v="94000"/>
    <n v="94000"/>
    <s v="United States"/>
    <s v="Senior"/>
    <x v="0"/>
    <s v="In-person"/>
    <s v="United States"/>
    <s v="M"/>
  </r>
  <r>
    <n v="2023"/>
    <s v="Machine Learning Engineer"/>
    <s v="Machine Learning and AI"/>
    <s v="USD"/>
    <n v="276000"/>
    <n v="276000"/>
    <s v="United States"/>
    <s v="Senior"/>
    <x v="0"/>
    <s v="In-person"/>
    <s v="United States"/>
    <s v="M"/>
  </r>
  <r>
    <n v="2023"/>
    <s v="Machine Learning Engineer"/>
    <s v="Machine Learning and AI"/>
    <s v="USD"/>
    <n v="184000"/>
    <n v="184000"/>
    <s v="United States"/>
    <s v="Senior"/>
    <x v="0"/>
    <s v="In-person"/>
    <s v="United States"/>
    <s v="M"/>
  </r>
  <r>
    <n v="2023"/>
    <s v="Data Engineer"/>
    <s v="Data Engineering"/>
    <s v="USD"/>
    <n v="310000"/>
    <n v="310000"/>
    <s v="United States"/>
    <s v="Executive"/>
    <x v="0"/>
    <s v="Remote"/>
    <s v="United States"/>
    <s v="M"/>
  </r>
  <r>
    <n v="2023"/>
    <s v="Data Engineer"/>
    <s v="Data Engineering"/>
    <s v="USD"/>
    <n v="239000"/>
    <n v="239000"/>
    <s v="United States"/>
    <s v="Executive"/>
    <x v="0"/>
    <s v="Remote"/>
    <s v="United States"/>
    <s v="M"/>
  </r>
  <r>
    <n v="2023"/>
    <s v="Data Scientist"/>
    <s v="Data Science and Research"/>
    <s v="USD"/>
    <n v="225000"/>
    <n v="225000"/>
    <s v="United States"/>
    <s v="Senior"/>
    <x v="0"/>
    <s v="Remote"/>
    <s v="United States"/>
    <s v="M"/>
  </r>
  <r>
    <n v="2023"/>
    <s v="Data Scientist"/>
    <s v="Data Science and Research"/>
    <s v="USD"/>
    <n v="156400"/>
    <n v="156400"/>
    <s v="United States"/>
    <s v="Senior"/>
    <x v="0"/>
    <s v="Remote"/>
    <s v="United States"/>
    <s v="M"/>
  </r>
  <r>
    <n v="2023"/>
    <s v="Machine Learning Engineer"/>
    <s v="Machine Learning and AI"/>
    <s v="USD"/>
    <n v="180000"/>
    <n v="180000"/>
    <s v="United States"/>
    <s v="Mid-level"/>
    <x v="0"/>
    <s v="Remote"/>
    <s v="United States"/>
    <s v="M"/>
  </r>
  <r>
    <n v="2023"/>
    <s v="Machine Learning Engineer"/>
    <s v="Machine Learning and AI"/>
    <s v="USD"/>
    <n v="150000"/>
    <n v="150000"/>
    <s v="United States"/>
    <s v="Mid-level"/>
    <x v="0"/>
    <s v="Remote"/>
    <s v="United States"/>
    <s v="M"/>
  </r>
  <r>
    <n v="2023"/>
    <s v="Data Scientist"/>
    <s v="Data Science and Research"/>
    <s v="USD"/>
    <n v="228000"/>
    <n v="228000"/>
    <s v="United States"/>
    <s v="Senior"/>
    <x v="0"/>
    <s v="In-person"/>
    <s v="United States"/>
    <s v="M"/>
  </r>
  <r>
    <n v="2023"/>
    <s v="Data Scientist"/>
    <s v="Data Science and Research"/>
    <s v="USD"/>
    <n v="152000"/>
    <n v="152000"/>
    <s v="United States"/>
    <s v="Senior"/>
    <x v="0"/>
    <s v="In-person"/>
    <s v="United States"/>
    <s v="M"/>
  </r>
  <r>
    <n v="2023"/>
    <s v="Data Scientist"/>
    <s v="Data Science and Research"/>
    <s v="USD"/>
    <n v="209450"/>
    <n v="209450"/>
    <s v="United States"/>
    <s v="Senior"/>
    <x v="0"/>
    <s v="Remote"/>
    <s v="United States"/>
    <s v="M"/>
  </r>
  <r>
    <n v="2023"/>
    <s v="Data Scientist"/>
    <s v="Data Science and Research"/>
    <s v="USD"/>
    <n v="158677"/>
    <n v="158677"/>
    <s v="United States"/>
    <s v="Senior"/>
    <x v="0"/>
    <s v="Remote"/>
    <s v="United States"/>
    <s v="M"/>
  </r>
  <r>
    <n v="2023"/>
    <s v="Data Analyst"/>
    <s v="Data Analysis"/>
    <s v="USD"/>
    <n v="175000"/>
    <n v="175000"/>
    <s v="United States"/>
    <s v="Senior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In-person"/>
    <s v="United States"/>
    <s v="M"/>
  </r>
  <r>
    <n v="2023"/>
    <s v="Data Engineer"/>
    <s v="Data Engineering"/>
    <s v="USD"/>
    <n v="240000"/>
    <n v="240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Analyst"/>
    <s v="Data Analysis"/>
    <s v="USD"/>
    <n v="103200"/>
    <n v="103200"/>
    <s v="United States"/>
    <s v="Mid-level"/>
    <x v="0"/>
    <s v="In-person"/>
    <s v="United States"/>
    <s v="M"/>
  </r>
  <r>
    <n v="2023"/>
    <s v="Data Analyst"/>
    <s v="Data Analysis"/>
    <s v="USD"/>
    <n v="61200"/>
    <n v="61200"/>
    <s v="United States"/>
    <s v="Mid-level"/>
    <x v="0"/>
    <s v="In-person"/>
    <s v="United States"/>
    <s v="M"/>
  </r>
  <r>
    <n v="2022"/>
    <s v="Data Scientist"/>
    <s v="Data Science and Research"/>
    <s v="USD"/>
    <n v="155000"/>
    <n v="155000"/>
    <s v="United States"/>
    <s v="Mid-level"/>
    <x v="0"/>
    <s v="Remote"/>
    <s v="United States"/>
    <s v="L"/>
  </r>
  <r>
    <n v="2021"/>
    <s v="Marketing Data Engineer"/>
    <s v="Data Engineering"/>
    <s v="SGD"/>
    <n v="90000"/>
    <n v="66970"/>
    <s v="Singapore"/>
    <s v="Entry-level"/>
    <x v="0"/>
    <s v="Hybrid"/>
    <s v="Singapore"/>
    <s v="L"/>
  </r>
  <r>
    <n v="2023"/>
    <s v="Data Scientist"/>
    <s v="Data Science and Research"/>
    <s v="EUR"/>
    <n v="59000"/>
    <n v="63701"/>
    <s v="Cyprus"/>
    <s v="Senior"/>
    <x v="0"/>
    <s v="Hybrid"/>
    <s v="Estonia"/>
    <s v="L"/>
  </r>
  <r>
    <n v="2023"/>
    <s v="Data Scientist"/>
    <s v="Data Science and Research"/>
    <s v="USD"/>
    <n v="237000"/>
    <n v="237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Scientist"/>
    <s v="Data Science and Research"/>
    <s v="USD"/>
    <n v="240000"/>
    <n v="240000"/>
    <s v="United States"/>
    <s v="Senior"/>
    <x v="0"/>
    <s v="Remote"/>
    <s v="United States"/>
    <s v="M"/>
  </r>
  <r>
    <n v="2023"/>
    <s v="Data Scientist"/>
    <s v="Data Science and Research"/>
    <s v="USD"/>
    <n v="139000"/>
    <n v="139000"/>
    <s v="United States"/>
    <s v="Senior"/>
    <x v="0"/>
    <s v="Remote"/>
    <s v="United States"/>
    <s v="M"/>
  </r>
  <r>
    <n v="2023"/>
    <s v="Data Architect"/>
    <s v="Data Architecture and Modeling"/>
    <s v="USD"/>
    <n v="174500"/>
    <n v="174500"/>
    <s v="United States"/>
    <s v="Senior"/>
    <x v="0"/>
    <s v="In-person"/>
    <s v="United States"/>
    <s v="M"/>
  </r>
  <r>
    <n v="2023"/>
    <s v="Data Architect"/>
    <s v="Data Architecture and Modeling"/>
    <s v="USD"/>
    <n v="113000"/>
    <n v="113000"/>
    <s v="United States"/>
    <s v="Senior"/>
    <x v="0"/>
    <s v="In-person"/>
    <s v="United States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87000"/>
    <n v="87000"/>
    <s v="United States"/>
    <s v="Senior"/>
    <x v="0"/>
    <s v="Remote"/>
    <s v="United States"/>
    <s v="M"/>
  </r>
  <r>
    <n v="2023"/>
    <s v="Data Analyst"/>
    <s v="Data Analysis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108000"/>
    <n v="108000"/>
    <s v="United States"/>
    <s v="Senior"/>
    <x v="0"/>
    <s v="Remote"/>
    <s v="United States"/>
    <s v="M"/>
  </r>
  <r>
    <n v="2023"/>
    <s v="Data Engineer"/>
    <s v="Data Engineering"/>
    <s v="USD"/>
    <n v="165000"/>
    <n v="165000"/>
    <s v="United States"/>
    <s v="Senior"/>
    <x v="0"/>
    <s v="Remote"/>
    <s v="United States"/>
    <s v="M"/>
  </r>
  <r>
    <n v="2023"/>
    <s v="Data Engineer"/>
    <s v="Data Engineering"/>
    <s v="USD"/>
    <n v="107250"/>
    <n v="107250"/>
    <s v="United States"/>
    <s v="Senior"/>
    <x v="0"/>
    <s v="Remote"/>
    <s v="United States"/>
    <s v="M"/>
  </r>
  <r>
    <n v="2023"/>
    <s v="Data Engineer"/>
    <s v="Data Engineering"/>
    <s v="USD"/>
    <n v="300000"/>
    <n v="300000"/>
    <s v="United States"/>
    <s v="Senior"/>
    <x v="0"/>
    <s v="In-person"/>
    <s v="United States"/>
    <s v="M"/>
  </r>
  <r>
    <n v="2023"/>
    <s v="Data Engineer"/>
    <s v="Data Engineering"/>
    <s v="USD"/>
    <n v="119000"/>
    <n v="119000"/>
    <s v="United States"/>
    <s v="Senior"/>
    <x v="0"/>
    <s v="In-person"/>
    <s v="United States"/>
    <s v="M"/>
  </r>
  <r>
    <n v="2023"/>
    <s v="Data Scientist"/>
    <s v="Data Science and Research"/>
    <s v="USD"/>
    <n v="285800"/>
    <n v="285800"/>
    <s v="United States"/>
    <s v="Senior"/>
    <x v="0"/>
    <s v="Remote"/>
    <s v="United States"/>
    <s v="M"/>
  </r>
  <r>
    <n v="2023"/>
    <s v="Data Scientist"/>
    <s v="Data Science and Research"/>
    <s v="USD"/>
    <n v="154600"/>
    <n v="154600"/>
    <s v="United States"/>
    <s v="Senior"/>
    <x v="0"/>
    <s v="Remote"/>
    <s v="United States"/>
    <s v="M"/>
  </r>
  <r>
    <n v="2023"/>
    <s v="Data Analyst"/>
    <s v="Data Analysis"/>
    <s v="USD"/>
    <n v="30000"/>
    <n v="30000"/>
    <s v="Argentina"/>
    <s v="Entry-level"/>
    <x v="0"/>
    <s v="Remote"/>
    <s v="United States"/>
    <s v="S"/>
  </r>
  <r>
    <n v="2023"/>
    <s v="Data Science Manager"/>
    <s v="Data Science and Research"/>
    <s v="USD"/>
    <n v="220000"/>
    <n v="220000"/>
    <s v="United States"/>
    <s v="Mid-level"/>
    <x v="0"/>
    <s v="In-person"/>
    <s v="United States"/>
    <s v="M"/>
  </r>
  <r>
    <n v="2023"/>
    <s v="Data Science Manager"/>
    <s v="Data Science and Research"/>
    <s v="USD"/>
    <n v="195000"/>
    <n v="195000"/>
    <s v="United States"/>
    <s v="Mid-level"/>
    <x v="0"/>
    <s v="In-person"/>
    <s v="United States"/>
    <s v="M"/>
  </r>
  <r>
    <n v="2023"/>
    <s v="Data Manager"/>
    <s v="Leadership and Management"/>
    <s v="USD"/>
    <n v="168400"/>
    <n v="168400"/>
    <s v="United States"/>
    <s v="Senior"/>
    <x v="0"/>
    <s v="In-person"/>
    <s v="United States"/>
    <s v="M"/>
  </r>
  <r>
    <n v="2023"/>
    <s v="Data Manager"/>
    <s v="Leadership and Management"/>
    <s v="USD"/>
    <n v="105200"/>
    <n v="105200"/>
    <s v="United States"/>
    <s v="Senior"/>
    <x v="0"/>
    <s v="In-person"/>
    <s v="United States"/>
    <s v="M"/>
  </r>
  <r>
    <n v="2023"/>
    <s v="Data Analyst"/>
    <s v="Data Analysis"/>
    <s v="USD"/>
    <n v="206000"/>
    <n v="206000"/>
    <s v="United States"/>
    <s v="Mid-level"/>
    <x v="0"/>
    <s v="In-person"/>
    <s v="United States"/>
    <s v="M"/>
  </r>
  <r>
    <n v="2023"/>
    <s v="Data Analyst"/>
    <s v="Data Analysis"/>
    <s v="USD"/>
    <n v="160000"/>
    <n v="160000"/>
    <s v="United States"/>
    <s v="Mid-level"/>
    <x v="0"/>
    <s v="In-person"/>
    <s v="United States"/>
    <s v="M"/>
  </r>
  <r>
    <n v="2023"/>
    <s v="Analytics Engineer"/>
    <s v="Leadership and Management"/>
    <s v="USD"/>
    <n v="200000"/>
    <n v="200000"/>
    <s v="United States"/>
    <s v="Senior"/>
    <x v="0"/>
    <s v="Remote"/>
    <s v="United States"/>
    <s v="M"/>
  </r>
  <r>
    <n v="2023"/>
    <s v="Analytics Engineer"/>
    <s v="Leadership and Management"/>
    <s v="USD"/>
    <n v="175000"/>
    <n v="175000"/>
    <s v="United States"/>
    <s v="Senior"/>
    <x v="0"/>
    <s v="Remote"/>
    <s v="United States"/>
    <s v="M"/>
  </r>
  <r>
    <n v="2023"/>
    <s v="Analytics Engineer"/>
    <s v="Leadership and Management"/>
    <s v="USD"/>
    <n v="231250"/>
    <n v="231250"/>
    <s v="United States"/>
    <s v="Senior"/>
    <x v="0"/>
    <s v="Remote"/>
    <s v="United States"/>
    <s v="M"/>
  </r>
  <r>
    <n v="2023"/>
    <s v="Analytics Engineer"/>
    <s v="Leadership and Management"/>
    <s v="USD"/>
    <n v="138750"/>
    <n v="138750"/>
    <s v="United States"/>
    <s v="Senior"/>
    <x v="0"/>
    <s v="Remote"/>
    <s v="United States"/>
    <s v="M"/>
  </r>
  <r>
    <n v="2023"/>
    <s v="Data Engineer"/>
    <s v="Data Engineering"/>
    <s v="USD"/>
    <n v="153000"/>
    <n v="153000"/>
    <s v="Canada"/>
    <s v="Senior"/>
    <x v="0"/>
    <s v="Remote"/>
    <s v="Canada"/>
    <s v="M"/>
  </r>
  <r>
    <n v="2023"/>
    <s v="Data Engineer"/>
    <s v="Data Engineering"/>
    <s v="USD"/>
    <n v="94000"/>
    <n v="94000"/>
    <s v="Canada"/>
    <s v="Senior"/>
    <x v="0"/>
    <s v="Remote"/>
    <s v="Canada"/>
    <s v="M"/>
  </r>
  <r>
    <n v="2023"/>
    <s v="Data Engineer"/>
    <s v="Data Engineering"/>
    <s v="USD"/>
    <n v="240500"/>
    <n v="240500"/>
    <s v="United States"/>
    <s v="Senior"/>
    <x v="0"/>
    <s v="In-person"/>
    <s v="United States"/>
    <s v="L"/>
  </r>
  <r>
    <n v="2023"/>
    <s v="Data Engineer"/>
    <s v="Data Engineering"/>
    <s v="USD"/>
    <n v="123700"/>
    <n v="123700"/>
    <s v="United States"/>
    <s v="Senior"/>
    <x v="0"/>
    <s v="In-person"/>
    <s v="United States"/>
    <s v="L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90000"/>
    <n v="90000"/>
    <s v="United States"/>
    <s v="Senior"/>
    <x v="0"/>
    <s v="Remote"/>
    <s v="United States"/>
    <s v="M"/>
  </r>
  <r>
    <n v="2023"/>
    <s v="Data Scientist"/>
    <s v="Data Science and Research"/>
    <s v="USD"/>
    <n v="124234"/>
    <n v="124234"/>
    <s v="United States"/>
    <s v="Entry-level"/>
    <x v="0"/>
    <s v="In-person"/>
    <s v="United States"/>
    <s v="M"/>
  </r>
  <r>
    <n v="2023"/>
    <s v="Data Scientist"/>
    <s v="Data Science and Research"/>
    <s v="USD"/>
    <n v="74540"/>
    <n v="74540"/>
    <s v="United States"/>
    <s v="Entry-level"/>
    <x v="0"/>
    <s v="In-person"/>
    <s v="United States"/>
    <s v="M"/>
  </r>
  <r>
    <n v="2023"/>
    <s v="Data Analyst"/>
    <s v="Data Analysis"/>
    <s v="USD"/>
    <n v="109000"/>
    <n v="109000"/>
    <s v="United States"/>
    <s v="Mid-level"/>
    <x v="0"/>
    <s v="In-person"/>
    <s v="United States"/>
    <s v="M"/>
  </r>
  <r>
    <n v="2023"/>
    <s v="Data Analyst"/>
    <s v="Data Analysis"/>
    <s v="USD"/>
    <n v="79000"/>
    <n v="79000"/>
    <s v="United States"/>
    <s v="Mid-level"/>
    <x v="0"/>
    <s v="In-person"/>
    <s v="United States"/>
    <s v="M"/>
  </r>
  <r>
    <n v="2022"/>
    <s v="Machine Learning Engineer"/>
    <s v="Machine Learning and AI"/>
    <s v="EUR"/>
    <n v="80000"/>
    <n v="84053"/>
    <s v="France"/>
    <s v="Senior"/>
    <x v="0"/>
    <s v="Hybrid"/>
    <s v="France"/>
    <s v="L"/>
  </r>
  <r>
    <n v="2023"/>
    <s v="Machine Learning Engineer"/>
    <s v="Machine Learning and AI"/>
    <s v="USD"/>
    <n v="50000"/>
    <n v="50000"/>
    <s v="Armenia"/>
    <s v="Mid-level"/>
    <x v="0"/>
    <s v="In-person"/>
    <s v="Armenia"/>
    <s v="S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500"/>
    <n v="183500"/>
    <s v="United States"/>
    <s v="Senior"/>
    <x v="0"/>
    <s v="Remote"/>
    <s v="United States"/>
    <s v="M"/>
  </r>
  <r>
    <n v="2023"/>
    <s v="Data Scientist"/>
    <s v="Data Science and Research"/>
    <s v="USD"/>
    <n v="275300"/>
    <n v="275300"/>
    <s v="United States"/>
    <s v="Senior"/>
    <x v="0"/>
    <s v="Remote"/>
    <s v="United States"/>
    <s v="M"/>
  </r>
  <r>
    <n v="2023"/>
    <s v="Data Scientist"/>
    <s v="Data Science and Research"/>
    <s v="USD"/>
    <n v="183500"/>
    <n v="183500"/>
    <s v="United States"/>
    <s v="Senior"/>
    <x v="0"/>
    <s v="Remote"/>
    <s v="United States"/>
    <s v="M"/>
  </r>
  <r>
    <n v="2023"/>
    <s v="Data Analyst"/>
    <s v="Data Analysis"/>
    <s v="USD"/>
    <n v="160000"/>
    <n v="160000"/>
    <s v="United States"/>
    <s v="Senior"/>
    <x v="0"/>
    <s v="Remote"/>
    <s v="United States"/>
    <s v="M"/>
  </r>
  <r>
    <n v="2023"/>
    <s v="Data Analyst"/>
    <s v="Data Analysis"/>
    <s v="USD"/>
    <n v="125600"/>
    <n v="125600"/>
    <s v="United States"/>
    <s v="Senior"/>
    <x v="0"/>
    <s v="Remote"/>
    <s v="United States"/>
    <s v="M"/>
  </r>
  <r>
    <n v="2023"/>
    <s v="Data Engineer"/>
    <s v="Data Engineering"/>
    <s v="USD"/>
    <n v="170000"/>
    <n v="170000"/>
    <s v="United States"/>
    <s v="Senior"/>
    <x v="0"/>
    <s v="In-person"/>
    <s v="United States"/>
    <s v="M"/>
  </r>
  <r>
    <n v="2023"/>
    <s v="Data Engineer"/>
    <s v="Data Engineering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225000"/>
    <n v="225000"/>
    <s v="United States"/>
    <s v="Senior"/>
    <x v="0"/>
    <s v="In-person"/>
    <s v="United States"/>
    <s v="M"/>
  </r>
  <r>
    <n v="2023"/>
    <s v="Data Engineer"/>
    <s v="Data Engineering"/>
    <s v="USD"/>
    <n v="140000"/>
    <n v="140000"/>
    <s v="United States"/>
    <s v="Senior"/>
    <x v="0"/>
    <s v="In-person"/>
    <s v="United States"/>
    <s v="M"/>
  </r>
  <r>
    <n v="2023"/>
    <s v="Data Analyst"/>
    <s v="Data Analysis"/>
    <s v="USD"/>
    <n v="141290"/>
    <n v="141290"/>
    <s v="United States"/>
    <s v="Senior"/>
    <x v="0"/>
    <s v="In-person"/>
    <s v="United States"/>
    <s v="M"/>
  </r>
  <r>
    <n v="2023"/>
    <s v="Data Analyst"/>
    <s v="Data Analysis"/>
    <s v="USD"/>
    <n v="74178"/>
    <n v="74178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Engineer"/>
    <s v="Data Engineering"/>
    <s v="USD"/>
    <n v="85000"/>
    <n v="85000"/>
    <s v="United States"/>
    <s v="Senior"/>
    <x v="0"/>
    <s v="Remote"/>
    <s v="United States"/>
    <s v="M"/>
  </r>
  <r>
    <n v="2023"/>
    <s v="Data Engineer"/>
    <s v="Data Engineering"/>
    <s v="USD"/>
    <n v="75000"/>
    <n v="75000"/>
    <s v="United States"/>
    <s v="Senior"/>
    <x v="0"/>
    <s v="Remote"/>
    <s v="United States"/>
    <s v="M"/>
  </r>
  <r>
    <n v="2023"/>
    <s v="Data Engineer"/>
    <s v="Data Engineering"/>
    <s v="USD"/>
    <n v="220000"/>
    <n v="22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205600"/>
    <n v="205600"/>
    <s v="United States"/>
    <s v="Senior"/>
    <x v="0"/>
    <s v="Remote"/>
    <s v="United States"/>
    <s v="M"/>
  </r>
  <r>
    <n v="2023"/>
    <s v="Data Engineer"/>
    <s v="Data Engineering"/>
    <s v="USD"/>
    <n v="107500"/>
    <n v="1075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95000"/>
    <n v="95000"/>
    <s v="United States"/>
    <s v="Mid-level"/>
    <x v="0"/>
    <s v="In-person"/>
    <s v="United States"/>
    <s v="M"/>
  </r>
  <r>
    <n v="2023"/>
    <s v="Data Engineer"/>
    <s v="Data Engineering"/>
    <s v="USD"/>
    <n v="185900"/>
    <n v="185900"/>
    <s v="United States"/>
    <s v="Senior"/>
    <x v="0"/>
    <s v="In-person"/>
    <s v="United States"/>
    <s v="M"/>
  </r>
  <r>
    <n v="2023"/>
    <s v="Data Engineer"/>
    <s v="Data Engineering"/>
    <s v="USD"/>
    <n v="129300"/>
    <n v="1293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130000"/>
    <n v="130000"/>
    <s v="United States"/>
    <s v="Senior"/>
    <x v="0"/>
    <s v="Remote"/>
    <s v="United States"/>
    <s v="M"/>
  </r>
  <r>
    <n v="2023"/>
    <s v="Data Engineer"/>
    <s v="Data Engineering"/>
    <s v="USD"/>
    <n v="250000"/>
    <n v="250000"/>
    <s v="United States"/>
    <s v="Mid-level"/>
    <x v="0"/>
    <s v="In-person"/>
    <s v="United States"/>
    <s v="M"/>
  </r>
  <r>
    <n v="2023"/>
    <s v="Data Engineer"/>
    <s v="Data Engineering"/>
    <s v="USD"/>
    <n v="175000"/>
    <n v="175000"/>
    <s v="United States"/>
    <s v="Mid-level"/>
    <x v="0"/>
    <s v="In-person"/>
    <s v="United States"/>
    <s v="M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Data Analyst"/>
    <s v="Data Analysis"/>
    <s v="USD"/>
    <n v="52500"/>
    <n v="52500"/>
    <s v="United States"/>
    <s v="Mid-level"/>
    <x v="0"/>
    <s v="In-person"/>
    <s v="United States"/>
    <s v="M"/>
  </r>
  <r>
    <n v="2023"/>
    <s v="Data Scientist"/>
    <s v="Data Science and Research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USD"/>
    <n v="84000"/>
    <n v="84000"/>
    <s v="United States"/>
    <s v="Senior"/>
    <x v="0"/>
    <s v="Remote"/>
    <s v="United States"/>
    <s v="M"/>
  </r>
  <r>
    <n v="2023"/>
    <s v="BI Analyst"/>
    <s v="BI and Visualization"/>
    <s v="USD"/>
    <n v="125000"/>
    <n v="125000"/>
    <s v="United States"/>
    <s v="Senior"/>
    <x v="0"/>
    <s v="In-person"/>
    <s v="United States"/>
    <s v="M"/>
  </r>
  <r>
    <n v="2023"/>
    <s v="BI Analyst"/>
    <s v="BI and Visualization"/>
    <s v="USD"/>
    <n v="110000"/>
    <n v="110000"/>
    <s v="United States"/>
    <s v="Senior"/>
    <x v="0"/>
    <s v="In-person"/>
    <s v="United States"/>
    <s v="M"/>
  </r>
  <r>
    <n v="2023"/>
    <s v="Data Analyst"/>
    <s v="Data Analysis"/>
    <s v="USD"/>
    <n v="90000"/>
    <n v="90000"/>
    <s v="United States"/>
    <s v="Mid-level"/>
    <x v="0"/>
    <s v="In-person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ML Engineer"/>
    <s v="Machine Learning and AI"/>
    <s v="USD"/>
    <n v="200000"/>
    <n v="200000"/>
    <s v="United States"/>
    <s v="Senior"/>
    <x v="0"/>
    <s v="In-person"/>
    <s v="United States"/>
    <s v="M"/>
  </r>
  <r>
    <n v="2023"/>
    <s v="ML Engineer"/>
    <s v="Machine Learning and AI"/>
    <s v="USD"/>
    <n v="135000"/>
    <n v="135000"/>
    <s v="United States"/>
    <s v="Senior"/>
    <x v="0"/>
    <s v="In-person"/>
    <s v="United States"/>
    <s v="M"/>
  </r>
  <r>
    <n v="2022"/>
    <s v="Business Data Analyst"/>
    <s v="Data Analysis"/>
    <s v="USD"/>
    <n v="48000"/>
    <n v="48000"/>
    <s v="United States"/>
    <s v="Entry-level"/>
    <x v="0"/>
    <s v="Hybrid"/>
    <s v="United States"/>
    <s v="L"/>
  </r>
  <r>
    <n v="2023"/>
    <s v="AI Developer"/>
    <s v="Machine Learning and AI"/>
    <s v="USD"/>
    <n v="120000"/>
    <n v="120000"/>
    <s v="Bosnia and Herzegovina"/>
    <s v="Entry-level"/>
    <x v="0"/>
    <s v="Hybrid"/>
    <s v="Bosnia and Herzegovina"/>
    <s v="S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Engineer"/>
    <s v="Data Engineering"/>
    <s v="USD"/>
    <n v="75000"/>
    <n v="75000"/>
    <s v="United States"/>
    <s v="Senior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3"/>
    <s v="Data Analyst"/>
    <s v="Data Analysis"/>
    <s v="USD"/>
    <n v="150000"/>
    <n v="150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3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Mid-level"/>
    <x v="0"/>
    <s v="In-person"/>
    <s v="United States"/>
    <s v="M"/>
  </r>
  <r>
    <n v="2023"/>
    <s v="Data Engineer"/>
    <s v="Data Engineering"/>
    <s v="USD"/>
    <n v="130000"/>
    <n v="130000"/>
    <s v="United States"/>
    <s v="Mid-level"/>
    <x v="0"/>
    <s v="In-person"/>
    <s v="United States"/>
    <s v="M"/>
  </r>
  <r>
    <n v="2023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3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3"/>
    <s v="Computer Vision Engineer"/>
    <s v="Machine Learning and AI"/>
    <s v="USD"/>
    <n v="200000"/>
    <n v="200000"/>
    <s v="United States"/>
    <s v="Senior"/>
    <x v="0"/>
    <s v="Remote"/>
    <s v="United States"/>
    <s v="S"/>
  </r>
  <r>
    <n v="2023"/>
    <s v="Applied Data Scientist"/>
    <s v="Data Science and Research"/>
    <s v="USD"/>
    <n v="80000"/>
    <n v="80000"/>
    <s v="Kenya"/>
    <s v="Mid-level"/>
    <x v="0"/>
    <s v="Remote"/>
    <s v="Kenya"/>
    <s v="S"/>
  </r>
  <r>
    <n v="2023"/>
    <s v="Data Scientist"/>
    <s v="Data Science and Research"/>
    <s v="USD"/>
    <n v="257000"/>
    <n v="257000"/>
    <s v="United States"/>
    <s v="Senior"/>
    <x v="0"/>
    <s v="In-person"/>
    <s v="United States"/>
    <s v="M"/>
  </r>
  <r>
    <n v="2023"/>
    <s v="Data Scientist"/>
    <s v="Data Science and Research"/>
    <s v="USD"/>
    <n v="134000"/>
    <n v="134000"/>
    <s v="United States"/>
    <s v="Senior"/>
    <x v="0"/>
    <s v="In-person"/>
    <s v="United States"/>
    <s v="M"/>
  </r>
  <r>
    <n v="2023"/>
    <s v="Data Scientist"/>
    <s v="Data Science and Research"/>
    <s v="EUR"/>
    <n v="72000"/>
    <n v="77737"/>
    <s v="Latvia"/>
    <s v="Senior"/>
    <x v="0"/>
    <s v="In-person"/>
    <s v="Latvia"/>
    <s v="M"/>
  </r>
  <r>
    <n v="2023"/>
    <s v="Data Scientist"/>
    <s v="Data Science and Research"/>
    <s v="EUR"/>
    <n v="36000"/>
    <n v="38868"/>
    <s v="Latvia"/>
    <s v="Senior"/>
    <x v="0"/>
    <s v="In-person"/>
    <s v="Latvia"/>
    <s v="M"/>
  </r>
  <r>
    <n v="2023"/>
    <s v="Data Engineer"/>
    <s v="Data Engineering"/>
    <s v="USD"/>
    <n v="205600"/>
    <n v="205600"/>
    <s v="United States"/>
    <s v="Senior"/>
    <x v="0"/>
    <s v="In-person"/>
    <s v="United States"/>
    <s v="L"/>
  </r>
  <r>
    <n v="2023"/>
    <s v="Data Engineer"/>
    <s v="Data Engineering"/>
    <s v="USD"/>
    <n v="105700"/>
    <n v="105700"/>
    <s v="United States"/>
    <s v="Senior"/>
    <x v="0"/>
    <s v="In-person"/>
    <s v="United States"/>
    <s v="L"/>
  </r>
  <r>
    <n v="2023"/>
    <s v="BI Developer"/>
    <s v="BI and Visualization"/>
    <s v="USD"/>
    <n v="140000"/>
    <n v="140000"/>
    <s v="United States"/>
    <s v="Senior"/>
    <x v="0"/>
    <s v="Remote"/>
    <s v="United States"/>
    <s v="M"/>
  </r>
  <r>
    <n v="2023"/>
    <s v="BI Developer"/>
    <s v="BI and Visualization"/>
    <s v="USD"/>
    <n v="110000"/>
    <n v="110000"/>
    <s v="United States"/>
    <s v="Senior"/>
    <x v="0"/>
    <s v="Remote"/>
    <s v="United States"/>
    <s v="M"/>
  </r>
  <r>
    <n v="2023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3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3"/>
    <s v="Research Scientist"/>
    <s v="Data Science and Research"/>
    <s v="USD"/>
    <n v="210000"/>
    <n v="210000"/>
    <s v="United States"/>
    <s v="Senior"/>
    <x v="0"/>
    <s v="In-person"/>
    <s v="United States"/>
    <s v="M"/>
  </r>
  <r>
    <n v="2023"/>
    <s v="Research Scientist"/>
    <s v="Data Science and Research"/>
    <s v="USD"/>
    <n v="151800"/>
    <n v="151800"/>
    <s v="United States"/>
    <s v="Senior"/>
    <x v="0"/>
    <s v="In-person"/>
    <s v="United States"/>
    <s v="M"/>
  </r>
  <r>
    <n v="2023"/>
    <s v="Data Scientist"/>
    <s v="Data Science and Research"/>
    <s v="EUR"/>
    <n v="50000"/>
    <n v="53984"/>
    <s v="Romania"/>
    <s v="Mid-level"/>
    <x v="0"/>
    <s v="Hybrid"/>
    <s v="Romania"/>
    <s v="L"/>
  </r>
  <r>
    <n v="2023"/>
    <s v="Data Analyst"/>
    <s v="Data Analysis"/>
    <s v="EUR"/>
    <n v="48000"/>
    <n v="51824"/>
    <s v="Spain"/>
    <s v="Senior"/>
    <x v="0"/>
    <s v="In-person"/>
    <s v="Spain"/>
    <s v="M"/>
  </r>
  <r>
    <n v="2023"/>
    <s v="Data Analyst"/>
    <s v="Data Analysis"/>
    <s v="EUR"/>
    <n v="38000"/>
    <n v="41027"/>
    <s v="Spain"/>
    <s v="Senior"/>
    <x v="0"/>
    <s v="In-person"/>
    <s v="Spain"/>
    <s v="M"/>
  </r>
  <r>
    <n v="2023"/>
    <s v="Data Analyst"/>
    <s v="Data Analysis"/>
    <s v="EUR"/>
    <n v="48000"/>
    <n v="51824"/>
    <s v="Spain"/>
    <s v="Senior"/>
    <x v="0"/>
    <s v="In-person"/>
    <s v="Spain"/>
    <s v="M"/>
  </r>
  <r>
    <n v="2023"/>
    <s v="Data Analyst"/>
    <s v="Data Analysis"/>
    <s v="EUR"/>
    <n v="38000"/>
    <n v="41027"/>
    <s v="Spain"/>
    <s v="Senior"/>
    <x v="0"/>
    <s v="In-person"/>
    <s v="Spain"/>
    <s v="M"/>
  </r>
  <r>
    <n v="2023"/>
    <s v="Data Engineer"/>
    <s v="Data Engineering"/>
    <s v="USD"/>
    <n v="160000"/>
    <n v="160000"/>
    <s v="United States"/>
    <s v="Entry-level"/>
    <x v="0"/>
    <s v="In-person"/>
    <s v="United States"/>
    <s v="M"/>
  </r>
  <r>
    <n v="2023"/>
    <s v="Data Engineer"/>
    <s v="Data Engineering"/>
    <s v="USD"/>
    <n v="135000"/>
    <n v="135000"/>
    <s v="United States"/>
    <s v="Entry-level"/>
    <x v="0"/>
    <s v="In-person"/>
    <s v="United States"/>
    <s v="M"/>
  </r>
  <r>
    <n v="2023"/>
    <s v="Data Engineer"/>
    <s v="Data Engineering"/>
    <s v="USD"/>
    <n v="120000"/>
    <n v="120000"/>
    <s v="United States"/>
    <s v="Mid-level"/>
    <x v="0"/>
    <s v="Remote"/>
    <s v="United States"/>
    <s v="M"/>
  </r>
  <r>
    <n v="2023"/>
    <s v="Data Engineer"/>
    <s v="Data Engineering"/>
    <s v="USD"/>
    <n v="95000"/>
    <n v="95000"/>
    <s v="United States"/>
    <s v="Mid-level"/>
    <x v="0"/>
    <s v="Remote"/>
    <s v="United States"/>
    <s v="M"/>
  </r>
  <r>
    <n v="2023"/>
    <s v="Data Engineer"/>
    <s v="Data Engineering"/>
    <s v="USD"/>
    <n v="250000"/>
    <n v="250000"/>
    <s v="United States"/>
    <s v="Senior"/>
    <x v="0"/>
    <s v="Remote"/>
    <s v="United States"/>
    <s v="M"/>
  </r>
  <r>
    <n v="2023"/>
    <s v="Data Engineer"/>
    <s v="Data Engineering"/>
    <s v="USD"/>
    <n v="63000"/>
    <n v="63000"/>
    <s v="United States"/>
    <s v="Senior"/>
    <x v="0"/>
    <s v="Remote"/>
    <s v="United States"/>
    <s v="M"/>
  </r>
  <r>
    <n v="2023"/>
    <s v="Data Scientist"/>
    <s v="Data Science and Research"/>
    <s v="USD"/>
    <n v="237000"/>
    <n v="237000"/>
    <s v="United States"/>
    <s v="Senior"/>
    <x v="0"/>
    <s v="Remote"/>
    <s v="United States"/>
    <s v="M"/>
  </r>
  <r>
    <n v="2023"/>
    <s v="Data Scientist"/>
    <s v="Data Science and Research"/>
    <s v="USD"/>
    <n v="145000"/>
    <n v="145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Scientist"/>
    <s v="Data Science and Research"/>
    <s v="USD"/>
    <n v="90000"/>
    <n v="90000"/>
    <s v="United States"/>
    <s v="Senior"/>
    <x v="0"/>
    <s v="Remote"/>
    <s v="United States"/>
    <s v="M"/>
  </r>
  <r>
    <n v="2023"/>
    <s v="Data Analyst"/>
    <s v="Data Analysis"/>
    <s v="USD"/>
    <n v="120000"/>
    <n v="120000"/>
    <s v="United States"/>
    <s v="Mid-level"/>
    <x v="0"/>
    <s v="Remote"/>
    <s v="United States"/>
    <s v="M"/>
  </r>
  <r>
    <n v="2023"/>
    <s v="Data Analyst"/>
    <s v="Data Analysis"/>
    <s v="USD"/>
    <n v="100000"/>
    <n v="100000"/>
    <s v="United States"/>
    <s v="Mid-level"/>
    <x v="0"/>
    <s v="Remote"/>
    <s v="United States"/>
    <s v="M"/>
  </r>
  <r>
    <n v="2023"/>
    <s v="Data Architect"/>
    <s v="Data Architecture and Modeling"/>
    <s v="USD"/>
    <n v="174500"/>
    <n v="174500"/>
    <s v="United States"/>
    <s v="Senior"/>
    <x v="0"/>
    <s v="In-person"/>
    <s v="United States"/>
    <s v="M"/>
  </r>
  <r>
    <n v="2023"/>
    <s v="Data Architect"/>
    <s v="Data Architecture and Modeling"/>
    <s v="USD"/>
    <n v="113000"/>
    <n v="113000"/>
    <s v="United States"/>
    <s v="Senior"/>
    <x v="0"/>
    <s v="In-person"/>
    <s v="United States"/>
    <s v="M"/>
  </r>
  <r>
    <n v="2023"/>
    <s v="Data Scientist"/>
    <s v="Data Science and Research"/>
    <s v="USD"/>
    <n v="183310"/>
    <n v="183310"/>
    <s v="United States"/>
    <s v="Mid-level"/>
    <x v="0"/>
    <s v="In-person"/>
    <s v="United States"/>
    <s v="M"/>
  </r>
  <r>
    <n v="2023"/>
    <s v="Data Scientist"/>
    <s v="Data Science and Research"/>
    <s v="USD"/>
    <n v="183310"/>
    <n v="183310"/>
    <s v="United States"/>
    <s v="Mid-level"/>
    <x v="0"/>
    <s v="In-person"/>
    <s v="United States"/>
    <s v="M"/>
  </r>
  <r>
    <n v="2023"/>
    <s v="Data Analyst"/>
    <s v="Data Analysis"/>
    <s v="USD"/>
    <n v="145000"/>
    <n v="145000"/>
    <s v="United States"/>
    <s v="Senior"/>
    <x v="0"/>
    <s v="Remote"/>
    <s v="United States"/>
    <s v="M"/>
  </r>
  <r>
    <n v="2023"/>
    <s v="Data Analyst"/>
    <s v="Data Analysis"/>
    <s v="USD"/>
    <n v="102500"/>
    <n v="102500"/>
    <s v="United States"/>
    <s v="Senior"/>
    <x v="0"/>
    <s v="Remote"/>
    <s v="United States"/>
    <s v="M"/>
  </r>
  <r>
    <n v="2023"/>
    <s v="Data Scientist"/>
    <s v="Data Science and Research"/>
    <s v="USD"/>
    <n v="210000"/>
    <n v="2100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Architect"/>
    <s v="Data Architecture and Modeling"/>
    <s v="USD"/>
    <n v="174500"/>
    <n v="174500"/>
    <s v="United States"/>
    <s v="Senior"/>
    <x v="0"/>
    <s v="In-person"/>
    <s v="United States"/>
    <s v="M"/>
  </r>
  <r>
    <n v="2023"/>
    <s v="Data Architect"/>
    <s v="Data Architecture and Modeling"/>
    <s v="USD"/>
    <n v="113000"/>
    <n v="113000"/>
    <s v="United States"/>
    <s v="Senior"/>
    <x v="0"/>
    <s v="In-person"/>
    <s v="United States"/>
    <s v="M"/>
  </r>
  <r>
    <n v="2023"/>
    <s v="Data Science Consultant"/>
    <s v="Data Science and Research"/>
    <s v="USD"/>
    <n v="122000"/>
    <n v="122000"/>
    <s v="United States"/>
    <s v="Senior"/>
    <x v="0"/>
    <s v="In-person"/>
    <s v="United States"/>
    <s v="M"/>
  </r>
  <r>
    <n v="2023"/>
    <s v="Data Science Consultant"/>
    <s v="Data Science and Research"/>
    <s v="USD"/>
    <n v="94000"/>
    <n v="94000"/>
    <s v="United States"/>
    <s v="Senior"/>
    <x v="0"/>
    <s v="In-person"/>
    <s v="United States"/>
    <s v="M"/>
  </r>
  <r>
    <n v="2023"/>
    <s v="Data Scientist"/>
    <s v="Data Science and Research"/>
    <s v="USD"/>
    <n v="220000"/>
    <n v="220000"/>
    <s v="United States"/>
    <s v="Senior"/>
    <x v="0"/>
    <s v="In-person"/>
    <s v="United States"/>
    <s v="M"/>
  </r>
  <r>
    <n v="2023"/>
    <s v="Data Scientist"/>
    <s v="Data Science and Research"/>
    <s v="USD"/>
    <n v="146000"/>
    <n v="146000"/>
    <s v="United States"/>
    <s v="Senior"/>
    <x v="0"/>
    <s v="In-person"/>
    <s v="United States"/>
    <s v="M"/>
  </r>
  <r>
    <n v="2023"/>
    <s v="Data Engineer"/>
    <s v="Data Engineering"/>
    <s v="USD"/>
    <n v="300000"/>
    <n v="300000"/>
    <s v="United States"/>
    <s v="Senior"/>
    <x v="0"/>
    <s v="In-person"/>
    <s v="United States"/>
    <s v="M"/>
  </r>
  <r>
    <n v="2023"/>
    <s v="Data Engineer"/>
    <s v="Data Engineering"/>
    <s v="USD"/>
    <n v="130000"/>
    <n v="130000"/>
    <s v="United States"/>
    <s v="Senior"/>
    <x v="0"/>
    <s v="In-person"/>
    <s v="United States"/>
    <s v="M"/>
  </r>
  <r>
    <n v="2023"/>
    <s v="Data Science Consultant"/>
    <s v="Data Science and Research"/>
    <s v="USD"/>
    <n v="145000"/>
    <n v="145000"/>
    <s v="United States"/>
    <s v="Senior"/>
    <x v="0"/>
    <s v="In-person"/>
    <s v="United States"/>
    <s v="M"/>
  </r>
  <r>
    <n v="2023"/>
    <s v="Data Science Consultant"/>
    <s v="Data Science and Research"/>
    <s v="USD"/>
    <n v="128000"/>
    <n v="128000"/>
    <s v="United States"/>
    <s v="Senior"/>
    <x v="0"/>
    <s v="In-person"/>
    <s v="United States"/>
    <s v="M"/>
  </r>
  <r>
    <n v="2023"/>
    <s v="Data Scientist"/>
    <s v="Data Science and Research"/>
    <s v="USD"/>
    <n v="182000"/>
    <n v="182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122000"/>
    <n v="122000"/>
    <s v="United States"/>
    <s v="Senior"/>
    <x v="0"/>
    <s v="In-person"/>
    <s v="United States"/>
    <s v="M"/>
  </r>
  <r>
    <n v="2023"/>
    <s v="Data Engineer"/>
    <s v="Data Engineering"/>
    <s v="USD"/>
    <n v="94000"/>
    <n v="94000"/>
    <s v="United States"/>
    <s v="Senior"/>
    <x v="0"/>
    <s v="In-person"/>
    <s v="United States"/>
    <s v="M"/>
  </r>
  <r>
    <n v="2023"/>
    <s v="Machine Learning Engineer"/>
    <s v="Machine Learning and AI"/>
    <s v="EUR"/>
    <n v="72000"/>
    <n v="77737"/>
    <s v="Latvia"/>
    <s v="Senior"/>
    <x v="0"/>
    <s v="In-person"/>
    <s v="Latvia"/>
    <s v="M"/>
  </r>
  <r>
    <n v="2023"/>
    <s v="Machine Learning Engineer"/>
    <s v="Machine Learning and AI"/>
    <s v="EUR"/>
    <n v="36000"/>
    <n v="38868"/>
    <s v="Latvia"/>
    <s v="Senior"/>
    <x v="0"/>
    <s v="In-person"/>
    <s v="Latvia"/>
    <s v="M"/>
  </r>
  <r>
    <n v="2023"/>
    <s v="Data Scientist"/>
    <s v="Data Science and Research"/>
    <s v="USD"/>
    <n v="300000"/>
    <n v="300000"/>
    <s v="United States"/>
    <s v="Executive"/>
    <x v="0"/>
    <s v="In-person"/>
    <s v="United States"/>
    <s v="M"/>
  </r>
  <r>
    <n v="2023"/>
    <s v="Data Scientist"/>
    <s v="Data Science and Research"/>
    <s v="USD"/>
    <n v="200000"/>
    <n v="200000"/>
    <s v="United States"/>
    <s v="Executive"/>
    <x v="0"/>
    <s v="In-person"/>
    <s v="United States"/>
    <s v="M"/>
  </r>
  <r>
    <n v="2023"/>
    <s v="Data Analyst"/>
    <s v="Data Analysis"/>
    <s v="USD"/>
    <n v="135000"/>
    <n v="135000"/>
    <s v="United States"/>
    <s v="Mid-level"/>
    <x v="0"/>
    <s v="In-person"/>
    <s v="United States"/>
    <s v="M"/>
  </r>
  <r>
    <n v="2023"/>
    <s v="Data Analyst"/>
    <s v="Data Analysis"/>
    <s v="USD"/>
    <n v="105500"/>
    <n v="105500"/>
    <s v="United States"/>
    <s v="Mid-level"/>
    <x v="0"/>
    <s v="In-person"/>
    <s v="United States"/>
    <s v="M"/>
  </r>
  <r>
    <n v="2023"/>
    <s v="Data Engineer"/>
    <s v="Data Engineering"/>
    <s v="USD"/>
    <n v="252000"/>
    <n v="252000"/>
    <s v="United States"/>
    <s v="Senior"/>
    <x v="0"/>
    <s v="In-person"/>
    <s v="United States"/>
    <s v="M"/>
  </r>
  <r>
    <n v="2023"/>
    <s v="Data Engineer"/>
    <s v="Data Engineering"/>
    <s v="USD"/>
    <n v="129000"/>
    <n v="129000"/>
    <s v="United States"/>
    <s v="Senior"/>
    <x v="0"/>
    <s v="In-person"/>
    <s v="United States"/>
    <s v="M"/>
  </r>
  <r>
    <n v="2022"/>
    <s v="Data Scientist"/>
    <s v="Data Science and Research"/>
    <s v="USD"/>
    <n v="110000"/>
    <n v="110000"/>
    <s v="United States"/>
    <s v="Mid-level"/>
    <x v="0"/>
    <s v="Remote"/>
    <s v="United States"/>
    <s v="L"/>
  </r>
  <r>
    <n v="2023"/>
    <s v="Data Scientist"/>
    <s v="Data Science and Research"/>
    <s v="USD"/>
    <n v="136000"/>
    <n v="136000"/>
    <s v="United States"/>
    <s v="Senior"/>
    <x v="0"/>
    <s v="Remote"/>
    <s v="United States"/>
    <s v="M"/>
  </r>
  <r>
    <n v="2023"/>
    <s v="Data Scientist"/>
    <s v="Data Science and Research"/>
    <s v="USD"/>
    <n v="104000"/>
    <n v="104000"/>
    <s v="United States"/>
    <s v="Senior"/>
    <x v="0"/>
    <s v="Remote"/>
    <s v="United States"/>
    <s v="M"/>
  </r>
  <r>
    <n v="2023"/>
    <s v="Data Scientist"/>
    <s v="Data Science and Research"/>
    <s v="USD"/>
    <n v="168000"/>
    <n v="168000"/>
    <s v="United States"/>
    <s v="Senior"/>
    <x v="0"/>
    <s v="Remote"/>
    <s v="United States"/>
    <s v="M"/>
  </r>
  <r>
    <n v="2023"/>
    <s v="Data Scientist"/>
    <s v="Data Science and Research"/>
    <s v="USD"/>
    <n v="130000"/>
    <n v="130000"/>
    <s v="United States"/>
    <s v="Senior"/>
    <x v="0"/>
    <s v="Remote"/>
    <s v="United States"/>
    <s v="M"/>
  </r>
  <r>
    <n v="2023"/>
    <s v="Data Analyst"/>
    <s v="Data Analysis"/>
    <s v="GBP"/>
    <n v="65000"/>
    <n v="79976"/>
    <s v="United Kingdom"/>
    <s v="Mid-level"/>
    <x v="0"/>
    <s v="In-person"/>
    <s v="United Kingdom"/>
    <s v="M"/>
  </r>
  <r>
    <n v="2023"/>
    <s v="Data Analyst"/>
    <s v="Data Analysis"/>
    <s v="GBP"/>
    <n v="36050"/>
    <n v="44356"/>
    <s v="United Kingdom"/>
    <s v="Mid-level"/>
    <x v="0"/>
    <s v="In-person"/>
    <s v="United Kingdom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95000"/>
    <n v="95000"/>
    <s v="United States"/>
    <s v="Mid-level"/>
    <x v="0"/>
    <s v="In-person"/>
    <s v="United States"/>
    <s v="M"/>
  </r>
  <r>
    <n v="2023"/>
    <s v="Data Scientist"/>
    <s v="Data Science and Research"/>
    <s v="USD"/>
    <n v="153400"/>
    <n v="153400"/>
    <s v="United States"/>
    <s v="Senior"/>
    <x v="0"/>
    <s v="In-person"/>
    <s v="United States"/>
    <s v="M"/>
  </r>
  <r>
    <n v="2023"/>
    <s v="Data Scientist"/>
    <s v="Data Science and Research"/>
    <s v="USD"/>
    <n v="122700"/>
    <n v="122700"/>
    <s v="United States"/>
    <s v="Senior"/>
    <x v="0"/>
    <s v="In-person"/>
    <s v="United States"/>
    <s v="M"/>
  </r>
  <r>
    <n v="2023"/>
    <s v="Data Scientist"/>
    <s v="Data Science and Research"/>
    <s v="USD"/>
    <n v="185000"/>
    <n v="185000"/>
    <s v="United States"/>
    <s v="Senior"/>
    <x v="0"/>
    <s v="In-person"/>
    <s v="United States"/>
    <s v="M"/>
  </r>
  <r>
    <n v="2023"/>
    <s v="Data Scientist"/>
    <s v="Data Science and Research"/>
    <s v="USD"/>
    <n v="160000"/>
    <n v="160000"/>
    <s v="United States"/>
    <s v="Senior"/>
    <x v="0"/>
    <s v="In-person"/>
    <s v="United States"/>
    <s v="M"/>
  </r>
  <r>
    <n v="2023"/>
    <s v="Data Scientist"/>
    <s v="Data Science and Research"/>
    <s v="USD"/>
    <n v="205000"/>
    <n v="205000"/>
    <s v="United States"/>
    <s v="Senior"/>
    <x v="0"/>
    <s v="Remote"/>
    <s v="United States"/>
    <s v="M"/>
  </r>
  <r>
    <n v="2023"/>
    <s v="Data Scientist"/>
    <s v="Data Science and Research"/>
    <s v="USD"/>
    <n v="185000"/>
    <n v="185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Machine Learning Engineer"/>
    <s v="Machine Learning and AI"/>
    <s v="USD"/>
    <n v="145000"/>
    <n v="145000"/>
    <s v="United States"/>
    <s v="Mid-level"/>
    <x v="0"/>
    <s v="In-person"/>
    <s v="United States"/>
    <s v="M"/>
  </r>
  <r>
    <n v="2023"/>
    <s v="Machine Learning Engineer"/>
    <s v="Machine Learning and AI"/>
    <s v="USD"/>
    <n v="87000"/>
    <n v="87000"/>
    <s v="United States"/>
    <s v="Mid-level"/>
    <x v="0"/>
    <s v="In-person"/>
    <s v="United States"/>
    <s v="M"/>
  </r>
  <r>
    <n v="2023"/>
    <s v="Data Scientist"/>
    <s v="Data Science and Research"/>
    <s v="USD"/>
    <n v="50000"/>
    <n v="50000"/>
    <s v="India"/>
    <s v="Entry-level"/>
    <x v="0"/>
    <s v="Remote"/>
    <s v="United States"/>
    <s v="M"/>
  </r>
  <r>
    <n v="2023"/>
    <s v="ML Engineer"/>
    <s v="Machine Learning and AI"/>
    <s v="USD"/>
    <n v="234100"/>
    <n v="234100"/>
    <s v="United States"/>
    <s v="Senior"/>
    <x v="0"/>
    <s v="Remote"/>
    <s v="United States"/>
    <s v="M"/>
  </r>
  <r>
    <n v="2023"/>
    <s v="ML Engineer"/>
    <s v="Machine Learning and AI"/>
    <s v="USD"/>
    <n v="203500"/>
    <n v="203500"/>
    <s v="United States"/>
    <s v="Senior"/>
    <x v="0"/>
    <s v="Remote"/>
    <s v="United States"/>
    <s v="M"/>
  </r>
  <r>
    <n v="2023"/>
    <s v="Data Scientist"/>
    <s v="Data Science and Research"/>
    <s v="USD"/>
    <n v="223800"/>
    <n v="223800"/>
    <s v="United States"/>
    <s v="Senior"/>
    <x v="0"/>
    <s v="In-person"/>
    <s v="United States"/>
    <s v="M"/>
  </r>
  <r>
    <n v="2023"/>
    <s v="Data Scientist"/>
    <s v="Data Science and Research"/>
    <s v="USD"/>
    <n v="172100"/>
    <n v="172100"/>
    <s v="United States"/>
    <s v="Senior"/>
    <x v="0"/>
    <s v="In-person"/>
    <s v="United States"/>
    <s v="M"/>
  </r>
  <r>
    <n v="2023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3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3"/>
    <s v="Data Engineer"/>
    <s v="Data Engineering"/>
    <s v="USD"/>
    <n v="232200"/>
    <n v="232200"/>
    <s v="United States"/>
    <s v="Senior"/>
    <x v="0"/>
    <s v="Remote"/>
    <s v="United States"/>
    <s v="M"/>
  </r>
  <r>
    <n v="2023"/>
    <s v="Data Engineer"/>
    <s v="Data Engineering"/>
    <s v="USD"/>
    <n v="167200"/>
    <n v="167200"/>
    <s v="United States"/>
    <s v="Senior"/>
    <x v="0"/>
    <s v="Remote"/>
    <s v="United States"/>
    <s v="M"/>
  </r>
  <r>
    <n v="2023"/>
    <s v="BI Developer"/>
    <s v="BI and Visualization"/>
    <s v="USD"/>
    <n v="197000"/>
    <n v="197000"/>
    <s v="United States"/>
    <s v="Senior"/>
    <x v="0"/>
    <s v="In-person"/>
    <s v="United States"/>
    <s v="M"/>
  </r>
  <r>
    <n v="2023"/>
    <s v="BI Developer"/>
    <s v="BI and Visualization"/>
    <s v="USD"/>
    <n v="106000"/>
    <n v="106000"/>
    <s v="United States"/>
    <s v="Senior"/>
    <x v="0"/>
    <s v="In-person"/>
    <s v="United States"/>
    <s v="M"/>
  </r>
  <r>
    <n v="2023"/>
    <s v="Research Scientist"/>
    <s v="Data Science and Research"/>
    <s v="USD"/>
    <n v="180000"/>
    <n v="180000"/>
    <s v="United States"/>
    <s v="Senior"/>
    <x v="0"/>
    <s v="In-person"/>
    <s v="United States"/>
    <s v="M"/>
  </r>
  <r>
    <n v="2023"/>
    <s v="Research Scientist"/>
    <s v="Data Science and Research"/>
    <s v="USD"/>
    <n v="145000"/>
    <n v="145000"/>
    <s v="United States"/>
    <s v="Senior"/>
    <x v="0"/>
    <s v="In-person"/>
    <s v="United States"/>
    <s v="M"/>
  </r>
  <r>
    <n v="2023"/>
    <s v="Data Lead"/>
    <s v="Leadership and Management"/>
    <s v="USD"/>
    <n v="225000"/>
    <n v="225000"/>
    <s v="United States"/>
    <s v="Senior"/>
    <x v="0"/>
    <s v="In-person"/>
    <s v="United States"/>
    <s v="M"/>
  </r>
  <r>
    <n v="2023"/>
    <s v="Data Lead"/>
    <s v="Leadership and Management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14000"/>
    <n v="114000"/>
    <s v="United States"/>
    <s v="Senior"/>
    <x v="0"/>
    <s v="Remote"/>
    <s v="United States"/>
    <s v="M"/>
  </r>
  <r>
    <n v="2023"/>
    <s v="Data Engineer"/>
    <s v="Data Engineering"/>
    <s v="USD"/>
    <n v="291500"/>
    <n v="2915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Data Engineer"/>
    <s v="Data Engineering"/>
    <s v="USD"/>
    <n v="196200"/>
    <n v="196200"/>
    <s v="United States"/>
    <s v="Executive"/>
    <x v="0"/>
    <s v="In-person"/>
    <s v="United States"/>
    <s v="M"/>
  </r>
  <r>
    <n v="2023"/>
    <s v="Data Engineer"/>
    <s v="Data Engineering"/>
    <s v="USD"/>
    <n v="150900"/>
    <n v="150900"/>
    <s v="United States"/>
    <s v="Executive"/>
    <x v="0"/>
    <s v="In-person"/>
    <s v="United States"/>
    <s v="M"/>
  </r>
  <r>
    <n v="2023"/>
    <s v="Data Scientist"/>
    <s v="Data Science and Research"/>
    <s v="USD"/>
    <n v="168400"/>
    <n v="168400"/>
    <s v="United States"/>
    <s v="Senior"/>
    <x v="0"/>
    <s v="In-person"/>
    <s v="United States"/>
    <s v="M"/>
  </r>
  <r>
    <n v="2023"/>
    <s v="Data Scientist"/>
    <s v="Data Science and Research"/>
    <s v="USD"/>
    <n v="105200"/>
    <n v="105200"/>
    <s v="United States"/>
    <s v="Senior"/>
    <x v="0"/>
    <s v="In-person"/>
    <s v="United States"/>
    <s v="M"/>
  </r>
  <r>
    <n v="2023"/>
    <s v="Data Engineer"/>
    <s v="Data Engineering"/>
    <s v="USD"/>
    <n v="95000"/>
    <n v="95000"/>
    <s v="Spain"/>
    <s v="Mid-level"/>
    <x v="0"/>
    <s v="Remote"/>
    <s v="Spain"/>
    <s v="M"/>
  </r>
  <r>
    <n v="2023"/>
    <s v="Data Engineer"/>
    <s v="Data Engineering"/>
    <s v="USD"/>
    <n v="80000"/>
    <n v="80000"/>
    <s v="Spain"/>
    <s v="Mid-level"/>
    <x v="0"/>
    <s v="Remote"/>
    <s v="Spain"/>
    <s v="M"/>
  </r>
  <r>
    <n v="2023"/>
    <s v="Data Analyst"/>
    <s v="Data Analysis"/>
    <s v="USD"/>
    <n v="116000"/>
    <n v="116000"/>
    <s v="United States"/>
    <s v="Mid-level"/>
    <x v="0"/>
    <s v="In-person"/>
    <s v="United States"/>
    <s v="M"/>
  </r>
  <r>
    <n v="2023"/>
    <s v="Data Analyst"/>
    <s v="Data Analysis"/>
    <s v="USD"/>
    <n v="72000"/>
    <n v="72000"/>
    <s v="United States"/>
    <s v="Mid-level"/>
    <x v="0"/>
    <s v="In-person"/>
    <s v="United States"/>
    <s v="M"/>
  </r>
  <r>
    <n v="2023"/>
    <s v="Analytics Engineer"/>
    <s v="Leadership and Management"/>
    <s v="USD"/>
    <n v="207000"/>
    <n v="207000"/>
    <s v="United States"/>
    <s v="Senior"/>
    <x v="0"/>
    <s v="In-person"/>
    <s v="United States"/>
    <s v="M"/>
  </r>
  <r>
    <n v="2023"/>
    <s v="Analytics Engineer"/>
    <s v="Leadership and Management"/>
    <s v="USD"/>
    <n v="167000"/>
    <n v="167000"/>
    <s v="United States"/>
    <s v="Senior"/>
    <x v="0"/>
    <s v="In-person"/>
    <s v="United States"/>
    <s v="M"/>
  </r>
  <r>
    <n v="2023"/>
    <s v="Machine Learning Engineer"/>
    <s v="Machine Learning and AI"/>
    <s v="USD"/>
    <n v="145000"/>
    <n v="145000"/>
    <s v="United States"/>
    <s v="Senior"/>
    <x v="0"/>
    <s v="In-person"/>
    <s v="United States"/>
    <s v="M"/>
  </r>
  <r>
    <n v="2023"/>
    <s v="Machine Learning Engineer"/>
    <s v="Machine Learning and AI"/>
    <s v="USD"/>
    <n v="135000"/>
    <n v="135000"/>
    <s v="United States"/>
    <s v="Senior"/>
    <x v="0"/>
    <s v="In-person"/>
    <s v="United States"/>
    <s v="M"/>
  </r>
  <r>
    <n v="2023"/>
    <s v="Data Engineer"/>
    <s v="Data Engineering"/>
    <s v="USD"/>
    <n v="105000"/>
    <n v="105000"/>
    <s v="United States"/>
    <s v="Mid-level"/>
    <x v="0"/>
    <s v="In-person"/>
    <s v="United States"/>
    <s v="M"/>
  </r>
  <r>
    <n v="2023"/>
    <s v="Data Engineer"/>
    <s v="Data Engineering"/>
    <s v="USD"/>
    <n v="70000"/>
    <n v="70000"/>
    <s v="United States"/>
    <s v="Mid-level"/>
    <x v="0"/>
    <s v="In-person"/>
    <s v="United States"/>
    <s v="M"/>
  </r>
  <r>
    <n v="2023"/>
    <s v="Data Architect"/>
    <s v="Data Architecture and Modeling"/>
    <s v="USD"/>
    <n v="180000"/>
    <n v="180000"/>
    <s v="United States"/>
    <s v="Senior"/>
    <x v="0"/>
    <s v="Remote"/>
    <s v="United States"/>
    <s v="M"/>
  </r>
  <r>
    <n v="2023"/>
    <s v="Data Architect"/>
    <s v="Data Architecture and Modeling"/>
    <s v="USD"/>
    <n v="115000"/>
    <n v="115000"/>
    <s v="United States"/>
    <s v="Senior"/>
    <x v="0"/>
    <s v="Remote"/>
    <s v="United States"/>
    <s v="M"/>
  </r>
  <r>
    <n v="2023"/>
    <s v="Data Engineer"/>
    <s v="Data Engineering"/>
    <s v="USD"/>
    <n v="133800"/>
    <n v="133800"/>
    <s v="United States"/>
    <s v="Senior"/>
    <x v="0"/>
    <s v="Remote"/>
    <s v="United States"/>
    <s v="M"/>
  </r>
  <r>
    <n v="2023"/>
    <s v="Data Engineer"/>
    <s v="Data Engineering"/>
    <s v="USD"/>
    <n v="96100"/>
    <n v="96100"/>
    <s v="United States"/>
    <s v="Senior"/>
    <x v="0"/>
    <s v="Remote"/>
    <s v="United States"/>
    <s v="M"/>
  </r>
  <r>
    <n v="2023"/>
    <s v="Data Analyst"/>
    <s v="Data Analysis"/>
    <s v="USD"/>
    <n v="120000"/>
    <n v="120000"/>
    <s v="United States"/>
    <s v="Mid-level"/>
    <x v="0"/>
    <s v="In-person"/>
    <s v="United States"/>
    <s v="M"/>
  </r>
  <r>
    <n v="2023"/>
    <s v="Data Analyst"/>
    <s v="Data Analysis"/>
    <s v="USD"/>
    <n v="80000"/>
    <n v="80000"/>
    <s v="United States"/>
    <s v="Mid-level"/>
    <x v="0"/>
    <s v="In-person"/>
    <s v="United States"/>
    <s v="M"/>
  </r>
  <r>
    <n v="2023"/>
    <s v="Data Science Engineer"/>
    <s v="Data Science and Research"/>
    <s v="USD"/>
    <n v="140000"/>
    <n v="140000"/>
    <s v="United States"/>
    <s v="Senior"/>
    <x v="0"/>
    <s v="In-person"/>
    <s v="United States"/>
    <s v="M"/>
  </r>
  <r>
    <n v="2023"/>
    <s v="Data Science Engineer"/>
    <s v="Data Science and Research"/>
    <s v="USD"/>
    <n v="100000"/>
    <n v="10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Research Scientist"/>
    <s v="Data Science and Research"/>
    <s v="USD"/>
    <n v="120000"/>
    <n v="120000"/>
    <s v="United States"/>
    <s v="Senior"/>
    <x v="0"/>
    <s v="In-person"/>
    <s v="United States"/>
    <s v="M"/>
  </r>
  <r>
    <n v="2023"/>
    <s v="Cloud Database Engineer"/>
    <s v="Cloud and Database"/>
    <s v="USD"/>
    <n v="140000"/>
    <n v="140000"/>
    <s v="United States"/>
    <s v="Senior"/>
    <x v="0"/>
    <s v="Remote"/>
    <s v="United States"/>
    <s v="M"/>
  </r>
  <r>
    <n v="2023"/>
    <s v="Cloud Database Engineer"/>
    <s v="Cloud and Database"/>
    <s v="USD"/>
    <n v="115000"/>
    <n v="115000"/>
    <s v="United States"/>
    <s v="Senior"/>
    <x v="0"/>
    <s v="Remote"/>
    <s v="United States"/>
    <s v="M"/>
  </r>
  <r>
    <n v="2023"/>
    <s v="Data Science Manager"/>
    <s v="Data Science and Research"/>
    <s v="USD"/>
    <n v="297300"/>
    <n v="297300"/>
    <s v="United States"/>
    <s v="Senior"/>
    <x v="0"/>
    <s v="Remote"/>
    <s v="United States"/>
    <s v="M"/>
  </r>
  <r>
    <n v="2023"/>
    <s v="Data Science Manager"/>
    <s v="Data Science and Research"/>
    <s v="USD"/>
    <n v="198200"/>
    <n v="198200"/>
    <s v="United States"/>
    <s v="Senior"/>
    <x v="0"/>
    <s v="Remote"/>
    <s v="United States"/>
    <s v="M"/>
  </r>
  <r>
    <n v="2023"/>
    <s v="Data Scientist"/>
    <s v="Data Science and Research"/>
    <s v="USD"/>
    <n v="297300"/>
    <n v="297300"/>
    <s v="United States"/>
    <s v="Senior"/>
    <x v="0"/>
    <s v="Remote"/>
    <s v="United States"/>
    <s v="M"/>
  </r>
  <r>
    <n v="2023"/>
    <s v="Data Scientist"/>
    <s v="Data Science and Research"/>
    <s v="USD"/>
    <n v="198200"/>
    <n v="198200"/>
    <s v="United States"/>
    <s v="Senior"/>
    <x v="0"/>
    <s v="Remote"/>
    <s v="United States"/>
    <s v="M"/>
  </r>
  <r>
    <n v="2023"/>
    <s v="Data Engineer"/>
    <s v="Data Engineering"/>
    <s v="USD"/>
    <n v="202000"/>
    <n v="202000"/>
    <s v="United States"/>
    <s v="Senior"/>
    <x v="0"/>
    <s v="Remote"/>
    <s v="United States"/>
    <s v="M"/>
  </r>
  <r>
    <n v="2023"/>
    <s v="Data Engineer"/>
    <s v="Data Engineering"/>
    <s v="USD"/>
    <n v="135000"/>
    <n v="135000"/>
    <s v="United States"/>
    <s v="Senior"/>
    <x v="0"/>
    <s v="Remote"/>
    <s v="United States"/>
    <s v="M"/>
  </r>
  <r>
    <n v="2023"/>
    <s v="Data Scientist"/>
    <s v="Data Science and Research"/>
    <s v="USD"/>
    <n v="110000"/>
    <n v="110000"/>
    <s v="United States"/>
    <s v="Senior"/>
    <x v="0"/>
    <s v="Remote"/>
    <s v="United States"/>
    <s v="M"/>
  </r>
  <r>
    <n v="2023"/>
    <s v="Data Scientist"/>
    <s v="Data Science and Research"/>
    <s v="USD"/>
    <n v="84000"/>
    <n v="84000"/>
    <s v="United States"/>
    <s v="Senior"/>
    <x v="0"/>
    <s v="Remote"/>
    <s v="United States"/>
    <s v="M"/>
  </r>
  <r>
    <n v="2023"/>
    <s v="Machine Learning Engineer"/>
    <s v="Machine Learning and AI"/>
    <s v="USD"/>
    <n v="219000"/>
    <n v="219000"/>
    <s v="United States"/>
    <s v="Mid-level"/>
    <x v="0"/>
    <s v="Hybrid"/>
    <s v="United States"/>
    <s v="L"/>
  </r>
  <r>
    <n v="2023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3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3"/>
    <s v="BI Developer"/>
    <s v="BI and Visualization"/>
    <s v="USD"/>
    <n v="140000"/>
    <n v="140000"/>
    <s v="United States"/>
    <s v="Senior"/>
    <x v="0"/>
    <s v="Remote"/>
    <s v="United States"/>
    <s v="M"/>
  </r>
  <r>
    <n v="2023"/>
    <s v="BI Developer"/>
    <s v="BI and Visualization"/>
    <s v="USD"/>
    <n v="110000"/>
    <n v="110000"/>
    <s v="United States"/>
    <s v="Senior"/>
    <x v="0"/>
    <s v="Remote"/>
    <s v="United States"/>
    <s v="M"/>
  </r>
  <r>
    <n v="2023"/>
    <s v="Data Analyst"/>
    <s v="Data Analysis"/>
    <s v="USD"/>
    <n v="150000"/>
    <n v="150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Data Engineer"/>
    <s v="Data Engineering"/>
    <s v="USD"/>
    <n v="110000"/>
    <n v="110000"/>
    <s v="United States"/>
    <s v="Senior"/>
    <x v="0"/>
    <s v="In-person"/>
    <s v="United States"/>
    <s v="M"/>
  </r>
  <r>
    <n v="2023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3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3"/>
    <s v="Applied Scientist"/>
    <s v="Data Science and Research"/>
    <s v="USD"/>
    <n v="126100"/>
    <n v="126100"/>
    <s v="United States"/>
    <s v="Senior"/>
    <x v="0"/>
    <s v="In-person"/>
    <s v="United States"/>
    <s v="L"/>
  </r>
  <r>
    <n v="2023"/>
    <s v="Applied Scientist"/>
    <s v="Data Science and Research"/>
    <s v="USD"/>
    <n v="72000"/>
    <n v="72000"/>
    <s v="United States"/>
    <s v="Senior"/>
    <x v="0"/>
    <s v="In-person"/>
    <s v="United States"/>
    <s v="L"/>
  </r>
  <r>
    <n v="2023"/>
    <s v="Data Engineer"/>
    <s v="Data Engineering"/>
    <s v="USD"/>
    <n v="170000"/>
    <n v="170000"/>
    <s v="United States"/>
    <s v="Senior"/>
    <x v="0"/>
    <s v="Remote"/>
    <s v="United States"/>
    <s v="M"/>
  </r>
  <r>
    <n v="2023"/>
    <s v="Data Engineer"/>
    <s v="Data Engineering"/>
    <s v="USD"/>
    <n v="150000"/>
    <n v="150000"/>
    <s v="United States"/>
    <s v="Senior"/>
    <x v="0"/>
    <s v="Remote"/>
    <s v="United States"/>
    <s v="M"/>
  </r>
  <r>
    <n v="2023"/>
    <s v="Machine Learning Engineer"/>
    <s v="Machine Learning and AI"/>
    <s v="USD"/>
    <n v="175000"/>
    <n v="175000"/>
    <s v="United States"/>
    <s v="Mid-level"/>
    <x v="0"/>
    <s v="Remote"/>
    <s v="United States"/>
    <s v="M"/>
  </r>
  <r>
    <n v="2023"/>
    <s v="Machine Learning Engineer"/>
    <s v="Machine Learning and AI"/>
    <s v="USD"/>
    <n v="140000"/>
    <n v="140000"/>
    <s v="United States"/>
    <s v="Mid-level"/>
    <x v="0"/>
    <s v="Remote"/>
    <s v="United States"/>
    <s v="M"/>
  </r>
  <r>
    <n v="2023"/>
    <s v="Data Analyst"/>
    <s v="Data Analysis"/>
    <s v="USD"/>
    <n v="240500"/>
    <n v="240500"/>
    <s v="United States"/>
    <s v="Senior"/>
    <x v="0"/>
    <s v="In-person"/>
    <s v="United States"/>
    <s v="M"/>
  </r>
  <r>
    <n v="2023"/>
    <s v="Data Analyst"/>
    <s v="Data Analysis"/>
    <s v="USD"/>
    <n v="137500"/>
    <n v="137500"/>
    <s v="United States"/>
    <s v="Senior"/>
    <x v="0"/>
    <s v="In-person"/>
    <s v="United States"/>
    <s v="M"/>
  </r>
  <r>
    <n v="2023"/>
    <s v="Data Scientist"/>
    <s v="Data Science and Research"/>
    <s v="USD"/>
    <n v="187500"/>
    <n v="187500"/>
    <s v="United States"/>
    <s v="Mid-level"/>
    <x v="0"/>
    <s v="In-person"/>
    <s v="United States"/>
    <s v="M"/>
  </r>
  <r>
    <n v="2023"/>
    <s v="Data Scientist"/>
    <s v="Data Science and Research"/>
    <s v="USD"/>
    <n v="165000"/>
    <n v="165000"/>
    <s v="United States"/>
    <s v="Mid-level"/>
    <x v="0"/>
    <s v="In-person"/>
    <s v="United States"/>
    <s v="M"/>
  </r>
  <r>
    <n v="2023"/>
    <s v="Machine Learning Research Engineer"/>
    <s v="Data Science and Research"/>
    <s v="GBP"/>
    <n v="60000"/>
    <n v="73824"/>
    <s v="United Kingdom"/>
    <s v="Mid-level"/>
    <x v="0"/>
    <s v="In-person"/>
    <s v="United Kingdom"/>
    <s v="L"/>
  </r>
  <r>
    <n v="2022"/>
    <s v="Data Analyst"/>
    <s v="Data Analysis"/>
    <s v="EUR"/>
    <n v="24000"/>
    <n v="25216"/>
    <s v="Spain"/>
    <s v="Entry-level"/>
    <x v="1"/>
    <s v="Remote"/>
    <s v="United States"/>
    <s v="L"/>
  </r>
  <r>
    <n v="2023"/>
    <s v="Research Scientist"/>
    <s v="Data Science and Research"/>
    <s v="USD"/>
    <n v="210000"/>
    <n v="210000"/>
    <s v="United States"/>
    <s v="Senior"/>
    <x v="0"/>
    <s v="In-person"/>
    <s v="United States"/>
    <s v="M"/>
  </r>
  <r>
    <n v="2023"/>
    <s v="Research Scientist"/>
    <s v="Data Science and Research"/>
    <s v="USD"/>
    <n v="165750"/>
    <n v="165750"/>
    <s v="United States"/>
    <s v="Senior"/>
    <x v="0"/>
    <s v="In-person"/>
    <s v="United States"/>
    <s v="M"/>
  </r>
  <r>
    <n v="2023"/>
    <s v="Machine Learning Scientist"/>
    <s v="Machine Learning and AI"/>
    <s v="USD"/>
    <n v="225000"/>
    <n v="225000"/>
    <s v="United States"/>
    <s v="Senior"/>
    <x v="0"/>
    <s v="Remote"/>
    <s v="United States"/>
    <s v="M"/>
  </r>
  <r>
    <n v="2023"/>
    <s v="Machine Learning Scientist"/>
    <s v="Machine Learning and AI"/>
    <s v="USD"/>
    <n v="165750"/>
    <n v="165750"/>
    <s v="United States"/>
    <s v="Senior"/>
    <x v="0"/>
    <s v="Remote"/>
    <s v="United States"/>
    <s v="M"/>
  </r>
  <r>
    <n v="2023"/>
    <s v="Machine Learning Engineer"/>
    <s v="Machine Learning and AI"/>
    <s v="GBP"/>
    <n v="89700"/>
    <n v="110367"/>
    <s v="United Kingdom"/>
    <s v="Mid-level"/>
    <x v="0"/>
    <s v="In-person"/>
    <s v="United Kingdom"/>
    <s v="M"/>
  </r>
  <r>
    <n v="2023"/>
    <s v="Machine Learning Engineer"/>
    <s v="Machine Learning and AI"/>
    <s v="GBP"/>
    <n v="55250"/>
    <n v="67979"/>
    <s v="United Kingdom"/>
    <s v="Mid-level"/>
    <x v="0"/>
    <s v="In-person"/>
    <s v="United Kingdom"/>
    <s v="M"/>
  </r>
  <r>
    <n v="2023"/>
    <s v="Data Scientist"/>
    <s v="Data Science and Research"/>
    <s v="USD"/>
    <n v="135000"/>
    <n v="135000"/>
    <s v="United States"/>
    <s v="Senior"/>
    <x v="0"/>
    <s v="Remote"/>
    <s v="United States"/>
    <s v="M"/>
  </r>
  <r>
    <n v="2023"/>
    <s v="Data Scientist"/>
    <s v="Data Science and Research"/>
    <s v="USD"/>
    <n v="115000"/>
    <n v="115000"/>
    <s v="United States"/>
    <s v="Senior"/>
    <x v="0"/>
    <s v="Remote"/>
    <s v="United States"/>
    <s v="M"/>
  </r>
  <r>
    <n v="2023"/>
    <s v="NLP Engineer"/>
    <s v="Machine Learning and AI"/>
    <s v="USD"/>
    <n v="275000"/>
    <n v="275000"/>
    <s v="United States"/>
    <s v="Senior"/>
    <x v="0"/>
    <s v="In-person"/>
    <s v="United States"/>
    <s v="M"/>
  </r>
  <r>
    <n v="2023"/>
    <s v="NLP Engineer"/>
    <s v="Machine Learning and AI"/>
    <s v="USD"/>
    <n v="175000"/>
    <n v="175000"/>
    <s v="United States"/>
    <s v="Senior"/>
    <x v="0"/>
    <s v="In-person"/>
    <s v="United States"/>
    <s v="M"/>
  </r>
  <r>
    <n v="2023"/>
    <s v="Data Scientist"/>
    <s v="Data Science and Research"/>
    <s v="USD"/>
    <n v="170000"/>
    <n v="170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Remote"/>
    <s v="United States"/>
    <s v="M"/>
  </r>
  <r>
    <n v="2023"/>
    <s v="Data Engineer"/>
    <s v="Data Engineering"/>
    <s v="USD"/>
    <n v="175308"/>
    <n v="175308"/>
    <s v="United States"/>
    <s v="Senior"/>
    <x v="0"/>
    <s v="In-person"/>
    <s v="United States"/>
    <s v="M"/>
  </r>
  <r>
    <n v="2023"/>
    <s v="Data Engineer"/>
    <s v="Data Engineering"/>
    <s v="USD"/>
    <n v="100706"/>
    <n v="100706"/>
    <s v="United States"/>
    <s v="Senior"/>
    <x v="0"/>
    <s v="In-person"/>
    <s v="United States"/>
    <s v="M"/>
  </r>
  <r>
    <n v="2023"/>
    <s v="NLP Engineer"/>
    <s v="Machine Learning and AI"/>
    <s v="USD"/>
    <n v="235000"/>
    <n v="235000"/>
    <s v="United States"/>
    <s v="Senior"/>
    <x v="0"/>
    <s v="In-person"/>
    <s v="United States"/>
    <s v="M"/>
  </r>
  <r>
    <n v="2023"/>
    <s v="NLP Engineer"/>
    <s v="Machine Learning and AI"/>
    <s v="USD"/>
    <n v="135000"/>
    <n v="135000"/>
    <s v="United States"/>
    <s v="Senior"/>
    <x v="0"/>
    <s v="In-person"/>
    <s v="United States"/>
    <s v="M"/>
  </r>
  <r>
    <n v="2023"/>
    <s v="Data Engineer"/>
    <s v="Data Engineering"/>
    <s v="USD"/>
    <n v="310000"/>
    <n v="310000"/>
    <s v="United States"/>
    <s v="Senior"/>
    <x v="0"/>
    <s v="In-person"/>
    <s v="United States"/>
    <s v="M"/>
  </r>
  <r>
    <n v="2023"/>
    <s v="Data Engineer"/>
    <s v="Data Engineering"/>
    <s v="USD"/>
    <n v="229000"/>
    <n v="229000"/>
    <s v="United States"/>
    <s v="Senior"/>
    <x v="0"/>
    <s v="In-person"/>
    <s v="United States"/>
    <s v="M"/>
  </r>
  <r>
    <n v="2023"/>
    <s v="ML Engineer"/>
    <s v="Machine Learning and AI"/>
    <s v="USD"/>
    <n v="289076"/>
    <n v="289076"/>
    <s v="United States"/>
    <s v="Senior"/>
    <x v="0"/>
    <s v="In-person"/>
    <s v="United States"/>
    <s v="M"/>
  </r>
  <r>
    <n v="2023"/>
    <s v="ML Engineer"/>
    <s v="Machine Learning and AI"/>
    <s v="USD"/>
    <n v="202353"/>
    <n v="202353"/>
    <s v="United States"/>
    <s v="Senior"/>
    <x v="0"/>
    <s v="In-person"/>
    <s v="United States"/>
    <s v="M"/>
  </r>
  <r>
    <n v="2023"/>
    <s v="Data Engineer"/>
    <s v="Data Engineering"/>
    <s v="EUR"/>
    <n v="65000"/>
    <n v="70179"/>
    <s v="Portugal"/>
    <s v="Senior"/>
    <x v="0"/>
    <s v="In-person"/>
    <s v="Portugal"/>
    <s v="M"/>
  </r>
  <r>
    <n v="2023"/>
    <s v="Data Engineer"/>
    <s v="Data Engineering"/>
    <s v="EUR"/>
    <n v="35000"/>
    <n v="37788"/>
    <s v="Portugal"/>
    <s v="Senior"/>
    <x v="0"/>
    <s v="In-person"/>
    <s v="Portugal"/>
    <s v="M"/>
  </r>
  <r>
    <n v="2023"/>
    <s v="Research Engineer"/>
    <s v="Data Science and Research"/>
    <s v="USD"/>
    <n v="120000"/>
    <n v="120000"/>
    <s v="United States"/>
    <s v="Mid-level"/>
    <x v="0"/>
    <s v="Remote"/>
    <s v="United States"/>
    <s v="M"/>
  </r>
  <r>
    <n v="2023"/>
    <s v="Research Engineer"/>
    <s v="Data Science and Research"/>
    <s v="USD"/>
    <n v="100000"/>
    <n v="100000"/>
    <s v="United States"/>
    <s v="Mid-level"/>
    <x v="0"/>
    <s v="Remote"/>
    <s v="United States"/>
    <s v="M"/>
  </r>
  <r>
    <n v="2023"/>
    <s v="Data Engineer"/>
    <s v="Data Engineering"/>
    <s v="USD"/>
    <n v="226700"/>
    <n v="226700"/>
    <s v="United States"/>
    <s v="Senior"/>
    <x v="0"/>
    <s v="In-person"/>
    <s v="United States"/>
    <s v="M"/>
  </r>
  <r>
    <n v="2023"/>
    <s v="Data Engineer"/>
    <s v="Data Engineering"/>
    <s v="USD"/>
    <n v="133300"/>
    <n v="133300"/>
    <s v="United States"/>
    <s v="Senior"/>
    <x v="0"/>
    <s v="In-person"/>
    <s v="United States"/>
    <s v="M"/>
  </r>
  <r>
    <n v="2023"/>
    <s v="Data Analyst"/>
    <s v="Data Analysis"/>
    <s v="USD"/>
    <n v="125000"/>
    <n v="125000"/>
    <s v="United States"/>
    <s v="Senior"/>
    <x v="0"/>
    <s v="In-person"/>
    <s v="United States"/>
    <s v="M"/>
  </r>
  <r>
    <n v="2023"/>
    <s v="Data Analyst"/>
    <s v="Data Analysis"/>
    <s v="USD"/>
    <n v="85000"/>
    <n v="85000"/>
    <s v="United States"/>
    <s v="Senior"/>
    <x v="0"/>
    <s v="In-person"/>
    <s v="United States"/>
    <s v="M"/>
  </r>
  <r>
    <n v="2023"/>
    <s v="Data Analyst"/>
    <s v="Data Analysis"/>
    <s v="USD"/>
    <n v="130000"/>
    <n v="130000"/>
    <s v="United States"/>
    <s v="Senior"/>
    <x v="0"/>
    <s v="Remote"/>
    <s v="United States"/>
    <s v="M"/>
  </r>
  <r>
    <n v="2023"/>
    <s v="Data Analyst"/>
    <s v="Data Analysis"/>
    <s v="USD"/>
    <n v="80000"/>
    <n v="80000"/>
    <s v="United States"/>
    <s v="Senior"/>
    <x v="0"/>
    <s v="Remote"/>
    <s v="United States"/>
    <s v="M"/>
  </r>
  <r>
    <n v="2023"/>
    <s v="Data Engineer"/>
    <s v="Data Engineering"/>
    <s v="USD"/>
    <n v="120000"/>
    <n v="120000"/>
    <s v="United States"/>
    <s v="Mid-level"/>
    <x v="0"/>
    <s v="In-person"/>
    <s v="United States"/>
    <s v="M"/>
  </r>
  <r>
    <n v="2023"/>
    <s v="Data Engineer"/>
    <s v="Data Engineering"/>
    <s v="USD"/>
    <n v="100000"/>
    <n v="100000"/>
    <s v="United States"/>
    <s v="Mid-level"/>
    <x v="0"/>
    <s v="In-person"/>
    <s v="United States"/>
    <s v="M"/>
  </r>
  <r>
    <n v="2023"/>
    <s v="Data Engineer"/>
    <s v="Data Engineering"/>
    <s v="USD"/>
    <n v="231250"/>
    <n v="231250"/>
    <s v="United States"/>
    <s v="Senior"/>
    <x v="0"/>
    <s v="Remote"/>
    <s v="United States"/>
    <s v="M"/>
  </r>
  <r>
    <n v="2023"/>
    <s v="Data Engineer"/>
    <s v="Data Engineering"/>
    <s v="USD"/>
    <n v="138750"/>
    <n v="138750"/>
    <s v="United States"/>
    <s v="Senior"/>
    <x v="0"/>
    <s v="Remote"/>
    <s v="United States"/>
    <s v="M"/>
  </r>
  <r>
    <n v="2023"/>
    <s v="Data Engineer"/>
    <s v="Data Engineering"/>
    <s v="USD"/>
    <n v="199000"/>
    <n v="199000"/>
    <s v="United States"/>
    <s v="Senior"/>
    <x v="0"/>
    <s v="In-person"/>
    <s v="United States"/>
    <s v="M"/>
  </r>
  <r>
    <n v="2023"/>
    <s v="Data Engineer"/>
    <s v="Data Engineering"/>
    <s v="USD"/>
    <n v="162000"/>
    <n v="162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Entry-level"/>
    <x v="0"/>
    <s v="In-person"/>
    <s v="United States"/>
    <s v="M"/>
  </r>
  <r>
    <n v="2023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Data Scientist"/>
    <s v="Data Science and Research"/>
    <s v="USD"/>
    <n v="100000"/>
    <n v="100000"/>
    <s v="United States"/>
    <s v="Entry-level"/>
    <x v="0"/>
    <s v="Remote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Research Scientist"/>
    <s v="Data Science and Research"/>
    <s v="USD"/>
    <n v="150000"/>
    <n v="150000"/>
    <s v="United States"/>
    <s v="Senior"/>
    <x v="0"/>
    <s v="In-person"/>
    <s v="United States"/>
    <s v="M"/>
  </r>
  <r>
    <n v="2023"/>
    <s v="Research Engineer"/>
    <s v="Data Science and Research"/>
    <s v="USD"/>
    <n v="160000"/>
    <n v="160000"/>
    <s v="United States"/>
    <s v="Entry-level"/>
    <x v="0"/>
    <s v="In-person"/>
    <s v="United States"/>
    <s v="M"/>
  </r>
  <r>
    <n v="2023"/>
    <s v="Research Engineer"/>
    <s v="Data Science and Research"/>
    <s v="USD"/>
    <n v="120000"/>
    <n v="120000"/>
    <s v="United States"/>
    <s v="Entry-level"/>
    <x v="0"/>
    <s v="In-person"/>
    <s v="United States"/>
    <s v="M"/>
  </r>
  <r>
    <n v="2023"/>
    <s v="Research Scientist"/>
    <s v="Data Science and Research"/>
    <s v="USD"/>
    <n v="250000"/>
    <n v="250000"/>
    <s v="United States"/>
    <s v="Senior"/>
    <x v="0"/>
    <s v="In-person"/>
    <s v="United States"/>
    <s v="M"/>
  </r>
  <r>
    <n v="2023"/>
    <s v="Research Scientist"/>
    <s v="Data Science and Research"/>
    <s v="USD"/>
    <n v="200000"/>
    <n v="200000"/>
    <s v="United States"/>
    <s v="Senior"/>
    <x v="0"/>
    <s v="In-person"/>
    <s v="United States"/>
    <s v="M"/>
  </r>
  <r>
    <n v="2023"/>
    <s v="Deep Learning Engineer"/>
    <s v="Machine Learning and AI"/>
    <s v="USD"/>
    <n v="150000"/>
    <n v="150000"/>
    <s v="United States"/>
    <s v="Entry-level"/>
    <x v="0"/>
    <s v="In-person"/>
    <s v="United States"/>
    <s v="M"/>
  </r>
  <r>
    <n v="2023"/>
    <s v="Deep Learning Engineer"/>
    <s v="Machine Learning and AI"/>
    <s v="USD"/>
    <n v="120000"/>
    <n v="120000"/>
    <s v="United States"/>
    <s v="Entry-level"/>
    <x v="0"/>
    <s v="In-person"/>
    <s v="United States"/>
    <s v="M"/>
  </r>
  <r>
    <n v="2023"/>
    <s v="Research Engineer"/>
    <s v="Data Science and Research"/>
    <s v="USD"/>
    <n v="150000"/>
    <n v="150000"/>
    <s v="United States"/>
    <s v="Senior"/>
    <x v="0"/>
    <s v="In-person"/>
    <s v="United States"/>
    <s v="M"/>
  </r>
  <r>
    <n v="2023"/>
    <s v="Research Engineer"/>
    <s v="Data Science and Research"/>
    <s v="USD"/>
    <n v="100000"/>
    <n v="100000"/>
    <s v="United States"/>
    <s v="Senior"/>
    <x v="0"/>
    <s v="In-person"/>
    <s v="United States"/>
    <s v="M"/>
  </r>
  <r>
    <n v="2022"/>
    <s v="Data Analytics Manager"/>
    <s v="Leadership and Management"/>
    <s v="USD"/>
    <n v="133000"/>
    <n v="133000"/>
    <s v="Netherlands"/>
    <s v="Senior"/>
    <x v="0"/>
    <s v="In-person"/>
    <s v="Netherlands"/>
    <s v="L"/>
  </r>
  <r>
    <n v="2023"/>
    <s v="Data Scientist"/>
    <s v="Data Science and Research"/>
    <s v="USD"/>
    <n v="272550"/>
    <n v="272550"/>
    <s v="United States"/>
    <s v="Senior"/>
    <x v="0"/>
    <s v="In-person"/>
    <s v="United States"/>
    <s v="M"/>
  </r>
  <r>
    <n v="2023"/>
    <s v="Data Scientist"/>
    <s v="Data Science and Research"/>
    <s v="USD"/>
    <n v="198200"/>
    <n v="198200"/>
    <s v="United States"/>
    <s v="Senior"/>
    <x v="0"/>
    <s v="In-person"/>
    <s v="United States"/>
    <s v="M"/>
  </r>
  <r>
    <n v="2023"/>
    <s v="Data Scientist"/>
    <s v="Data Science and Research"/>
    <s v="USD"/>
    <n v="182000"/>
    <n v="18200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Engineer"/>
    <s v="Data Engineering"/>
    <s v="USD"/>
    <n v="200000"/>
    <n v="200000"/>
    <s v="United States"/>
    <s v="Senior"/>
    <x v="0"/>
    <s v="In-person"/>
    <s v="United States"/>
    <s v="M"/>
  </r>
  <r>
    <n v="2023"/>
    <s v="Data Engineer"/>
    <s v="Data Engineering"/>
    <s v="USD"/>
    <n v="160000"/>
    <n v="160000"/>
    <s v="United States"/>
    <s v="Senior"/>
    <x v="0"/>
    <s v="In-person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Mid-level"/>
    <x v="0"/>
    <s v="In-person"/>
    <s v="United States"/>
    <s v="M"/>
  </r>
  <r>
    <n v="2023"/>
    <s v="Data Scientist"/>
    <s v="Data Science and Research"/>
    <s v="USD"/>
    <n v="105000"/>
    <n v="105000"/>
    <s v="United States"/>
    <s v="Mid-level"/>
    <x v="0"/>
    <s v="In-person"/>
    <s v="United States"/>
    <s v="M"/>
  </r>
  <r>
    <n v="2023"/>
    <s v="Data Engineer"/>
    <s v="Data Engineering"/>
    <s v="USD"/>
    <n v="187500"/>
    <n v="187500"/>
    <s v="United States"/>
    <s v="Senior"/>
    <x v="0"/>
    <s v="Remote"/>
    <s v="United States"/>
    <s v="M"/>
  </r>
  <r>
    <n v="2023"/>
    <s v="Data Engineer"/>
    <s v="Data Engineering"/>
    <s v="USD"/>
    <n v="175000"/>
    <n v="175000"/>
    <s v="United States"/>
    <s v="Senior"/>
    <x v="0"/>
    <s v="Remote"/>
    <s v="United States"/>
    <s v="M"/>
  </r>
  <r>
    <n v="2023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3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3"/>
    <s v="Data Analyst"/>
    <s v="Data Analysis"/>
    <s v="USD"/>
    <n v="155000"/>
    <n v="155000"/>
    <s v="United States"/>
    <s v="Senior"/>
    <x v="0"/>
    <s v="Remote"/>
    <s v="United States"/>
    <s v="M"/>
  </r>
  <r>
    <n v="2023"/>
    <s v="Data Analyst"/>
    <s v="Data Analysis"/>
    <s v="USD"/>
    <n v="64000"/>
    <n v="64000"/>
    <s v="United States"/>
    <s v="Senior"/>
    <x v="0"/>
    <s v="Remote"/>
    <s v="United States"/>
    <s v="M"/>
  </r>
  <r>
    <n v="2023"/>
    <s v="Computer Vision Engineer"/>
    <s v="Machine Learning and AI"/>
    <s v="USD"/>
    <n v="235000"/>
    <n v="235000"/>
    <s v="United States"/>
    <s v="Senior"/>
    <x v="0"/>
    <s v="In-person"/>
    <s v="United States"/>
    <s v="M"/>
  </r>
  <r>
    <n v="2023"/>
    <s v="Computer Vision Engineer"/>
    <s v="Machine Learning and AI"/>
    <s v="USD"/>
    <n v="185000"/>
    <n v="185000"/>
    <s v="United States"/>
    <s v="Senior"/>
    <x v="0"/>
    <s v="In-person"/>
    <s v="United States"/>
    <s v="M"/>
  </r>
  <r>
    <n v="2023"/>
    <s v="Data Architect"/>
    <s v="Data Architecture and Modeling"/>
    <s v="USD"/>
    <n v="174500"/>
    <n v="174500"/>
    <s v="United States"/>
    <s v="Senior"/>
    <x v="0"/>
    <s v="In-person"/>
    <s v="United States"/>
    <s v="M"/>
  </r>
  <r>
    <n v="2023"/>
    <s v="Data Architect"/>
    <s v="Data Architecture and Modeling"/>
    <s v="USD"/>
    <n v="113000"/>
    <n v="113000"/>
    <s v="United States"/>
    <s v="Senior"/>
    <x v="0"/>
    <s v="In-person"/>
    <s v="United States"/>
    <s v="M"/>
  </r>
  <r>
    <n v="2023"/>
    <s v="Data Scientist"/>
    <s v="Data Science and Research"/>
    <s v="USD"/>
    <n v="143100"/>
    <n v="143100"/>
    <s v="Canada"/>
    <s v="Senior"/>
    <x v="0"/>
    <s v="In-person"/>
    <s v="Canada"/>
    <s v="M"/>
  </r>
  <r>
    <n v="2023"/>
    <s v="Data Scientist"/>
    <s v="Data Science and Research"/>
    <s v="USD"/>
    <n v="113000"/>
    <n v="113000"/>
    <s v="Canada"/>
    <s v="Senior"/>
    <x v="0"/>
    <s v="In-person"/>
    <s v="Canada"/>
    <s v="M"/>
  </r>
  <r>
    <n v="2023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3"/>
    <s v="Applied Scientist"/>
    <s v="Data Science and Research"/>
    <s v="USD"/>
    <n v="142000"/>
    <n v="142000"/>
    <s v="United States"/>
    <s v="Senior"/>
    <x v="0"/>
    <s v="Remote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Data Architect"/>
    <s v="Data Architecture and Modeling"/>
    <s v="USD"/>
    <n v="174500"/>
    <n v="174500"/>
    <s v="United States"/>
    <s v="Senior"/>
    <x v="0"/>
    <s v="In-person"/>
    <s v="United States"/>
    <s v="M"/>
  </r>
  <r>
    <n v="2023"/>
    <s v="Data Architect"/>
    <s v="Data Architecture and Modeling"/>
    <s v="USD"/>
    <n v="113000"/>
    <n v="113000"/>
    <s v="United States"/>
    <s v="Senior"/>
    <x v="0"/>
    <s v="In-person"/>
    <s v="United States"/>
    <s v="M"/>
  </r>
  <r>
    <n v="2023"/>
    <s v="Data Scientist"/>
    <s v="Data Science and Research"/>
    <s v="USD"/>
    <n v="180560"/>
    <n v="180560"/>
    <s v="United States"/>
    <s v="Senior"/>
    <x v="0"/>
    <s v="In-person"/>
    <s v="United States"/>
    <s v="M"/>
  </r>
  <r>
    <n v="2023"/>
    <s v="Data Scientist"/>
    <s v="Data Science and Research"/>
    <s v="USD"/>
    <n v="115440"/>
    <n v="115440"/>
    <s v="United States"/>
    <s v="Senior"/>
    <x v="0"/>
    <s v="In-person"/>
    <s v="United States"/>
    <s v="M"/>
  </r>
  <r>
    <n v="2023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3"/>
    <s v="Research Scientist"/>
    <s v="Data Science and Research"/>
    <s v="USD"/>
    <n v="248100"/>
    <n v="248100"/>
    <s v="United States"/>
    <s v="Senior"/>
    <x v="0"/>
    <s v="In-person"/>
    <s v="United States"/>
    <s v="M"/>
  </r>
  <r>
    <n v="2023"/>
    <s v="Research Scientist"/>
    <s v="Data Science and Research"/>
    <s v="USD"/>
    <n v="145900"/>
    <n v="145900"/>
    <s v="United States"/>
    <s v="Senior"/>
    <x v="0"/>
    <s v="In-person"/>
    <s v="United States"/>
    <s v="M"/>
  </r>
  <r>
    <n v="2023"/>
    <s v="Data Scientist"/>
    <s v="Data Science and Research"/>
    <s v="USD"/>
    <n v="120000"/>
    <n v="120000"/>
    <s v="Canada"/>
    <s v="Senior"/>
    <x v="0"/>
    <s v="In-person"/>
    <s v="Canada"/>
    <s v="M"/>
  </r>
  <r>
    <n v="2023"/>
    <s v="Data Scientist"/>
    <s v="Data Science and Research"/>
    <s v="USD"/>
    <n v="110000"/>
    <n v="110000"/>
    <s v="Canada"/>
    <s v="Senior"/>
    <x v="0"/>
    <s v="In-person"/>
    <s v="Canada"/>
    <s v="M"/>
  </r>
  <r>
    <n v="2023"/>
    <s v="Data Engineer"/>
    <s v="Data Engineering"/>
    <s v="USD"/>
    <n v="291500"/>
    <n v="291500"/>
    <s v="United States"/>
    <s v="Senior"/>
    <x v="0"/>
    <s v="In-person"/>
    <s v="United States"/>
    <s v="M"/>
  </r>
  <r>
    <n v="2023"/>
    <s v="Data Engineer"/>
    <s v="Data Engineering"/>
    <s v="USD"/>
    <n v="180000"/>
    <n v="180000"/>
    <s v="United States"/>
    <s v="Senior"/>
    <x v="0"/>
    <s v="In-person"/>
    <s v="United States"/>
    <s v="M"/>
  </r>
  <r>
    <n v="2023"/>
    <s v="Machine Learning Engineer"/>
    <s v="Machine Learning and AI"/>
    <s v="GBP"/>
    <n v="62000"/>
    <n v="76284"/>
    <s v="United Kingdom"/>
    <s v="Mid-level"/>
    <x v="0"/>
    <s v="Remote"/>
    <s v="United Kingdom"/>
    <s v="M"/>
  </r>
  <r>
    <n v="2023"/>
    <s v="Machine Learning Engineer"/>
    <s v="Machine Learning and AI"/>
    <s v="GBP"/>
    <n v="52000"/>
    <n v="63980"/>
    <s v="United Kingdom"/>
    <s v="Mid-level"/>
    <x v="0"/>
    <s v="Remote"/>
    <s v="United Kingdom"/>
    <s v="M"/>
  </r>
  <r>
    <n v="2023"/>
    <s v="Data Engineer"/>
    <s v="Data Engineering"/>
    <s v="USD"/>
    <n v="161800"/>
    <n v="161800"/>
    <s v="United States"/>
    <s v="Senior"/>
    <x v="0"/>
    <s v="In-person"/>
    <s v="United States"/>
    <s v="M"/>
  </r>
  <r>
    <n v="2023"/>
    <s v="Data Engineer"/>
    <s v="Data Engineering"/>
    <s v="USD"/>
    <n v="141600"/>
    <n v="141600"/>
    <s v="United States"/>
    <s v="Senior"/>
    <x v="0"/>
    <s v="In-person"/>
    <s v="United States"/>
    <s v="M"/>
  </r>
  <r>
    <n v="2023"/>
    <s v="Machine Learning Engineer"/>
    <s v="Machine Learning and AI"/>
    <s v="GBP"/>
    <n v="48000"/>
    <n v="59059"/>
    <s v="United Kingdom"/>
    <s v="Mid-level"/>
    <x v="0"/>
    <s v="Remote"/>
    <s v="United Kingdom"/>
    <s v="M"/>
  </r>
  <r>
    <n v="2023"/>
    <s v="Machine Learning Engineer"/>
    <s v="Machine Learning and AI"/>
    <s v="GBP"/>
    <n v="38000"/>
    <n v="46755"/>
    <s v="United Kingdom"/>
    <s v="Mid-level"/>
    <x v="0"/>
    <s v="Remote"/>
    <s v="United Kingdom"/>
    <s v="M"/>
  </r>
  <r>
    <n v="2023"/>
    <s v="Data Engineer"/>
    <s v="Data Engineering"/>
    <s v="USD"/>
    <n v="166000"/>
    <n v="166000"/>
    <s v="United States"/>
    <s v="Senior"/>
    <x v="0"/>
    <s v="Remote"/>
    <s v="United States"/>
    <s v="M"/>
  </r>
  <r>
    <n v="2023"/>
    <s v="Data Engineer"/>
    <s v="Data Engineering"/>
    <s v="USD"/>
    <n v="128000"/>
    <n v="128000"/>
    <s v="United States"/>
    <s v="Senior"/>
    <x v="0"/>
    <s v="Remote"/>
    <s v="United States"/>
    <s v="M"/>
  </r>
  <r>
    <n v="2023"/>
    <s v="Data Architect"/>
    <s v="Data Architecture and Modeling"/>
    <s v="USD"/>
    <n v="170000"/>
    <n v="170000"/>
    <s v="United States"/>
    <s v="Senior"/>
    <x v="0"/>
    <s v="Remote"/>
    <s v="United States"/>
    <s v="M"/>
  </r>
  <r>
    <n v="2023"/>
    <s v="Data Architect"/>
    <s v="Data Architecture and Modeling"/>
    <s v="USD"/>
    <n v="110000"/>
    <n v="110000"/>
    <s v="United States"/>
    <s v="Senior"/>
    <x v="0"/>
    <s v="Remote"/>
    <s v="United States"/>
    <s v="M"/>
  </r>
  <r>
    <n v="2023"/>
    <s v="Data Engineer"/>
    <s v="Data Engineering"/>
    <s v="USD"/>
    <n v="160000"/>
    <n v="160000"/>
    <s v="United States"/>
    <s v="Senior"/>
    <x v="0"/>
    <s v="Remote"/>
    <s v="United States"/>
    <s v="M"/>
  </r>
  <r>
    <n v="2023"/>
    <s v="Data Engineer"/>
    <s v="Data Engineering"/>
    <s v="USD"/>
    <n v="75000"/>
    <n v="75000"/>
    <s v="United States"/>
    <s v="Senior"/>
    <x v="0"/>
    <s v="Remote"/>
    <s v="United States"/>
    <s v="M"/>
  </r>
  <r>
    <n v="2023"/>
    <s v="Data Engineer"/>
    <s v="Data Engineering"/>
    <s v="USD"/>
    <n v="236000"/>
    <n v="236000"/>
    <s v="United States"/>
    <s v="Senior"/>
    <x v="0"/>
    <s v="Remote"/>
    <s v="United States"/>
    <s v="M"/>
  </r>
  <r>
    <n v="2023"/>
    <s v="Data Engineer"/>
    <s v="Data Engineering"/>
    <s v="USD"/>
    <n v="182000"/>
    <n v="182000"/>
    <s v="United States"/>
    <s v="Senior"/>
    <x v="0"/>
    <s v="Remote"/>
    <s v="United States"/>
    <s v="M"/>
  </r>
  <r>
    <n v="2022"/>
    <s v="Data Scientist"/>
    <s v="Data Science and Research"/>
    <s v="USD"/>
    <n v="130000"/>
    <n v="130000"/>
    <s v="United States"/>
    <s v="Entry-level"/>
    <x v="0"/>
    <s v="In-person"/>
    <s v="United States"/>
    <s v="M"/>
  </r>
  <r>
    <n v="2023"/>
    <s v="Data Analyst"/>
    <s v="Data Analysis"/>
    <s v="USD"/>
    <n v="150000"/>
    <n v="150000"/>
    <s v="United States"/>
    <s v="Mid-level"/>
    <x v="0"/>
    <s v="In-person"/>
    <s v="United States"/>
    <s v="M"/>
  </r>
  <r>
    <n v="2023"/>
    <s v="Data Analyst"/>
    <s v="Data Analysis"/>
    <s v="USD"/>
    <n v="100000"/>
    <n v="100000"/>
    <s v="United States"/>
    <s v="Mid-level"/>
    <x v="0"/>
    <s v="In-person"/>
    <s v="United States"/>
    <s v="M"/>
  </r>
  <r>
    <n v="2023"/>
    <s v="Machine Learning Engineer"/>
    <s v="Machine Learning and AI"/>
    <s v="USD"/>
    <n v="261500"/>
    <n v="261500"/>
    <s v="United States"/>
    <s v="Senior"/>
    <x v="0"/>
    <s v="In-person"/>
    <s v="United States"/>
    <s v="L"/>
  </r>
  <r>
    <n v="2023"/>
    <s v="Machine Learning Engineer"/>
    <s v="Machine Learning and AI"/>
    <s v="USD"/>
    <n v="134500"/>
    <n v="134500"/>
    <s v="United States"/>
    <s v="Senior"/>
    <x v="0"/>
    <s v="In-person"/>
    <s v="United States"/>
    <s v="L"/>
  </r>
  <r>
    <n v="2023"/>
    <s v="Data Scientist"/>
    <s v="Data Science and Research"/>
    <s v="USD"/>
    <n v="130000"/>
    <n v="130000"/>
    <s v="United States"/>
    <s v="Mid-level"/>
    <x v="0"/>
    <s v="In-person"/>
    <s v="United States"/>
    <s v="M"/>
  </r>
  <r>
    <n v="2023"/>
    <s v="Data Scientist"/>
    <s v="Data Science and Research"/>
    <s v="USD"/>
    <n v="90000"/>
    <n v="90000"/>
    <s v="United States"/>
    <s v="Mid-level"/>
    <x v="0"/>
    <s v="In-person"/>
    <s v="United States"/>
    <s v="M"/>
  </r>
  <r>
    <n v="2023"/>
    <s v="Data Engineer"/>
    <s v="Data Engineering"/>
    <s v="USD"/>
    <n v="160000"/>
    <n v="160000"/>
    <s v="United States"/>
    <s v="Entry-level"/>
    <x v="0"/>
    <s v="In-person"/>
    <s v="United States"/>
    <s v="M"/>
  </r>
  <r>
    <n v="2023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Manager Data Management"/>
    <s v="Leadership and Management"/>
    <s v="USD"/>
    <n v="125000"/>
    <n v="125000"/>
    <s v="United States"/>
    <s v="Senior"/>
    <x v="0"/>
    <s v="Remote"/>
    <s v="United States"/>
    <s v="L"/>
  </r>
  <r>
    <n v="2022"/>
    <s v="Data Engineer"/>
    <s v="Data Engineering"/>
    <s v="USD"/>
    <n v="175000"/>
    <n v="175000"/>
    <s v="United States"/>
    <s v="Senior"/>
    <x v="0"/>
    <s v="In-person"/>
    <s v="United States"/>
    <s v="M"/>
  </r>
  <r>
    <n v="2022"/>
    <s v="Data Engineer"/>
    <s v="Data Engineering"/>
    <s v="USD"/>
    <n v="155000"/>
    <n v="155000"/>
    <s v="United States"/>
    <s v="Senior"/>
    <x v="0"/>
    <s v="In-person"/>
    <s v="United States"/>
    <s v="M"/>
  </r>
  <r>
    <n v="2022"/>
    <s v="Data Engineer"/>
    <s v="Data Engineering"/>
    <s v="USD"/>
    <n v="153600"/>
    <n v="153600"/>
    <s v="United States"/>
    <s v="Senior"/>
    <x v="0"/>
    <s v="In-person"/>
    <s v="United States"/>
    <s v="M"/>
  </r>
  <r>
    <n v="2022"/>
    <s v="Data Engineer"/>
    <s v="Data Engineering"/>
    <s v="USD"/>
    <n v="106800"/>
    <n v="106800"/>
    <s v="United States"/>
    <s v="Senior"/>
    <x v="0"/>
    <s v="In-person"/>
    <s v="United States"/>
    <s v="M"/>
  </r>
  <r>
    <n v="2022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2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2"/>
    <s v="Data Science Consultant"/>
    <s v="Data Science and Research"/>
    <s v="USD"/>
    <n v="122000"/>
    <n v="122000"/>
    <s v="United States"/>
    <s v="Senior"/>
    <x v="0"/>
    <s v="In-person"/>
    <s v="United States"/>
    <s v="M"/>
  </r>
  <r>
    <n v="2022"/>
    <s v="Data Science Consultant"/>
    <s v="Data Science and Research"/>
    <s v="USD"/>
    <n v="94500"/>
    <n v="94500"/>
    <s v="United States"/>
    <s v="Senior"/>
    <x v="0"/>
    <s v="In-person"/>
    <s v="United States"/>
    <s v="M"/>
  </r>
  <r>
    <n v="2022"/>
    <s v="Data Engineer"/>
    <s v="Data Engineering"/>
    <s v="USD"/>
    <n v="170000"/>
    <n v="1700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Science Consultant"/>
    <s v="Data Science and Research"/>
    <s v="USD"/>
    <n v="145000"/>
    <n v="145000"/>
    <s v="United States"/>
    <s v="Senior"/>
    <x v="0"/>
    <s v="In-person"/>
    <s v="United States"/>
    <s v="M"/>
  </r>
  <r>
    <n v="2022"/>
    <s v="Data Science Consultant"/>
    <s v="Data Science and Research"/>
    <s v="USD"/>
    <n v="128000"/>
    <n v="128000"/>
    <s v="United States"/>
    <s v="Senior"/>
    <x v="0"/>
    <s v="In-person"/>
    <s v="United States"/>
    <s v="M"/>
  </r>
  <r>
    <n v="2022"/>
    <s v="Data Engineer"/>
    <s v="Data Engineering"/>
    <s v="USD"/>
    <n v="145000"/>
    <n v="145000"/>
    <s v="United States"/>
    <s v="Senior"/>
    <x v="0"/>
    <s v="In-person"/>
    <s v="United States"/>
    <s v="M"/>
  </r>
  <r>
    <n v="2022"/>
    <s v="Data Engineer"/>
    <s v="Data Engineering"/>
    <s v="USD"/>
    <n v="100000"/>
    <n v="100000"/>
    <s v="United States"/>
    <s v="Senior"/>
    <x v="0"/>
    <s v="In-person"/>
    <s v="United States"/>
    <s v="M"/>
  </r>
  <r>
    <n v="2022"/>
    <s v="Data Engineer"/>
    <s v="Data Engineering"/>
    <s v="USD"/>
    <n v="175000"/>
    <n v="175000"/>
    <s v="United States"/>
    <s v="Senior"/>
    <x v="0"/>
    <s v="In-person"/>
    <s v="United States"/>
    <s v="M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145000"/>
    <n v="145000"/>
    <s v="United States"/>
    <s v="Senior"/>
    <x v="0"/>
    <s v="In-person"/>
    <s v="United States"/>
    <s v="M"/>
  </r>
  <r>
    <n v="2022"/>
    <s v="Data Engineer"/>
    <s v="Data Engineering"/>
    <s v="USD"/>
    <n v="115000"/>
    <n v="115000"/>
    <s v="United States"/>
    <s v="Senior"/>
    <x v="0"/>
    <s v="In-person"/>
    <s v="United States"/>
    <s v="M"/>
  </r>
  <r>
    <n v="2022"/>
    <s v="Applied Machine Learning Scientist"/>
    <s v="Machine Learning and AI"/>
    <s v="USD"/>
    <n v="150000"/>
    <n v="150000"/>
    <s v="United States"/>
    <s v="Senior"/>
    <x v="0"/>
    <s v="Remote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Data Scientist"/>
    <s v="Data Science and Research"/>
    <s v="USD"/>
    <n v="150000"/>
    <n v="150000"/>
    <s v="United States"/>
    <s v="Mid-level"/>
    <x v="0"/>
    <s v="Remote"/>
    <s v="United States"/>
    <s v="M"/>
  </r>
  <r>
    <n v="2022"/>
    <s v="Data Scientist"/>
    <s v="Data Science and Research"/>
    <s v="USD"/>
    <n v="127500"/>
    <n v="127500"/>
    <s v="United States"/>
    <s v="Mid-level"/>
    <x v="0"/>
    <s v="Remote"/>
    <s v="United States"/>
    <s v="M"/>
  </r>
  <r>
    <n v="2022"/>
    <s v="Data Scientist"/>
    <s v="Data Science and Research"/>
    <s v="USD"/>
    <n v="126500"/>
    <n v="126500"/>
    <s v="United States"/>
    <s v="Senior"/>
    <x v="0"/>
    <s v="Remote"/>
    <s v="United States"/>
    <s v="M"/>
  </r>
  <r>
    <n v="2022"/>
    <s v="Data Scientist"/>
    <s v="Data Science and Research"/>
    <s v="USD"/>
    <n v="51000"/>
    <n v="51000"/>
    <s v="United States"/>
    <s v="Senior"/>
    <x v="0"/>
    <s v="Remote"/>
    <s v="United States"/>
    <s v="M"/>
  </r>
  <r>
    <n v="2022"/>
    <s v="Data Engineer"/>
    <s v="Data Engineering"/>
    <s v="USD"/>
    <n v="260000"/>
    <n v="260000"/>
    <s v="United States"/>
    <s v="Mid-level"/>
    <x v="0"/>
    <s v="In-person"/>
    <s v="United States"/>
    <s v="M"/>
  </r>
  <r>
    <n v="2022"/>
    <s v="Data Engineer"/>
    <s v="Data Engineering"/>
    <s v="USD"/>
    <n v="175000"/>
    <n v="175000"/>
    <s v="United States"/>
    <s v="Mid-level"/>
    <x v="0"/>
    <s v="In-person"/>
    <s v="United States"/>
    <s v="M"/>
  </r>
  <r>
    <n v="2022"/>
    <s v="Applied Data Scientist"/>
    <s v="Data Science and Research"/>
    <s v="USD"/>
    <n v="40000"/>
    <n v="40000"/>
    <s v="Australia"/>
    <s v="Entry-level"/>
    <x v="0"/>
    <s v="Remote"/>
    <s v="Pakistan"/>
    <s v="M"/>
  </r>
  <r>
    <n v="2022"/>
    <s v="AI Programmer"/>
    <s v="Machine Learning and AI"/>
    <s v="USD"/>
    <n v="40000"/>
    <n v="40000"/>
    <s v="Pakistan"/>
    <s v="Entry-level"/>
    <x v="0"/>
    <s v="Remote"/>
    <s v="Australia"/>
    <s v="M"/>
  </r>
  <r>
    <n v="2022"/>
    <s v="Data Engineer"/>
    <s v="Data Engineering"/>
    <s v="USD"/>
    <n v="250000"/>
    <n v="250000"/>
    <s v="United States"/>
    <s v="Senior"/>
    <x v="0"/>
    <s v="Remote"/>
    <s v="United States"/>
    <s v="M"/>
  </r>
  <r>
    <n v="2022"/>
    <s v="Data Engineer"/>
    <s v="Data Engineering"/>
    <s v="USD"/>
    <n v="63000"/>
    <n v="63000"/>
    <s v="United States"/>
    <s v="Senior"/>
    <x v="0"/>
    <s v="Remote"/>
    <s v="United States"/>
    <s v="M"/>
  </r>
  <r>
    <n v="2022"/>
    <s v="Machine Learning Engineer"/>
    <s v="Machine Learning and AI"/>
    <s v="USD"/>
    <n v="210000"/>
    <n v="210000"/>
    <s v="United States"/>
    <s v="Senior"/>
    <x v="0"/>
    <s v="Remote"/>
    <s v="United States"/>
    <s v="M"/>
  </r>
  <r>
    <n v="2022"/>
    <s v="Machine Learning Engineer"/>
    <s v="Machine Learning and AI"/>
    <s v="USD"/>
    <n v="160000"/>
    <n v="160000"/>
    <s v="United States"/>
    <s v="Senior"/>
    <x v="0"/>
    <s v="Remote"/>
    <s v="United States"/>
    <s v="M"/>
  </r>
  <r>
    <n v="2022"/>
    <s v="Data Scientist"/>
    <s v="Data Science and Research"/>
    <s v="USD"/>
    <n v="272550"/>
    <n v="272550"/>
    <s v="United States"/>
    <s v="Senior"/>
    <x v="0"/>
    <s v="Remote"/>
    <s v="United States"/>
    <s v="M"/>
  </r>
  <r>
    <n v="2022"/>
    <s v="Data Scientist"/>
    <s v="Data Science and Research"/>
    <s v="USD"/>
    <n v="198200"/>
    <n v="198200"/>
    <s v="United States"/>
    <s v="Senior"/>
    <x v="0"/>
    <s v="Remote"/>
    <s v="United States"/>
    <s v="M"/>
  </r>
  <r>
    <n v="2022"/>
    <s v="Data Scientist"/>
    <s v="Data Science and Research"/>
    <s v="EUR"/>
    <n v="90000"/>
    <n v="94560"/>
    <s v="France"/>
    <s v="Mid-level"/>
    <x v="0"/>
    <s v="Remote"/>
    <s v="France"/>
    <s v="M"/>
  </r>
  <r>
    <n v="2022"/>
    <s v="Data Scientist"/>
    <s v="Data Science and Research"/>
    <s v="EUR"/>
    <n v="50000"/>
    <n v="52533"/>
    <s v="France"/>
    <s v="Mid-level"/>
    <x v="0"/>
    <s v="Remote"/>
    <s v="France"/>
    <s v="M"/>
  </r>
  <r>
    <n v="2022"/>
    <s v="Data Scientist"/>
    <s v="Data Science and Research"/>
    <s v="USD"/>
    <n v="220000"/>
    <n v="220000"/>
    <s v="United States"/>
    <s v="Senior"/>
    <x v="0"/>
    <s v="In-person"/>
    <s v="United States"/>
    <s v="M"/>
  </r>
  <r>
    <n v="2022"/>
    <s v="Data Scientist"/>
    <s v="Data Science and Research"/>
    <s v="USD"/>
    <n v="146000"/>
    <n v="146000"/>
    <s v="United States"/>
    <s v="Senior"/>
    <x v="0"/>
    <s v="In-person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Machine Learning Software Engineer"/>
    <s v="Machine Learning and AI"/>
    <s v="USD"/>
    <n v="248400"/>
    <n v="248400"/>
    <s v="Canada"/>
    <s v="Senior"/>
    <x v="0"/>
    <s v="Remote"/>
    <s v="Canada"/>
    <s v="M"/>
  </r>
  <r>
    <n v="2022"/>
    <s v="Machine Learning Software Engineer"/>
    <s v="Machine Learning and AI"/>
    <s v="USD"/>
    <n v="183600"/>
    <n v="183600"/>
    <s v="Canada"/>
    <s v="Senior"/>
    <x v="0"/>
    <s v="Remote"/>
    <s v="Canada"/>
    <s v="M"/>
  </r>
  <r>
    <n v="2022"/>
    <s v="Data Engineer"/>
    <s v="Data Engineering"/>
    <s v="USD"/>
    <n v="150000"/>
    <n v="150000"/>
    <s v="United States"/>
    <s v="Mid-level"/>
    <x v="0"/>
    <s v="Remote"/>
    <s v="United States"/>
    <s v="M"/>
  </r>
  <r>
    <n v="2022"/>
    <s v="Data Engineer"/>
    <s v="Data Engineering"/>
    <s v="USD"/>
    <n v="150000"/>
    <n v="150000"/>
    <s v="United States"/>
    <s v="Mid-level"/>
    <x v="0"/>
    <s v="Remote"/>
    <s v="United States"/>
    <s v="M"/>
  </r>
  <r>
    <n v="2022"/>
    <s v="Machine Learning Developer"/>
    <s v="Machine Learning and AI"/>
    <s v="USD"/>
    <n v="40000"/>
    <n v="40000"/>
    <s v="Pakistan"/>
    <s v="Entry-level"/>
    <x v="0"/>
    <s v="Remote"/>
    <s v="Australia"/>
    <s v="M"/>
  </r>
  <r>
    <n v="2022"/>
    <s v="Data Engineer"/>
    <s v="Data Engineering"/>
    <s v="USD"/>
    <n v="120000"/>
    <n v="120000"/>
    <s v="United States"/>
    <s v="Mid-level"/>
    <x v="0"/>
    <s v="In-person"/>
    <s v="United States"/>
    <s v="M"/>
  </r>
  <r>
    <n v="2022"/>
    <s v="Data Engineer"/>
    <s v="Data Engineering"/>
    <s v="USD"/>
    <n v="95000"/>
    <n v="95000"/>
    <s v="United States"/>
    <s v="Mid-level"/>
    <x v="0"/>
    <s v="In-person"/>
    <s v="United States"/>
    <s v="M"/>
  </r>
  <r>
    <n v="2022"/>
    <s v="Data Engineer"/>
    <s v="Data Engineering"/>
    <s v="USD"/>
    <n v="160000"/>
    <n v="160000"/>
    <s v="United States"/>
    <s v="Entry-level"/>
    <x v="0"/>
    <s v="In-person"/>
    <s v="United States"/>
    <s v="M"/>
  </r>
  <r>
    <n v="2022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Data Science Consultant"/>
    <s v="Data Science and Research"/>
    <s v="EUR"/>
    <n v="23000"/>
    <n v="24165"/>
    <s v="Italy"/>
    <s v="Entry-level"/>
    <x v="0"/>
    <s v="Hybrid"/>
    <s v="Italy"/>
    <s v="M"/>
  </r>
  <r>
    <n v="2022"/>
    <s v="Data Engineer"/>
    <s v="Data Engineering"/>
    <s v="USD"/>
    <n v="216000"/>
    <n v="216000"/>
    <s v="United States"/>
    <s v="Senior"/>
    <x v="0"/>
    <s v="Remote"/>
    <s v="United States"/>
    <s v="M"/>
  </r>
  <r>
    <n v="2022"/>
    <s v="Data Engineer"/>
    <s v="Data Engineering"/>
    <s v="USD"/>
    <n v="144000"/>
    <n v="144000"/>
    <s v="United States"/>
    <s v="Senior"/>
    <x v="0"/>
    <s v="Remote"/>
    <s v="United States"/>
    <s v="M"/>
  </r>
  <r>
    <n v="2022"/>
    <s v="Data Engineer"/>
    <s v="Data Engineering"/>
    <s v="USD"/>
    <n v="85000"/>
    <n v="85000"/>
    <s v="United States"/>
    <s v="Entry-level"/>
    <x v="0"/>
    <s v="In-person"/>
    <s v="United States"/>
    <s v="M"/>
  </r>
  <r>
    <n v="2022"/>
    <s v="Data Engineer"/>
    <s v="Data Engineering"/>
    <s v="USD"/>
    <n v="65000"/>
    <n v="65000"/>
    <s v="United States"/>
    <s v="Entry-level"/>
    <x v="0"/>
    <s v="In-person"/>
    <s v="United States"/>
    <s v="M"/>
  </r>
  <r>
    <n v="2022"/>
    <s v="Data Analyst"/>
    <s v="Data Analysis"/>
    <s v="USD"/>
    <n v="149000"/>
    <n v="149000"/>
    <s v="United States"/>
    <s v="Senior"/>
    <x v="0"/>
    <s v="Remote"/>
    <s v="United States"/>
    <s v="M"/>
  </r>
  <r>
    <n v="2022"/>
    <s v="Data Analyst"/>
    <s v="Data Analysis"/>
    <s v="USD"/>
    <n v="119000"/>
    <n v="119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2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2"/>
    <s v="Data Scientist"/>
    <s v="Data Science and Research"/>
    <s v="USD"/>
    <n v="150000"/>
    <n v="150000"/>
    <s v="United States"/>
    <s v="Mid-level"/>
    <x v="0"/>
    <s v="In-person"/>
    <s v="United States"/>
    <s v="M"/>
  </r>
  <r>
    <n v="2022"/>
    <s v="Data Scientist"/>
    <s v="Data Science and Research"/>
    <s v="USD"/>
    <n v="110000"/>
    <n v="110000"/>
    <s v="United States"/>
    <s v="Mid-level"/>
    <x v="0"/>
    <s v="In-person"/>
    <s v="United States"/>
    <s v="M"/>
  </r>
  <r>
    <n v="2022"/>
    <s v="Machine Learning Engineer"/>
    <s v="Machine Learning and AI"/>
    <s v="USD"/>
    <n v="246000"/>
    <n v="246000"/>
    <s v="United States"/>
    <s v="Senior"/>
    <x v="0"/>
    <s v="Remote"/>
    <s v="United States"/>
    <s v="M"/>
  </r>
  <r>
    <n v="2022"/>
    <s v="Machine Learning Engineer"/>
    <s v="Machine Learning and AI"/>
    <s v="USD"/>
    <n v="201000"/>
    <n v="201000"/>
    <s v="United States"/>
    <s v="Senior"/>
    <x v="0"/>
    <s v="Remote"/>
    <s v="United States"/>
    <s v="M"/>
  </r>
  <r>
    <n v="2022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2"/>
    <s v="Data Scientist"/>
    <s v="Data Science and Research"/>
    <s v="USD"/>
    <n v="155000"/>
    <n v="155000"/>
    <s v="United States"/>
    <s v="Senior"/>
    <x v="0"/>
    <s v="In-person"/>
    <s v="United States"/>
    <s v="M"/>
  </r>
  <r>
    <n v="2022"/>
    <s v="ML Engineer"/>
    <s v="Machine Learning and AI"/>
    <s v="USD"/>
    <n v="235000"/>
    <n v="235000"/>
    <s v="United States"/>
    <s v="Senior"/>
    <x v="0"/>
    <s v="Remote"/>
    <s v="United States"/>
    <s v="M"/>
  </r>
  <r>
    <n v="2022"/>
    <s v="ML Engineer"/>
    <s v="Machine Learning and AI"/>
    <s v="USD"/>
    <n v="185000"/>
    <n v="185000"/>
    <s v="United States"/>
    <s v="Senior"/>
    <x v="0"/>
    <s v="Remote"/>
    <s v="United States"/>
    <s v="M"/>
  </r>
  <r>
    <n v="2022"/>
    <s v="Cloud Database Engineer"/>
    <s v="Cloud and Database"/>
    <s v="USD"/>
    <n v="190000"/>
    <n v="190000"/>
    <s v="United States"/>
    <s v="Senior"/>
    <x v="0"/>
    <s v="Remote"/>
    <s v="United States"/>
    <s v="M"/>
  </r>
  <r>
    <n v="2022"/>
    <s v="Cloud Database Engineer"/>
    <s v="Cloud and Database"/>
    <s v="USD"/>
    <n v="160000"/>
    <n v="160000"/>
    <s v="United States"/>
    <s v="Senior"/>
    <x v="0"/>
    <s v="Remote"/>
    <s v="United States"/>
    <s v="M"/>
  </r>
  <r>
    <n v="2022"/>
    <s v="Product Data Analyst"/>
    <s v="Data Analysis"/>
    <s v="USD"/>
    <n v="100000"/>
    <n v="100000"/>
    <s v="United States"/>
    <s v="Entry-level"/>
    <x v="0"/>
    <s v="Remote"/>
    <s v="United States"/>
    <s v="M"/>
  </r>
  <r>
    <n v="2022"/>
    <s v="Data Engineer"/>
    <s v="Data Engineering"/>
    <s v="USD"/>
    <n v="130000"/>
    <n v="130000"/>
    <s v="United States"/>
    <s v="Mid-level"/>
    <x v="0"/>
    <s v="In-person"/>
    <s v="United States"/>
    <s v="M"/>
  </r>
  <r>
    <n v="2022"/>
    <s v="Data Engineer"/>
    <s v="Data Engineering"/>
    <s v="USD"/>
    <n v="115000"/>
    <n v="115000"/>
    <s v="United States"/>
    <s v="Mid-level"/>
    <x v="0"/>
    <s v="In-person"/>
    <s v="United States"/>
    <s v="M"/>
  </r>
  <r>
    <n v="2022"/>
    <s v="Data Scientist"/>
    <s v="Data Science and Research"/>
    <s v="GBP"/>
    <n v="75000"/>
    <n v="92350"/>
    <s v="United Kingdom"/>
    <s v="Mid-level"/>
    <x v="0"/>
    <s v="In-person"/>
    <s v="United Kingdom"/>
    <s v="M"/>
  </r>
  <r>
    <n v="2022"/>
    <s v="Data Scientist"/>
    <s v="Data Science and Research"/>
    <s v="GBP"/>
    <n v="55000"/>
    <n v="67723"/>
    <s v="United Kingdom"/>
    <s v="Mid-level"/>
    <x v="0"/>
    <s v="In-person"/>
    <s v="United Kingdom"/>
    <s v="M"/>
  </r>
  <r>
    <n v="2022"/>
    <s v="Data Engineer"/>
    <s v="Data Engineering"/>
    <s v="USD"/>
    <n v="105000"/>
    <n v="105000"/>
    <s v="United States"/>
    <s v="Mid-level"/>
    <x v="0"/>
    <s v="In-person"/>
    <s v="United States"/>
    <s v="M"/>
  </r>
  <r>
    <n v="2022"/>
    <s v="Data Engineer"/>
    <s v="Data Engineering"/>
    <s v="USD"/>
    <n v="70000"/>
    <n v="70000"/>
    <s v="United States"/>
    <s v="Mid-level"/>
    <x v="0"/>
    <s v="In-person"/>
    <s v="United States"/>
    <s v="M"/>
  </r>
  <r>
    <n v="2022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2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2"/>
    <s v="Machine Learning Engineer"/>
    <s v="Machine Learning and AI"/>
    <s v="USD"/>
    <n v="192000"/>
    <n v="192000"/>
    <s v="United States"/>
    <s v="Senior"/>
    <x v="0"/>
    <s v="Remote"/>
    <s v="United States"/>
    <s v="M"/>
  </r>
  <r>
    <n v="2022"/>
    <s v="Machine Learning Engineer"/>
    <s v="Machine Learning and AI"/>
    <s v="USD"/>
    <n v="164000"/>
    <n v="164000"/>
    <s v="United States"/>
    <s v="Senior"/>
    <x v="0"/>
    <s v="Remote"/>
    <s v="United States"/>
    <s v="M"/>
  </r>
  <r>
    <n v="2022"/>
    <s v="Data Engineer"/>
    <s v="Data Engineering"/>
    <s v="USD"/>
    <n v="185900"/>
    <n v="185900"/>
    <s v="United States"/>
    <s v="Senior"/>
    <x v="0"/>
    <s v="In-person"/>
    <s v="United States"/>
    <s v="M"/>
  </r>
  <r>
    <n v="2022"/>
    <s v="Data Engineer"/>
    <s v="Data Engineering"/>
    <s v="USD"/>
    <n v="129300"/>
    <n v="1293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Engineer"/>
    <s v="Data Engineering"/>
    <s v="USD"/>
    <n v="75000"/>
    <n v="75000"/>
    <s v="United States"/>
    <s v="Senior"/>
    <x v="0"/>
    <s v="In-person"/>
    <s v="United States"/>
    <s v="M"/>
  </r>
  <r>
    <n v="2022"/>
    <s v="Data Science Manager"/>
    <s v="Data Science and Research"/>
    <s v="USD"/>
    <n v="175000"/>
    <n v="175000"/>
    <s v="United States"/>
    <s v="Senior"/>
    <x v="0"/>
    <s v="In-person"/>
    <s v="United States"/>
    <s v="M"/>
  </r>
  <r>
    <n v="2022"/>
    <s v="Data Science Manager"/>
    <s v="Data Science and Research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167500"/>
    <n v="167500"/>
    <s v="United States"/>
    <s v="Senior"/>
    <x v="0"/>
    <s v="In-person"/>
    <s v="United States"/>
    <s v="M"/>
  </r>
  <r>
    <n v="2022"/>
    <s v="Data Engineer"/>
    <s v="Data Engineering"/>
    <s v="USD"/>
    <n v="106500"/>
    <n v="106500"/>
    <s v="United States"/>
    <s v="Senior"/>
    <x v="0"/>
    <s v="In-person"/>
    <s v="United States"/>
    <s v="M"/>
  </r>
  <r>
    <n v="2022"/>
    <s v="Data Analyst"/>
    <s v="Data Analysis"/>
    <s v="USD"/>
    <n v="75000"/>
    <n v="75000"/>
    <s v="United States"/>
    <s v="Mid-level"/>
    <x v="0"/>
    <s v="Remote"/>
    <s v="United States"/>
    <s v="M"/>
  </r>
  <r>
    <n v="2022"/>
    <s v="Data Analyst"/>
    <s v="Data Analysis"/>
    <s v="USD"/>
    <n v="60000"/>
    <n v="60000"/>
    <s v="United States"/>
    <s v="Mid-level"/>
    <x v="0"/>
    <s v="Remote"/>
    <s v="United States"/>
    <s v="M"/>
  </r>
  <r>
    <n v="2022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2"/>
    <s v="Applied Scientist"/>
    <s v="Data Science and Research"/>
    <s v="USD"/>
    <n v="142000"/>
    <n v="142000"/>
    <s v="United States"/>
    <s v="Senior"/>
    <x v="0"/>
    <s v="Remote"/>
    <s v="United States"/>
    <s v="M"/>
  </r>
  <r>
    <n v="2022"/>
    <s v="Data Scientist"/>
    <s v="Data Science and Research"/>
    <s v="USD"/>
    <n v="145000"/>
    <n v="145000"/>
    <s v="United States"/>
    <s v="Mid-level"/>
    <x v="0"/>
    <s v="In-person"/>
    <s v="United States"/>
    <s v="M"/>
  </r>
  <r>
    <n v="2022"/>
    <s v="Data Scientist"/>
    <s v="Data Science and Research"/>
    <s v="USD"/>
    <n v="100000"/>
    <n v="100000"/>
    <s v="United States"/>
    <s v="Mid-level"/>
    <x v="0"/>
    <s v="In-person"/>
    <s v="United States"/>
    <s v="M"/>
  </r>
  <r>
    <n v="2022"/>
    <s v="NLP Engineer"/>
    <s v="Machine Learning and AI"/>
    <s v="PLN"/>
    <n v="198000"/>
    <n v="44365"/>
    <s v="Poland"/>
    <s v="Mid-level"/>
    <x v="0"/>
    <s v="Remote"/>
    <s v="Poland"/>
    <s v="S"/>
  </r>
  <r>
    <n v="2022"/>
    <s v="Data Engineer"/>
    <s v="Data Engineering"/>
    <s v="USD"/>
    <n v="175000"/>
    <n v="175000"/>
    <s v="United States"/>
    <s v="Senior"/>
    <x v="0"/>
    <s v="In-person"/>
    <s v="United States"/>
    <s v="M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175000"/>
    <n v="175000"/>
    <s v="United States"/>
    <s v="Senior"/>
    <x v="0"/>
    <s v="In-person"/>
    <s v="United States"/>
    <s v="M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200000"/>
    <n v="200000"/>
    <s v="United States"/>
    <s v="Executive"/>
    <x v="0"/>
    <s v="In-person"/>
    <s v="United States"/>
    <s v="M"/>
  </r>
  <r>
    <n v="2022"/>
    <s v="Data Engineer"/>
    <s v="Data Engineering"/>
    <s v="USD"/>
    <n v="145000"/>
    <n v="145000"/>
    <s v="United States"/>
    <s v="Executive"/>
    <x v="0"/>
    <s v="In-person"/>
    <s v="United States"/>
    <s v="M"/>
  </r>
  <r>
    <n v="2022"/>
    <s v="Data Engineer"/>
    <s v="Data Engineering"/>
    <s v="GBP"/>
    <n v="75000"/>
    <n v="92350"/>
    <s v="United Kingdom"/>
    <s v="Mid-level"/>
    <x v="0"/>
    <s v="Remote"/>
    <s v="United Kingdom"/>
    <s v="M"/>
  </r>
  <r>
    <n v="2022"/>
    <s v="Data Engineer"/>
    <s v="Data Engineering"/>
    <s v="GBP"/>
    <n v="60000"/>
    <n v="73880"/>
    <s v="United Kingdom"/>
    <s v="Mid-level"/>
    <x v="0"/>
    <s v="Remote"/>
    <s v="United Kingdom"/>
    <s v="M"/>
  </r>
  <r>
    <n v="2022"/>
    <s v="Data Engineer"/>
    <s v="Data Engineering"/>
    <s v="USD"/>
    <n v="145000"/>
    <n v="145000"/>
    <s v="United States"/>
    <s v="Senior"/>
    <x v="0"/>
    <s v="In-person"/>
    <s v="United States"/>
    <s v="M"/>
  </r>
  <r>
    <n v="2022"/>
    <s v="Data Engineer"/>
    <s v="Data Engineering"/>
    <s v="USD"/>
    <n v="100000"/>
    <n v="100000"/>
    <s v="United States"/>
    <s v="Senior"/>
    <x v="0"/>
    <s v="In-person"/>
    <s v="United States"/>
    <s v="M"/>
  </r>
  <r>
    <n v="2022"/>
    <s v="Applied Scientist"/>
    <s v="Data Science and Research"/>
    <s v="USD"/>
    <n v="192000"/>
    <n v="192000"/>
    <s v="United States"/>
    <s v="Senior"/>
    <x v="0"/>
    <s v="Remote"/>
    <s v="United States"/>
    <s v="M"/>
  </r>
  <r>
    <n v="2022"/>
    <s v="Applied Scientist"/>
    <s v="Data Science and Research"/>
    <s v="USD"/>
    <n v="164000"/>
    <n v="164000"/>
    <s v="United States"/>
    <s v="Senior"/>
    <x v="0"/>
    <s v="Remote"/>
    <s v="United States"/>
    <s v="M"/>
  </r>
  <r>
    <n v="2022"/>
    <s v="Data Engineer"/>
    <s v="Data Engineering"/>
    <s v="USD"/>
    <n v="310000"/>
    <n v="310000"/>
    <s v="United States"/>
    <s v="Executive"/>
    <x v="0"/>
    <s v="Remote"/>
    <s v="United States"/>
    <s v="M"/>
  </r>
  <r>
    <n v="2022"/>
    <s v="Data Engineer"/>
    <s v="Data Engineering"/>
    <s v="USD"/>
    <n v="239000"/>
    <n v="239000"/>
    <s v="United States"/>
    <s v="Executive"/>
    <x v="0"/>
    <s v="Remote"/>
    <s v="United States"/>
    <s v="M"/>
  </r>
  <r>
    <n v="2022"/>
    <s v="Data Analyst"/>
    <s v="Data Analysis"/>
    <s v="USD"/>
    <n v="120000"/>
    <n v="120000"/>
    <s v="United States"/>
    <s v="Senior"/>
    <x v="0"/>
    <s v="In-person"/>
    <s v="United States"/>
    <s v="M"/>
  </r>
  <r>
    <n v="2022"/>
    <s v="Data Analyst"/>
    <s v="Data Analysis"/>
    <s v="USD"/>
    <n v="95000"/>
    <n v="95000"/>
    <s v="United States"/>
    <s v="Senior"/>
    <x v="0"/>
    <s v="In-person"/>
    <s v="United States"/>
    <s v="M"/>
  </r>
  <r>
    <n v="2022"/>
    <s v="Machine Learning Engineer"/>
    <s v="Machine Learning and AI"/>
    <s v="USD"/>
    <n v="145000"/>
    <n v="145000"/>
    <s v="United States"/>
    <s v="Senior"/>
    <x v="0"/>
    <s v="In-person"/>
    <s v="United States"/>
    <s v="M"/>
  </r>
  <r>
    <n v="2022"/>
    <s v="Machine Learning Engineer"/>
    <s v="Machine Learning and AI"/>
    <s v="USD"/>
    <n v="135000"/>
    <n v="135000"/>
    <s v="United States"/>
    <s v="Senior"/>
    <x v="0"/>
    <s v="In-person"/>
    <s v="United States"/>
    <s v="M"/>
  </r>
  <r>
    <n v="2022"/>
    <s v="Data Engineer"/>
    <s v="Data Engineering"/>
    <s v="USD"/>
    <n v="100000"/>
    <n v="100000"/>
    <s v="United States"/>
    <s v="Senior"/>
    <x v="0"/>
    <s v="In-person"/>
    <s v="United States"/>
    <s v="M"/>
  </r>
  <r>
    <n v="2022"/>
    <s v="Data Engineer"/>
    <s v="Data Engineering"/>
    <s v="USD"/>
    <n v="78000"/>
    <n v="78000"/>
    <s v="United States"/>
    <s v="Senior"/>
    <x v="0"/>
    <s v="In-person"/>
    <s v="United States"/>
    <s v="M"/>
  </r>
  <r>
    <n v="2022"/>
    <s v="Data Engineer"/>
    <s v="Data Engineering"/>
    <s v="EUR"/>
    <n v="70000"/>
    <n v="73546"/>
    <s v="Spain"/>
    <s v="Senior"/>
    <x v="0"/>
    <s v="In-person"/>
    <s v="Spain"/>
    <s v="M"/>
  </r>
  <r>
    <n v="2022"/>
    <s v="Data Engineer"/>
    <s v="Data Engineering"/>
    <s v="EUR"/>
    <n v="35000"/>
    <n v="36773"/>
    <s v="Spain"/>
    <s v="Senior"/>
    <x v="0"/>
    <s v="In-person"/>
    <s v="Spain"/>
    <s v="M"/>
  </r>
  <r>
    <n v="2022"/>
    <s v="Data Engineer"/>
    <s v="Data Engineering"/>
    <s v="USD"/>
    <n v="160000"/>
    <n v="160000"/>
    <s v="United States"/>
    <s v="Mid-level"/>
    <x v="0"/>
    <s v="Remote"/>
    <s v="United States"/>
    <s v="M"/>
  </r>
  <r>
    <n v="2022"/>
    <s v="Data Engineer"/>
    <s v="Data Engineering"/>
    <s v="USD"/>
    <n v="120000"/>
    <n v="120000"/>
    <s v="United States"/>
    <s v="Mid-level"/>
    <x v="0"/>
    <s v="Remote"/>
    <s v="United States"/>
    <s v="M"/>
  </r>
  <r>
    <n v="2022"/>
    <s v="Data Scientist"/>
    <s v="Data Science and Research"/>
    <s v="USD"/>
    <n v="190000"/>
    <n v="190000"/>
    <s v="United States"/>
    <s v="Senior"/>
    <x v="0"/>
    <s v="In-person"/>
    <s v="United States"/>
    <s v="M"/>
  </r>
  <r>
    <n v="2022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2"/>
    <s v="AI Scientist"/>
    <s v="Machine Learning and AI"/>
    <s v="USD"/>
    <n v="125000"/>
    <n v="125000"/>
    <s v="Colombia"/>
    <s v="Senior"/>
    <x v="0"/>
    <s v="Remote"/>
    <s v="Colombia"/>
    <s v="L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95000"/>
    <n v="95000"/>
    <s v="United States"/>
    <s v="Senior"/>
    <x v="0"/>
    <s v="In-person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Data Scientist"/>
    <s v="Data Science and Research"/>
    <s v="EUR"/>
    <n v="45000"/>
    <n v="47280"/>
    <s v="Spain"/>
    <s v="Senior"/>
    <x v="0"/>
    <s v="In-person"/>
    <s v="Spain"/>
    <s v="M"/>
  </r>
  <r>
    <n v="2022"/>
    <s v="Data Scientist"/>
    <s v="Data Science and Research"/>
    <s v="EUR"/>
    <n v="36000"/>
    <n v="37824"/>
    <s v="Spain"/>
    <s v="Senior"/>
    <x v="0"/>
    <s v="In-person"/>
    <s v="Spain"/>
    <s v="M"/>
  </r>
  <r>
    <n v="2022"/>
    <s v="Data Analyst"/>
    <s v="Data Analysis"/>
    <s v="USD"/>
    <n v="115934"/>
    <n v="115934"/>
    <s v="United States"/>
    <s v="Senior"/>
    <x v="0"/>
    <s v="Remote"/>
    <s v="United States"/>
    <s v="M"/>
  </r>
  <r>
    <n v="2022"/>
    <s v="Data Analyst"/>
    <s v="Data Analysis"/>
    <s v="USD"/>
    <n v="81666"/>
    <n v="81666"/>
    <s v="United States"/>
    <s v="Senior"/>
    <x v="0"/>
    <s v="Remote"/>
    <s v="United States"/>
    <s v="M"/>
  </r>
  <r>
    <n v="2022"/>
    <s v="Data Scientist"/>
    <s v="Data Science and Research"/>
    <s v="USD"/>
    <n v="175000"/>
    <n v="175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95000"/>
    <n v="95000"/>
    <s v="United States"/>
    <s v="Senior"/>
    <x v="0"/>
    <s v="In-person"/>
    <s v="United States"/>
    <s v="M"/>
  </r>
  <r>
    <n v="2022"/>
    <s v="Research Engineer"/>
    <s v="Data Science and Research"/>
    <s v="USD"/>
    <n v="249500"/>
    <n v="249500"/>
    <s v="United States"/>
    <s v="Senior"/>
    <x v="0"/>
    <s v="In-person"/>
    <s v="United States"/>
    <s v="M"/>
  </r>
  <r>
    <n v="2022"/>
    <s v="Research Engineer"/>
    <s v="Data Science and Research"/>
    <s v="USD"/>
    <n v="149850"/>
    <n v="149850"/>
    <s v="United States"/>
    <s v="Senior"/>
    <x v="0"/>
    <s v="In-person"/>
    <s v="United States"/>
    <s v="M"/>
  </r>
  <r>
    <n v="2022"/>
    <s v="Analytics Engineer"/>
    <s v="Leadership and Management"/>
    <s v="USD"/>
    <n v="122500"/>
    <n v="122500"/>
    <s v="United States"/>
    <s v="Mid-level"/>
    <x v="0"/>
    <s v="Remote"/>
    <s v="United States"/>
    <s v="M"/>
  </r>
  <r>
    <n v="2022"/>
    <s v="Analytics Engineer"/>
    <s v="Leadership and Management"/>
    <s v="USD"/>
    <n v="100000"/>
    <n v="100000"/>
    <s v="United States"/>
    <s v="Mid-level"/>
    <x v="0"/>
    <s v="Remote"/>
    <s v="United States"/>
    <s v="M"/>
  </r>
  <r>
    <n v="2022"/>
    <s v="Data Scientist"/>
    <s v="Data Science and Research"/>
    <s v="USD"/>
    <n v="249500"/>
    <n v="249500"/>
    <s v="United States"/>
    <s v="Senior"/>
    <x v="0"/>
    <s v="In-person"/>
    <s v="United States"/>
    <s v="M"/>
  </r>
  <r>
    <n v="2022"/>
    <s v="Data Scientist"/>
    <s v="Data Science and Research"/>
    <s v="USD"/>
    <n v="149850"/>
    <n v="149850"/>
    <s v="United States"/>
    <s v="Senior"/>
    <x v="0"/>
    <s v="In-person"/>
    <s v="United States"/>
    <s v="M"/>
  </r>
  <r>
    <n v="2022"/>
    <s v="Data Analyst"/>
    <s v="Data Analysis"/>
    <s v="USD"/>
    <n v="55000"/>
    <n v="55000"/>
    <s v="United States"/>
    <s v="Entry-level"/>
    <x v="0"/>
    <s v="In-person"/>
    <s v="United States"/>
    <s v="M"/>
  </r>
  <r>
    <n v="2022"/>
    <s v="Data Analyst"/>
    <s v="Data Analysis"/>
    <s v="USD"/>
    <n v="48000"/>
    <n v="48000"/>
    <s v="United States"/>
    <s v="Entry-level"/>
    <x v="0"/>
    <s v="In-person"/>
    <s v="United States"/>
    <s v="M"/>
  </r>
  <r>
    <n v="2022"/>
    <s v="Research Scientist"/>
    <s v="Data Science and Research"/>
    <s v="USD"/>
    <n v="249500"/>
    <n v="249500"/>
    <s v="United States"/>
    <s v="Senior"/>
    <x v="0"/>
    <s v="In-person"/>
    <s v="United States"/>
    <s v="M"/>
  </r>
  <r>
    <n v="2022"/>
    <s v="Research Scientist"/>
    <s v="Data Science and Research"/>
    <s v="USD"/>
    <n v="149850"/>
    <n v="149850"/>
    <s v="United States"/>
    <s v="Senior"/>
    <x v="0"/>
    <s v="In-person"/>
    <s v="United States"/>
    <s v="M"/>
  </r>
  <r>
    <n v="2022"/>
    <s v="Computer Vision Engineer"/>
    <s v="Machine Learning and AI"/>
    <s v="EUR"/>
    <n v="56000"/>
    <n v="58837"/>
    <s v="France"/>
    <s v="Mid-level"/>
    <x v="0"/>
    <s v="Remote"/>
    <s v="France"/>
    <s v="S"/>
  </r>
  <r>
    <n v="2022"/>
    <s v="Data Engineer"/>
    <s v="Data Engineering"/>
    <s v="USD"/>
    <n v="190000"/>
    <n v="190000"/>
    <s v="United States"/>
    <s v="Senior"/>
    <x v="0"/>
    <s v="Remote"/>
    <s v="United States"/>
    <s v="M"/>
  </r>
  <r>
    <n v="2022"/>
    <s v="Data Engineer"/>
    <s v="Data Engineering"/>
    <s v="USD"/>
    <n v="120000"/>
    <n v="120000"/>
    <s v="United States"/>
    <s v="Senior"/>
    <x v="0"/>
    <s v="Remote"/>
    <s v="United States"/>
    <s v="M"/>
  </r>
  <r>
    <n v="2022"/>
    <s v="Data Analyst"/>
    <s v="Data Analysis"/>
    <s v="USD"/>
    <n v="127000"/>
    <n v="127000"/>
    <s v="United States"/>
    <s v="Senior"/>
    <x v="0"/>
    <s v="Remote"/>
    <s v="United States"/>
    <s v="M"/>
  </r>
  <r>
    <n v="2022"/>
    <s v="Data Analyst"/>
    <s v="Data Analysis"/>
    <s v="USD"/>
    <n v="104000"/>
    <n v="104000"/>
    <s v="United States"/>
    <s v="Senior"/>
    <x v="0"/>
    <s v="Remote"/>
    <s v="United States"/>
    <s v="M"/>
  </r>
  <r>
    <n v="2022"/>
    <s v="Data Scientist"/>
    <s v="Data Science and Research"/>
    <s v="USD"/>
    <n v="210000"/>
    <n v="210000"/>
    <s v="United States"/>
    <s v="Senior"/>
    <x v="0"/>
    <s v="Remote"/>
    <s v="United States"/>
    <s v="M"/>
  </r>
  <r>
    <n v="2022"/>
    <s v="Data Scientist"/>
    <s v="Data Science and Research"/>
    <s v="USD"/>
    <n v="150000"/>
    <n v="150000"/>
    <s v="United States"/>
    <s v="Senior"/>
    <x v="0"/>
    <s v="Remote"/>
    <s v="United States"/>
    <s v="M"/>
  </r>
  <r>
    <n v="2022"/>
    <s v="Machine Learning Engineer"/>
    <s v="Machine Learning and AI"/>
    <s v="USD"/>
    <n v="210000"/>
    <n v="210000"/>
    <s v="United States"/>
    <s v="Senior"/>
    <x v="0"/>
    <s v="Remote"/>
    <s v="United States"/>
    <s v="M"/>
  </r>
  <r>
    <n v="2022"/>
    <s v="Machine Learning Engineer"/>
    <s v="Machine Learning and AI"/>
    <s v="USD"/>
    <n v="150000"/>
    <n v="150000"/>
    <s v="United States"/>
    <s v="Senior"/>
    <x v="0"/>
    <s v="Remote"/>
    <s v="United States"/>
    <s v="M"/>
  </r>
  <r>
    <n v="2022"/>
    <s v="Data Engineer"/>
    <s v="Data Engineering"/>
    <s v="USD"/>
    <n v="210000"/>
    <n v="210000"/>
    <s v="United States"/>
    <s v="Senior"/>
    <x v="0"/>
    <s v="Remote"/>
    <s v="United States"/>
    <s v="M"/>
  </r>
  <r>
    <n v="2022"/>
    <s v="Data Engineer"/>
    <s v="Data Engineering"/>
    <s v="USD"/>
    <n v="130000"/>
    <n v="130000"/>
    <s v="United States"/>
    <s v="Senior"/>
    <x v="0"/>
    <s v="Remote"/>
    <s v="United States"/>
    <s v="M"/>
  </r>
  <r>
    <n v="2022"/>
    <s v="Data Scientist"/>
    <s v="Data Science and Research"/>
    <s v="USD"/>
    <n v="182750"/>
    <n v="182750"/>
    <s v="United States"/>
    <s v="Senior"/>
    <x v="0"/>
    <s v="Remote"/>
    <s v="United States"/>
    <s v="M"/>
  </r>
  <r>
    <n v="2022"/>
    <s v="Data Scientist"/>
    <s v="Data Science and Research"/>
    <s v="USD"/>
    <n v="161500"/>
    <n v="161500"/>
    <s v="United States"/>
    <s v="Senior"/>
    <x v="0"/>
    <s v="Remote"/>
    <s v="United States"/>
    <s v="M"/>
  </r>
  <r>
    <n v="2022"/>
    <s v="Data Analyst"/>
    <s v="Data Analysis"/>
    <s v="USD"/>
    <n v="102640"/>
    <n v="102640"/>
    <s v="United States"/>
    <s v="Mid-level"/>
    <x v="0"/>
    <s v="Remote"/>
    <s v="United States"/>
    <s v="M"/>
  </r>
  <r>
    <n v="2022"/>
    <s v="Data Analyst"/>
    <s v="Data Analysis"/>
    <s v="USD"/>
    <n v="66100"/>
    <n v="66100"/>
    <s v="United States"/>
    <s v="Mid-level"/>
    <x v="0"/>
    <s v="Remote"/>
    <s v="United States"/>
    <s v="M"/>
  </r>
  <r>
    <n v="2022"/>
    <s v="Research Scientist"/>
    <s v="Data Science and Research"/>
    <s v="USD"/>
    <n v="210000"/>
    <n v="210000"/>
    <s v="United States"/>
    <s v="Senior"/>
    <x v="0"/>
    <s v="Remote"/>
    <s v="United States"/>
    <s v="M"/>
  </r>
  <r>
    <n v="2022"/>
    <s v="Research Scientist"/>
    <s v="Data Science and Research"/>
    <s v="USD"/>
    <n v="150000"/>
    <n v="150000"/>
    <s v="United States"/>
    <s v="Senior"/>
    <x v="0"/>
    <s v="Remote"/>
    <s v="United States"/>
    <s v="M"/>
  </r>
  <r>
    <n v="2022"/>
    <s v="Data Engineer"/>
    <s v="Data Engineering"/>
    <s v="USD"/>
    <n v="198800"/>
    <n v="198800"/>
    <s v="United States"/>
    <s v="Senior"/>
    <x v="0"/>
    <s v="In-person"/>
    <s v="United States"/>
    <s v="M"/>
  </r>
  <r>
    <n v="2022"/>
    <s v="Data Engineer"/>
    <s v="Data Engineering"/>
    <s v="USD"/>
    <n v="122600"/>
    <n v="1226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Mid-level"/>
    <x v="0"/>
    <s v="Remote"/>
    <s v="United States"/>
    <s v="M"/>
  </r>
  <r>
    <n v="2022"/>
    <s v="Data Engineer"/>
    <s v="Data Engineering"/>
    <s v="USD"/>
    <n v="80000"/>
    <n v="80000"/>
    <s v="United States"/>
    <s v="Mid-level"/>
    <x v="0"/>
    <s v="Remote"/>
    <s v="United States"/>
    <s v="M"/>
  </r>
  <r>
    <n v="2022"/>
    <s v="Data Scientist"/>
    <s v="Data Science and Research"/>
    <s v="USD"/>
    <n v="136000"/>
    <n v="136000"/>
    <s v="United States"/>
    <s v="Senior"/>
    <x v="0"/>
    <s v="Remote"/>
    <s v="United States"/>
    <s v="M"/>
  </r>
  <r>
    <n v="2022"/>
    <s v="Data Scientist"/>
    <s v="Data Science and Research"/>
    <s v="USD"/>
    <n v="104000"/>
    <n v="104000"/>
    <s v="United States"/>
    <s v="Senior"/>
    <x v="0"/>
    <s v="Remote"/>
    <s v="United States"/>
    <s v="M"/>
  </r>
  <r>
    <n v="2022"/>
    <s v="Data Analyst"/>
    <s v="Data Analysis"/>
    <s v="USD"/>
    <n v="150000"/>
    <n v="150000"/>
    <s v="United States"/>
    <s v="Senior"/>
    <x v="0"/>
    <s v="Remote"/>
    <s v="United States"/>
    <s v="M"/>
  </r>
  <r>
    <n v="2022"/>
    <s v="Data Analyst"/>
    <s v="Data Analysis"/>
    <s v="USD"/>
    <n v="100000"/>
    <n v="100000"/>
    <s v="United States"/>
    <s v="Senior"/>
    <x v="0"/>
    <s v="Remote"/>
    <s v="United States"/>
    <s v="M"/>
  </r>
  <r>
    <n v="2022"/>
    <s v="Data Engineer"/>
    <s v="Data Engineering"/>
    <s v="USD"/>
    <n v="160000"/>
    <n v="160000"/>
    <s v="United States"/>
    <s v="Entry-level"/>
    <x v="0"/>
    <s v="In-person"/>
    <s v="United States"/>
    <s v="M"/>
  </r>
  <r>
    <n v="2022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Data Engineer"/>
    <s v="Data Engineering"/>
    <s v="USD"/>
    <n v="216000"/>
    <n v="216000"/>
    <s v="United States"/>
    <s v="Senior"/>
    <x v="0"/>
    <s v="Remote"/>
    <s v="United States"/>
    <s v="M"/>
  </r>
  <r>
    <n v="2022"/>
    <s v="Data Engineer"/>
    <s v="Data Engineering"/>
    <s v="USD"/>
    <n v="144000"/>
    <n v="144000"/>
    <s v="United States"/>
    <s v="Senior"/>
    <x v="0"/>
    <s v="Remote"/>
    <s v="United States"/>
    <s v="M"/>
  </r>
  <r>
    <n v="2022"/>
    <s v="Data Scientist"/>
    <s v="Data Science and Research"/>
    <s v="USD"/>
    <n v="159000"/>
    <n v="159000"/>
    <s v="United States"/>
    <s v="Executive"/>
    <x v="0"/>
    <s v="Remote"/>
    <s v="United States"/>
    <s v="M"/>
  </r>
  <r>
    <n v="2022"/>
    <s v="Data Scientist"/>
    <s v="Data Science and Research"/>
    <s v="USD"/>
    <n v="130000"/>
    <n v="130000"/>
    <s v="United States"/>
    <s v="Executive"/>
    <x v="0"/>
    <s v="Remote"/>
    <s v="United States"/>
    <s v="M"/>
  </r>
  <r>
    <n v="2022"/>
    <s v="Data Analyst"/>
    <s v="Data Analysis"/>
    <s v="USD"/>
    <n v="115934"/>
    <n v="115934"/>
    <s v="United States"/>
    <s v="Senior"/>
    <x v="0"/>
    <s v="Remote"/>
    <s v="United States"/>
    <s v="M"/>
  </r>
  <r>
    <n v="2022"/>
    <s v="Data Analyst"/>
    <s v="Data Analysis"/>
    <s v="USD"/>
    <n v="81666"/>
    <n v="81666"/>
    <s v="United States"/>
    <s v="Senior"/>
    <x v="0"/>
    <s v="Remote"/>
    <s v="United States"/>
    <s v="M"/>
  </r>
  <r>
    <n v="2022"/>
    <s v="Data Engineer"/>
    <s v="Data Engineering"/>
    <s v="USD"/>
    <n v="215000"/>
    <n v="215000"/>
    <s v="United States"/>
    <s v="Senior"/>
    <x v="0"/>
    <s v="Remote"/>
    <s v="United States"/>
    <s v="M"/>
  </r>
  <r>
    <n v="2022"/>
    <s v="Data Engineer"/>
    <s v="Data Engineering"/>
    <s v="USD"/>
    <n v="150000"/>
    <n v="150000"/>
    <s v="United States"/>
    <s v="Senior"/>
    <x v="0"/>
    <s v="Remote"/>
    <s v="United States"/>
    <s v="M"/>
  </r>
  <r>
    <n v="2022"/>
    <s v="Machine Learning Engineer"/>
    <s v="Machine Learning and AI"/>
    <s v="USD"/>
    <n v="246000"/>
    <n v="246000"/>
    <s v="United States"/>
    <s v="Senior"/>
    <x v="0"/>
    <s v="Remote"/>
    <s v="United States"/>
    <s v="M"/>
  </r>
  <r>
    <n v="2022"/>
    <s v="Machine Learning Engineer"/>
    <s v="Machine Learning and AI"/>
    <s v="USD"/>
    <n v="201000"/>
    <n v="201000"/>
    <s v="United States"/>
    <s v="Senior"/>
    <x v="0"/>
    <s v="Remote"/>
    <s v="United States"/>
    <s v="M"/>
  </r>
  <r>
    <n v="2022"/>
    <s v="Data Engineer"/>
    <s v="Data Engineering"/>
    <s v="USD"/>
    <n v="187000"/>
    <n v="187000"/>
    <s v="United States"/>
    <s v="Mid-level"/>
    <x v="0"/>
    <s v="Remote"/>
    <s v="United States"/>
    <s v="M"/>
  </r>
  <r>
    <n v="2022"/>
    <s v="Data Engineer"/>
    <s v="Data Engineering"/>
    <s v="USD"/>
    <n v="153000"/>
    <n v="153000"/>
    <s v="United States"/>
    <s v="Mid-level"/>
    <x v="0"/>
    <s v="Remote"/>
    <s v="United States"/>
    <s v="M"/>
  </r>
  <r>
    <n v="2022"/>
    <s v="Machine Learning Engineer"/>
    <s v="Machine Learning and AI"/>
    <s v="USD"/>
    <n v="255000"/>
    <n v="255000"/>
    <s v="Mexico"/>
    <s v="Senior"/>
    <x v="0"/>
    <s v="Remote"/>
    <s v="Mexico"/>
    <s v="M"/>
  </r>
  <r>
    <n v="2022"/>
    <s v="Machine Learning Engineer"/>
    <s v="Machine Learning and AI"/>
    <s v="USD"/>
    <n v="185000"/>
    <n v="185000"/>
    <s v="Mexico"/>
    <s v="Senior"/>
    <x v="0"/>
    <s v="Remote"/>
    <s v="Mexico"/>
    <s v="M"/>
  </r>
  <r>
    <n v="2022"/>
    <s v="Data Analyst"/>
    <s v="Data Analysis"/>
    <s v="GBP"/>
    <n v="350000"/>
    <n v="430967"/>
    <s v="United Kingdom"/>
    <s v="Mid-level"/>
    <x v="0"/>
    <s v="In-person"/>
    <s v="United Kingdom"/>
    <s v="M"/>
  </r>
  <r>
    <n v="2022"/>
    <s v="Data Analyst"/>
    <s v="Data Analysis"/>
    <s v="GBP"/>
    <n v="45000"/>
    <n v="55410"/>
    <s v="United Kingdom"/>
    <s v="Mid-level"/>
    <x v="0"/>
    <s v="In-person"/>
    <s v="United Kingdom"/>
    <s v="M"/>
  </r>
  <r>
    <n v="2022"/>
    <s v="Data Analyst"/>
    <s v="Data Analysis"/>
    <s v="EUR"/>
    <n v="48000"/>
    <n v="50432"/>
    <s v="Spain"/>
    <s v="Senior"/>
    <x v="0"/>
    <s v="In-person"/>
    <s v="Spain"/>
    <s v="M"/>
  </r>
  <r>
    <n v="2022"/>
    <s v="Data Analyst"/>
    <s v="Data Analysis"/>
    <s v="EUR"/>
    <n v="38000"/>
    <n v="39925"/>
    <s v="Spain"/>
    <s v="Senior"/>
    <x v="0"/>
    <s v="In-person"/>
    <s v="Spain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2"/>
    <s v="BI Data Analyst"/>
    <s v="Data Analysis"/>
    <s v="EUR"/>
    <n v="58000"/>
    <n v="60938"/>
    <s v="Germany"/>
    <s v="Entry-level"/>
    <x v="0"/>
    <s v="In-person"/>
    <s v="Germany"/>
    <s v="L"/>
  </r>
  <r>
    <n v="2022"/>
    <s v="BI Developer"/>
    <s v="BI and Visualization"/>
    <s v="USD"/>
    <n v="140000"/>
    <n v="140000"/>
    <s v="United States"/>
    <s v="Senior"/>
    <x v="0"/>
    <s v="Remote"/>
    <s v="United States"/>
    <s v="M"/>
  </r>
  <r>
    <n v="2022"/>
    <s v="BI Developer"/>
    <s v="BI and Visualization"/>
    <s v="USD"/>
    <n v="120000"/>
    <n v="120000"/>
    <s v="United States"/>
    <s v="Senior"/>
    <x v="0"/>
    <s v="Remote"/>
    <s v="United States"/>
    <s v="M"/>
  </r>
  <r>
    <n v="2022"/>
    <s v="Data Analyst"/>
    <s v="Data Analysis"/>
    <s v="USD"/>
    <n v="75000"/>
    <n v="75000"/>
    <s v="United States"/>
    <s v="Mid-level"/>
    <x v="0"/>
    <s v="Remote"/>
    <s v="United States"/>
    <s v="M"/>
  </r>
  <r>
    <n v="2022"/>
    <s v="Data Analyst"/>
    <s v="Data Analysis"/>
    <s v="USD"/>
    <n v="60000"/>
    <n v="60000"/>
    <s v="United States"/>
    <s v="Mid-level"/>
    <x v="0"/>
    <s v="Remote"/>
    <s v="United States"/>
    <s v="M"/>
  </r>
  <r>
    <n v="2022"/>
    <s v="Data Analyst"/>
    <s v="Data Analysis"/>
    <s v="USD"/>
    <n v="50000"/>
    <n v="50000"/>
    <s v="United States"/>
    <s v="Entry-level"/>
    <x v="0"/>
    <s v="Hybrid"/>
    <s v="United States"/>
    <s v="L"/>
  </r>
  <r>
    <n v="2022"/>
    <s v="MLOps Engineer"/>
    <s v="Machine Learning and AI"/>
    <s v="USD"/>
    <n v="134000"/>
    <n v="134000"/>
    <s v="United States"/>
    <s v="Mid-level"/>
    <x v="0"/>
    <s v="Remote"/>
    <s v="United States"/>
    <s v="M"/>
  </r>
  <r>
    <n v="2022"/>
    <s v="MLOps Engineer"/>
    <s v="Machine Learning and AI"/>
    <s v="USD"/>
    <n v="124000"/>
    <n v="124000"/>
    <s v="United States"/>
    <s v="Mid-level"/>
    <x v="0"/>
    <s v="Remote"/>
    <s v="United States"/>
    <s v="M"/>
  </r>
  <r>
    <n v="2022"/>
    <s v="Data Analyst"/>
    <s v="Data Analysis"/>
    <s v="USD"/>
    <n v="166700"/>
    <n v="166700"/>
    <s v="United States"/>
    <s v="Senior"/>
    <x v="0"/>
    <s v="In-person"/>
    <s v="United States"/>
    <s v="M"/>
  </r>
  <r>
    <n v="2022"/>
    <s v="Data Analyst"/>
    <s v="Data Analysis"/>
    <s v="USD"/>
    <n v="119000"/>
    <n v="119000"/>
    <s v="United States"/>
    <s v="Senior"/>
    <x v="0"/>
    <s v="In-person"/>
    <s v="United States"/>
    <s v="M"/>
  </r>
  <r>
    <n v="2022"/>
    <s v="Data Scientist"/>
    <s v="Data Science and Research"/>
    <s v="USD"/>
    <n v="124234"/>
    <n v="124234"/>
    <s v="United States"/>
    <s v="Entry-level"/>
    <x v="0"/>
    <s v="In-person"/>
    <s v="United States"/>
    <s v="M"/>
  </r>
  <r>
    <n v="2022"/>
    <s v="Data Scientist"/>
    <s v="Data Science and Research"/>
    <s v="USD"/>
    <n v="74540"/>
    <n v="74540"/>
    <s v="United States"/>
    <s v="Entry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Remote"/>
    <s v="United States"/>
    <s v="M"/>
  </r>
  <r>
    <n v="2022"/>
    <s v="Data Analyst"/>
    <s v="Data Analysis"/>
    <s v="USD"/>
    <n v="65000"/>
    <n v="65000"/>
    <s v="United States"/>
    <s v="Mid-level"/>
    <x v="0"/>
    <s v="Remote"/>
    <s v="United States"/>
    <s v="M"/>
  </r>
  <r>
    <n v="2022"/>
    <s v="AI Scientist"/>
    <s v="Machine Learning and AI"/>
    <s v="USD"/>
    <n v="200000"/>
    <n v="200000"/>
    <s v="Canada"/>
    <s v="Entry-level"/>
    <x v="0"/>
    <s v="Hybrid"/>
    <s v="Canada"/>
    <s v="L"/>
  </r>
  <r>
    <n v="2022"/>
    <s v="Data Engineer"/>
    <s v="Data Engineering"/>
    <s v="USD"/>
    <n v="220000"/>
    <n v="220000"/>
    <s v="United States"/>
    <s v="Senior"/>
    <x v="0"/>
    <s v="Remote"/>
    <s v="United States"/>
    <s v="M"/>
  </r>
  <r>
    <n v="2022"/>
    <s v="Data Engineer"/>
    <s v="Data Engineering"/>
    <s v="USD"/>
    <n v="146000"/>
    <n v="146000"/>
    <s v="United States"/>
    <s v="Senior"/>
    <x v="0"/>
    <s v="Remote"/>
    <s v="United States"/>
    <s v="M"/>
  </r>
  <r>
    <n v="2022"/>
    <s v="Data Engineer"/>
    <s v="Data Engineering"/>
    <s v="EUR"/>
    <n v="65000"/>
    <n v="68293"/>
    <s v="Spain"/>
    <s v="Senior"/>
    <x v="0"/>
    <s v="In-person"/>
    <s v="Spain"/>
    <s v="M"/>
  </r>
  <r>
    <n v="2022"/>
    <s v="Data Engineer"/>
    <s v="Data Engineering"/>
    <s v="EUR"/>
    <n v="35000"/>
    <n v="36773"/>
    <s v="Spain"/>
    <s v="Senior"/>
    <x v="0"/>
    <s v="In-person"/>
    <s v="Spain"/>
    <s v="M"/>
  </r>
  <r>
    <n v="2022"/>
    <s v="Data Specialist"/>
    <s v="Data Management and Strategy"/>
    <s v="USD"/>
    <n v="110000"/>
    <n v="110000"/>
    <s v="United States"/>
    <s v="Senior"/>
    <x v="0"/>
    <s v="In-person"/>
    <s v="United States"/>
    <s v="M"/>
  </r>
  <r>
    <n v="2022"/>
    <s v="Data Specialist"/>
    <s v="Data Management and Strategy"/>
    <s v="USD"/>
    <n v="70000"/>
    <n v="70000"/>
    <s v="United States"/>
    <s v="Senior"/>
    <x v="0"/>
    <s v="In-person"/>
    <s v="United States"/>
    <s v="M"/>
  </r>
  <r>
    <n v="2022"/>
    <s v="Data Analyst"/>
    <s v="Data Analysis"/>
    <s v="USD"/>
    <n v="50000"/>
    <n v="50000"/>
    <s v="United States"/>
    <s v="Entry-level"/>
    <x v="0"/>
    <s v="Hybrid"/>
    <s v="United States"/>
    <s v="L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95000"/>
    <n v="95000"/>
    <s v="United States"/>
    <s v="Senior"/>
    <x v="0"/>
    <s v="In-person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Data Scientist"/>
    <s v="Data Science and Research"/>
    <s v="EUR"/>
    <n v="45000"/>
    <n v="47280"/>
    <s v="Spain"/>
    <s v="Senior"/>
    <x v="0"/>
    <s v="In-person"/>
    <s v="Spain"/>
    <s v="M"/>
  </r>
  <r>
    <n v="2022"/>
    <s v="Data Scientist"/>
    <s v="Data Science and Research"/>
    <s v="EUR"/>
    <n v="36000"/>
    <n v="37824"/>
    <s v="Spain"/>
    <s v="Senior"/>
    <x v="0"/>
    <s v="In-person"/>
    <s v="Spain"/>
    <s v="M"/>
  </r>
  <r>
    <n v="2022"/>
    <s v="Data Architect"/>
    <s v="Data Architecture and Modeling"/>
    <s v="USD"/>
    <n v="190000"/>
    <n v="190000"/>
    <s v="United States"/>
    <s v="Senior"/>
    <x v="0"/>
    <s v="Remote"/>
    <s v="United States"/>
    <s v="M"/>
  </r>
  <r>
    <n v="2022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2"/>
    <s v="Data Scientist"/>
    <s v="Data Science and Research"/>
    <s v="USD"/>
    <n v="128000"/>
    <n v="128000"/>
    <s v="United States"/>
    <s v="Senior"/>
    <x v="0"/>
    <s v="In-person"/>
    <s v="United States"/>
    <s v="M"/>
  </r>
  <r>
    <n v="2022"/>
    <s v="Data Scientist"/>
    <s v="Data Science and Research"/>
    <s v="USD"/>
    <n v="81500"/>
    <n v="81500"/>
    <s v="United States"/>
    <s v="Senior"/>
    <x v="0"/>
    <s v="In-person"/>
    <s v="United States"/>
    <s v="M"/>
  </r>
  <r>
    <n v="2022"/>
    <s v="Data Scientist"/>
    <s v="Data Science and Research"/>
    <s v="USD"/>
    <n v="173000"/>
    <n v="173000"/>
    <s v="United States"/>
    <s v="Senior"/>
    <x v="0"/>
    <s v="Remote"/>
    <s v="United States"/>
    <s v="M"/>
  </r>
  <r>
    <n v="2022"/>
    <s v="Data Scientist"/>
    <s v="Data Science and Research"/>
    <s v="USD"/>
    <n v="110000"/>
    <n v="110000"/>
    <s v="United States"/>
    <s v="Senior"/>
    <x v="0"/>
    <s v="Remote"/>
    <s v="United States"/>
    <s v="M"/>
  </r>
  <r>
    <n v="2022"/>
    <s v="Machine Learning Engineer"/>
    <s v="Machine Learning and AI"/>
    <s v="USD"/>
    <n v="192000"/>
    <n v="192000"/>
    <s v="United States"/>
    <s v="Senior"/>
    <x v="0"/>
    <s v="In-person"/>
    <s v="United States"/>
    <s v="M"/>
  </r>
  <r>
    <n v="2022"/>
    <s v="Machine Learning Engineer"/>
    <s v="Machine Learning and AI"/>
    <s v="USD"/>
    <n v="120000"/>
    <n v="120000"/>
    <s v="United States"/>
    <s v="Senior"/>
    <x v="0"/>
    <s v="In-person"/>
    <s v="United States"/>
    <s v="M"/>
  </r>
  <r>
    <n v="2022"/>
    <s v="Data Analyst"/>
    <s v="Data Analysis"/>
    <s v="USD"/>
    <n v="115934"/>
    <n v="115934"/>
    <s v="United States"/>
    <s v="Senior"/>
    <x v="0"/>
    <s v="Remote"/>
    <s v="United States"/>
    <s v="M"/>
  </r>
  <r>
    <n v="2022"/>
    <s v="Data Analyst"/>
    <s v="Data Analysis"/>
    <s v="USD"/>
    <n v="81666"/>
    <n v="81666"/>
    <s v="United States"/>
    <s v="Senior"/>
    <x v="0"/>
    <s v="Remote"/>
    <s v="United States"/>
    <s v="M"/>
  </r>
  <r>
    <n v="2022"/>
    <s v="Data Analyst"/>
    <s v="Data Analysis"/>
    <s v="USD"/>
    <n v="120000"/>
    <n v="120000"/>
    <s v="United States"/>
    <s v="Senior"/>
    <x v="0"/>
    <s v="In-person"/>
    <s v="United States"/>
    <s v="M"/>
  </r>
  <r>
    <n v="2022"/>
    <s v="Data Analyst"/>
    <s v="Data Analysis"/>
    <s v="USD"/>
    <n v="95000"/>
    <n v="95000"/>
    <s v="United States"/>
    <s v="Senior"/>
    <x v="0"/>
    <s v="In-person"/>
    <s v="United States"/>
    <s v="M"/>
  </r>
  <r>
    <n v="2022"/>
    <s v="Principal Machine Learning Engineer"/>
    <s v="Machine Learning and AI"/>
    <s v="USD"/>
    <n v="190000"/>
    <n v="190000"/>
    <s v="United States"/>
    <s v="Senior"/>
    <x v="0"/>
    <s v="Remote"/>
    <s v="United States"/>
    <s v="L"/>
  </r>
  <r>
    <n v="2022"/>
    <s v="Data Engineer"/>
    <s v="Data Engineering"/>
    <s v="USD"/>
    <n v="194000"/>
    <n v="194000"/>
    <s v="United States"/>
    <s v="Senior"/>
    <x v="0"/>
    <s v="Remote"/>
    <s v="United States"/>
    <s v="M"/>
  </r>
  <r>
    <n v="2022"/>
    <s v="Data Engineer"/>
    <s v="Data Engineering"/>
    <s v="USD"/>
    <n v="129400"/>
    <n v="129400"/>
    <s v="United States"/>
    <s v="Senior"/>
    <x v="0"/>
    <s v="Remote"/>
    <s v="United States"/>
    <s v="M"/>
  </r>
  <r>
    <n v="2022"/>
    <s v="Data Analyst"/>
    <s v="Data Analysis"/>
    <s v="USD"/>
    <n v="201000"/>
    <n v="201000"/>
    <s v="United States"/>
    <s v="Senior"/>
    <x v="0"/>
    <s v="Remote"/>
    <s v="United States"/>
    <s v="M"/>
  </r>
  <r>
    <n v="2022"/>
    <s v="Data Analyst"/>
    <s v="Data Analysis"/>
    <s v="USD"/>
    <n v="89200"/>
    <n v="89200"/>
    <s v="United States"/>
    <s v="Senior"/>
    <x v="0"/>
    <s v="Remote"/>
    <s v="United States"/>
    <s v="M"/>
  </r>
  <r>
    <n v="2022"/>
    <s v="Data Scientist"/>
    <s v="Data Science and Research"/>
    <s v="USD"/>
    <n v="165000"/>
    <n v="165000"/>
    <s v="United States"/>
    <s v="Senior"/>
    <x v="0"/>
    <s v="In-person"/>
    <s v="United States"/>
    <s v="M"/>
  </r>
  <r>
    <n v="2022"/>
    <s v="Data Scientist"/>
    <s v="Data Science and Research"/>
    <s v="USD"/>
    <n v="125000"/>
    <n v="125000"/>
    <s v="United States"/>
    <s v="Senior"/>
    <x v="0"/>
    <s v="In-person"/>
    <s v="United States"/>
    <s v="M"/>
  </r>
  <r>
    <n v="2022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2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2"/>
    <s v="Machine Learning Engineer"/>
    <s v="Machine Learning and AI"/>
    <s v="USD"/>
    <n v="130000"/>
    <n v="130000"/>
    <s v="United States"/>
    <s v="Mid-level"/>
    <x v="0"/>
    <s v="In-person"/>
    <s v="United States"/>
    <s v="M"/>
  </r>
  <r>
    <n v="2022"/>
    <s v="Machine Learning Engineer"/>
    <s v="Machine Learning and AI"/>
    <s v="USD"/>
    <n v="90000"/>
    <n v="90000"/>
    <s v="United States"/>
    <s v="Mid-level"/>
    <x v="0"/>
    <s v="In-person"/>
    <s v="United States"/>
    <s v="M"/>
  </r>
  <r>
    <n v="2022"/>
    <s v="Machine Learning Researcher"/>
    <s v="Machine Learning and AI"/>
    <s v="USD"/>
    <n v="150000"/>
    <n v="150000"/>
    <s v="United States"/>
    <s v="Mid-level"/>
    <x v="0"/>
    <s v="Remote"/>
    <s v="United States"/>
    <s v="M"/>
  </r>
  <r>
    <n v="2022"/>
    <s v="Machine Learning Researcher"/>
    <s v="Machine Learning and AI"/>
    <s v="USD"/>
    <n v="100000"/>
    <n v="100000"/>
    <s v="United States"/>
    <s v="Mid-level"/>
    <x v="0"/>
    <s v="Remote"/>
    <s v="United States"/>
    <s v="M"/>
  </r>
  <r>
    <n v="2022"/>
    <s v="Machine Learning Engineer"/>
    <s v="Machine Learning and AI"/>
    <s v="USD"/>
    <n v="230000"/>
    <n v="230000"/>
    <s v="United States"/>
    <s v="Mid-level"/>
    <x v="0"/>
    <s v="In-person"/>
    <s v="United States"/>
    <s v="M"/>
  </r>
  <r>
    <n v="2022"/>
    <s v="Machine Learning Engineer"/>
    <s v="Machine Learning and AI"/>
    <s v="USD"/>
    <n v="150000"/>
    <n v="150000"/>
    <s v="United States"/>
    <s v="Mid-level"/>
    <x v="0"/>
    <s v="In-person"/>
    <s v="United States"/>
    <s v="M"/>
  </r>
  <r>
    <n v="2022"/>
    <s v="Data Engineer"/>
    <s v="Data Engineering"/>
    <s v="USD"/>
    <n v="153600"/>
    <n v="153600"/>
    <s v="United States"/>
    <s v="Senior"/>
    <x v="0"/>
    <s v="In-person"/>
    <s v="United States"/>
    <s v="M"/>
  </r>
  <r>
    <n v="2022"/>
    <s v="Data Engineer"/>
    <s v="Data Engineering"/>
    <s v="USD"/>
    <n v="106800"/>
    <n v="106800"/>
    <s v="United States"/>
    <s v="Senior"/>
    <x v="0"/>
    <s v="In-person"/>
    <s v="United States"/>
    <s v="M"/>
  </r>
  <r>
    <n v="2022"/>
    <s v="Machine Learning Researcher"/>
    <s v="Machine Learning and AI"/>
    <s v="USD"/>
    <n v="130000"/>
    <n v="130000"/>
    <s v="United States"/>
    <s v="Mid-level"/>
    <x v="0"/>
    <s v="Remote"/>
    <s v="United States"/>
    <s v="M"/>
  </r>
  <r>
    <n v="2022"/>
    <s v="Machine Learning Researcher"/>
    <s v="Machine Learning and AI"/>
    <s v="USD"/>
    <n v="100000"/>
    <n v="100000"/>
    <s v="United States"/>
    <s v="Mid-level"/>
    <x v="0"/>
    <s v="Remote"/>
    <s v="United States"/>
    <s v="M"/>
  </r>
  <r>
    <n v="2022"/>
    <s v="Data Engineer"/>
    <s v="Data Engineering"/>
    <s v="USD"/>
    <n v="216000"/>
    <n v="216000"/>
    <s v="United States"/>
    <s v="Senior"/>
    <x v="0"/>
    <s v="Remote"/>
    <s v="United States"/>
    <s v="M"/>
  </r>
  <r>
    <n v="2022"/>
    <s v="Data Engineer"/>
    <s v="Data Engineering"/>
    <s v="USD"/>
    <n v="144000"/>
    <n v="144000"/>
    <s v="United States"/>
    <s v="Senior"/>
    <x v="0"/>
    <s v="Remote"/>
    <s v="United States"/>
    <s v="M"/>
  </r>
  <r>
    <n v="2022"/>
    <s v="Data Scientist"/>
    <s v="Data Science and Research"/>
    <s v="USD"/>
    <n v="180000"/>
    <n v="180000"/>
    <s v="United States"/>
    <s v="Mid-level"/>
    <x v="0"/>
    <s v="In-person"/>
    <s v="United States"/>
    <s v="M"/>
  </r>
  <r>
    <n v="2022"/>
    <s v="Data Scientist"/>
    <s v="Data Science and Research"/>
    <s v="USD"/>
    <n v="120000"/>
    <n v="120000"/>
    <s v="United States"/>
    <s v="Mid-level"/>
    <x v="0"/>
    <s v="In-person"/>
    <s v="United States"/>
    <s v="M"/>
  </r>
  <r>
    <n v="2022"/>
    <s v="Data Engineer"/>
    <s v="Data Engineering"/>
    <s v="USD"/>
    <n v="160000"/>
    <n v="160000"/>
    <s v="United States"/>
    <s v="Entry-level"/>
    <x v="0"/>
    <s v="In-person"/>
    <s v="United States"/>
    <s v="M"/>
  </r>
  <r>
    <n v="2022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Data Analyst"/>
    <s v="Data Analysis"/>
    <s v="USD"/>
    <n v="192500"/>
    <n v="192500"/>
    <s v="United States"/>
    <s v="Senior"/>
    <x v="0"/>
    <s v="Remote"/>
    <s v="United States"/>
    <s v="M"/>
  </r>
  <r>
    <n v="2022"/>
    <s v="Data Analyst"/>
    <s v="Data Analysis"/>
    <s v="USD"/>
    <n v="140000"/>
    <n v="140000"/>
    <s v="United States"/>
    <s v="Senior"/>
    <x v="0"/>
    <s v="Remote"/>
    <s v="United States"/>
    <s v="M"/>
  </r>
  <r>
    <n v="2022"/>
    <s v="Data Engineer"/>
    <s v="Data Engineering"/>
    <s v="USD"/>
    <n v="152500"/>
    <n v="1525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65000"/>
    <n v="65000"/>
    <s v="United States"/>
    <s v="Senior"/>
    <x v="0"/>
    <s v="Remote"/>
    <s v="United States"/>
    <s v="M"/>
  </r>
  <r>
    <n v="2022"/>
    <s v="Data Analyst"/>
    <s v="Data Analysis"/>
    <s v="USD"/>
    <n v="55000"/>
    <n v="55000"/>
    <s v="United States"/>
    <s v="Senior"/>
    <x v="0"/>
    <s v="Remote"/>
    <s v="United States"/>
    <s v="M"/>
  </r>
  <r>
    <n v="2022"/>
    <s v="Data Engineer"/>
    <s v="Data Engineering"/>
    <s v="USD"/>
    <n v="178750"/>
    <n v="178750"/>
    <s v="United States"/>
    <s v="Senior"/>
    <x v="0"/>
    <s v="In-person"/>
    <s v="United States"/>
    <s v="M"/>
  </r>
  <r>
    <n v="2022"/>
    <s v="Data Engineer"/>
    <s v="Data Engineering"/>
    <s v="USD"/>
    <n v="160000"/>
    <n v="160000"/>
    <s v="United States"/>
    <s v="Senior"/>
    <x v="0"/>
    <s v="In-person"/>
    <s v="United States"/>
    <s v="M"/>
  </r>
  <r>
    <n v="2022"/>
    <s v="Data Scientist"/>
    <s v="Data Science and Research"/>
    <s v="EUR"/>
    <n v="60000"/>
    <n v="63040"/>
    <s v="France"/>
    <s v="Mid-level"/>
    <x v="0"/>
    <s v="Remote"/>
    <s v="France"/>
    <s v="M"/>
  </r>
  <r>
    <n v="2022"/>
    <s v="Data Scientist"/>
    <s v="Data Science and Research"/>
    <s v="EUR"/>
    <n v="50000"/>
    <n v="52533"/>
    <s v="France"/>
    <s v="Mid-level"/>
    <x v="0"/>
    <s v="Remote"/>
    <s v="France"/>
    <s v="M"/>
  </r>
  <r>
    <n v="2022"/>
    <s v="Machine Learning Scientist"/>
    <s v="Machine Learning and AI"/>
    <s v="USD"/>
    <n v="165000"/>
    <n v="165000"/>
    <s v="United States"/>
    <s v="Mid-level"/>
    <x v="0"/>
    <s v="In-person"/>
    <s v="United States"/>
    <s v="M"/>
  </r>
  <r>
    <n v="2022"/>
    <s v="Machine Learning Scientist"/>
    <s v="Machine Learning and AI"/>
    <s v="USD"/>
    <n v="135000"/>
    <n v="135000"/>
    <s v="United States"/>
    <s v="Mid-level"/>
    <x v="0"/>
    <s v="In-person"/>
    <s v="United States"/>
    <s v="M"/>
  </r>
  <r>
    <n v="2022"/>
    <s v="Analytics Engineer"/>
    <s v="Leadership and Management"/>
    <s v="USD"/>
    <n v="170000"/>
    <n v="170000"/>
    <s v="United States"/>
    <s v="Senior"/>
    <x v="0"/>
    <s v="Remote"/>
    <s v="United States"/>
    <s v="M"/>
  </r>
  <r>
    <n v="2022"/>
    <s v="Analytics Engineer"/>
    <s v="Leadership and Management"/>
    <s v="USD"/>
    <n v="125000"/>
    <n v="125000"/>
    <s v="United States"/>
    <s v="Senior"/>
    <x v="0"/>
    <s v="Remote"/>
    <s v="United States"/>
    <s v="M"/>
  </r>
  <r>
    <n v="2022"/>
    <s v="Data Engineer"/>
    <s v="Data Engineering"/>
    <s v="USD"/>
    <n v="105000"/>
    <n v="105000"/>
    <s v="United States"/>
    <s v="Senior"/>
    <x v="0"/>
    <s v="In-person"/>
    <s v="United States"/>
    <s v="M"/>
  </r>
  <r>
    <n v="2022"/>
    <s v="Data Engineer"/>
    <s v="Data Engineering"/>
    <s v="USD"/>
    <n v="70000"/>
    <n v="70000"/>
    <s v="United States"/>
    <s v="Senior"/>
    <x v="0"/>
    <s v="In-person"/>
    <s v="United States"/>
    <s v="M"/>
  </r>
  <r>
    <n v="2022"/>
    <s v="Data Scientist"/>
    <s v="Data Science and Research"/>
    <s v="USD"/>
    <n v="130000"/>
    <n v="130000"/>
    <s v="United States"/>
    <s v="Senior"/>
    <x v="0"/>
    <s v="In-person"/>
    <s v="United States"/>
    <s v="M"/>
  </r>
  <r>
    <n v="2022"/>
    <s v="Data Scientist"/>
    <s v="Data Science and Research"/>
    <s v="USD"/>
    <n v="95000"/>
    <n v="95000"/>
    <s v="United States"/>
    <s v="Senior"/>
    <x v="0"/>
    <s v="In-person"/>
    <s v="United States"/>
    <s v="M"/>
  </r>
  <r>
    <n v="2022"/>
    <s v="Data Scientist"/>
    <s v="Data Science and Research"/>
    <s v="USD"/>
    <n v="203500"/>
    <n v="203500"/>
    <s v="United States"/>
    <s v="Senior"/>
    <x v="0"/>
    <s v="In-person"/>
    <s v="United States"/>
    <s v="M"/>
  </r>
  <r>
    <n v="2022"/>
    <s v="Data Scientist"/>
    <s v="Data Science and Research"/>
    <s v="USD"/>
    <n v="152000"/>
    <n v="152000"/>
    <s v="United States"/>
    <s v="Senior"/>
    <x v="0"/>
    <s v="In-person"/>
    <s v="United States"/>
    <s v="M"/>
  </r>
  <r>
    <n v="2022"/>
    <s v="Data Engineer"/>
    <s v="Data Engineering"/>
    <s v="USD"/>
    <n v="197430"/>
    <n v="197430"/>
    <s v="United States"/>
    <s v="Senior"/>
    <x v="0"/>
    <s v="Remote"/>
    <s v="United States"/>
    <s v="M"/>
  </r>
  <r>
    <n v="2022"/>
    <s v="Data Engineer"/>
    <s v="Data Engineering"/>
    <s v="USD"/>
    <n v="134760"/>
    <n v="134760"/>
    <s v="United States"/>
    <s v="Senior"/>
    <x v="0"/>
    <s v="Remote"/>
    <s v="United States"/>
    <s v="M"/>
  </r>
  <r>
    <n v="2022"/>
    <s v="Data Scientist"/>
    <s v="Data Science and Research"/>
    <s v="USD"/>
    <n v="120000"/>
    <n v="120000"/>
    <s v="United States"/>
    <s v="Mid-level"/>
    <x v="0"/>
    <s v="Remote"/>
    <s v="United States"/>
    <s v="M"/>
  </r>
  <r>
    <n v="2022"/>
    <s v="Data Engineer"/>
    <s v="Data Engineering"/>
    <s v="USD"/>
    <n v="197000"/>
    <n v="197000"/>
    <s v="United States"/>
    <s v="Senior"/>
    <x v="0"/>
    <s v="In-person"/>
    <s v="United States"/>
    <s v="M"/>
  </r>
  <r>
    <n v="2022"/>
    <s v="Data Engineer"/>
    <s v="Data Engineering"/>
    <s v="USD"/>
    <n v="99000"/>
    <n v="99000"/>
    <s v="United States"/>
    <s v="Senior"/>
    <x v="0"/>
    <s v="In-person"/>
    <s v="United States"/>
    <s v="M"/>
  </r>
  <r>
    <n v="2022"/>
    <s v="Data Engineer"/>
    <s v="Data Engineering"/>
    <s v="USD"/>
    <n v="220000"/>
    <n v="220000"/>
    <s v="United States"/>
    <s v="Senior"/>
    <x v="0"/>
    <s v="Remote"/>
    <s v="United States"/>
    <s v="M"/>
  </r>
  <r>
    <n v="2022"/>
    <s v="Data Engineer"/>
    <s v="Data Engineering"/>
    <s v="USD"/>
    <n v="162000"/>
    <n v="162000"/>
    <s v="United States"/>
    <s v="Senior"/>
    <x v="0"/>
    <s v="Remote"/>
    <s v="United States"/>
    <s v="M"/>
  </r>
  <r>
    <n v="2022"/>
    <s v="Data Engineer"/>
    <s v="Data Engineering"/>
    <s v="EUR"/>
    <n v="105120"/>
    <n v="110446"/>
    <s v="Lithuania"/>
    <s v="Mid-level"/>
    <x v="0"/>
    <s v="In-person"/>
    <s v="Lithuania"/>
    <s v="M"/>
  </r>
  <r>
    <n v="2022"/>
    <s v="Data Engineer"/>
    <s v="Data Engineering"/>
    <s v="EUR"/>
    <n v="75360"/>
    <n v="79178"/>
    <s v="Lithuania"/>
    <s v="Mid-level"/>
    <x v="0"/>
    <s v="In-person"/>
    <s v="Lithuania"/>
    <s v="M"/>
  </r>
  <r>
    <n v="2022"/>
    <s v="Data Science Consultant"/>
    <s v="Data Science and Research"/>
    <s v="GBP"/>
    <n v="57000"/>
    <n v="70186"/>
    <s v="United Kingdom"/>
    <s v="Mid-level"/>
    <x v="0"/>
    <s v="In-person"/>
    <s v="United Kingdom"/>
    <s v="M"/>
  </r>
  <r>
    <n v="2022"/>
    <s v="Data Science Consultant"/>
    <s v="Data Science and Research"/>
    <s v="GBP"/>
    <n v="42000"/>
    <n v="51716"/>
    <s v="United Kingdom"/>
    <s v="Mid-level"/>
    <x v="0"/>
    <s v="In-person"/>
    <s v="United Kingdom"/>
    <s v="M"/>
  </r>
  <r>
    <n v="2022"/>
    <s v="Data Architect"/>
    <s v="Data Architecture and Modeling"/>
    <s v="USD"/>
    <n v="149040"/>
    <n v="149040"/>
    <s v="United States"/>
    <s v="Senior"/>
    <x v="0"/>
    <s v="Remote"/>
    <s v="United States"/>
    <s v="M"/>
  </r>
  <r>
    <n v="2022"/>
    <s v="Data Architect"/>
    <s v="Data Architecture and Modeling"/>
    <s v="USD"/>
    <n v="113900"/>
    <n v="113900"/>
    <s v="United States"/>
    <s v="Senior"/>
    <x v="0"/>
    <s v="Remote"/>
    <s v="United States"/>
    <s v="M"/>
  </r>
  <r>
    <n v="2020"/>
    <s v="Business Data Analyst"/>
    <s v="Data Analysis"/>
    <s v="USD"/>
    <n v="95000"/>
    <n v="95000"/>
    <s v="United States"/>
    <s v="Mid-level"/>
    <x v="0"/>
    <s v="In-person"/>
    <s v="United States"/>
    <s v="M"/>
  </r>
  <r>
    <n v="2021"/>
    <s v="Data Analyst"/>
    <s v="Data Analysis"/>
    <s v="USD"/>
    <n v="115000"/>
    <n v="115000"/>
    <s v="United States"/>
    <s v="Senior"/>
    <x v="0"/>
    <s v="Remote"/>
    <s v="United States"/>
    <s v="S"/>
  </r>
  <r>
    <n v="2022"/>
    <s v="Data Analyst"/>
    <s v="Data Analysis"/>
    <s v="USD"/>
    <n v="171000"/>
    <n v="171000"/>
    <s v="United States"/>
    <s v="Senior"/>
    <x v="0"/>
    <s v="Remote"/>
    <s v="Australia"/>
    <s v="L"/>
  </r>
  <r>
    <n v="2022"/>
    <s v="Data Engineer"/>
    <s v="Data Engineering"/>
    <s v="USD"/>
    <n v="100000"/>
    <n v="100000"/>
    <s v="United States"/>
    <s v="Senior"/>
    <x v="0"/>
    <s v="In-person"/>
    <s v="United States"/>
    <s v="M"/>
  </r>
  <r>
    <n v="2022"/>
    <s v="Data Engineer"/>
    <s v="Data Engineering"/>
    <s v="USD"/>
    <n v="78000"/>
    <n v="78000"/>
    <s v="United States"/>
    <s v="Senior"/>
    <x v="0"/>
    <s v="In-person"/>
    <s v="United States"/>
    <s v="M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95000"/>
    <n v="95000"/>
    <s v="United States"/>
    <s v="Senior"/>
    <x v="0"/>
    <s v="In-person"/>
    <s v="United States"/>
    <s v="M"/>
  </r>
  <r>
    <n v="2022"/>
    <s v="Data Specialist"/>
    <s v="Data Management and Strategy"/>
    <s v="USD"/>
    <n v="110000"/>
    <n v="110000"/>
    <s v="United States"/>
    <s v="Senior"/>
    <x v="0"/>
    <s v="In-person"/>
    <s v="United States"/>
    <s v="M"/>
  </r>
  <r>
    <n v="2022"/>
    <s v="Data Specialist"/>
    <s v="Data Management and Strategy"/>
    <s v="USD"/>
    <n v="70000"/>
    <n v="70000"/>
    <s v="United States"/>
    <s v="Senior"/>
    <x v="0"/>
    <s v="In-person"/>
    <s v="United States"/>
    <s v="M"/>
  </r>
  <r>
    <n v="2022"/>
    <s v="Data Analytics Consultant"/>
    <s v="Leadership and Management"/>
    <s v="USD"/>
    <n v="50000"/>
    <n v="50000"/>
    <s v="Belgium"/>
    <s v="Entry-level"/>
    <x v="3"/>
    <s v="Remote"/>
    <s v="United States"/>
    <s v="S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Data Engineer"/>
    <s v="Data Engineering"/>
    <s v="USD"/>
    <n v="230000"/>
    <n v="230000"/>
    <s v="United States"/>
    <s v="Senior"/>
    <x v="0"/>
    <s v="Remote"/>
    <s v="United States"/>
    <s v="M"/>
  </r>
  <r>
    <n v="2022"/>
    <s v="Data Engineer"/>
    <s v="Data Engineering"/>
    <s v="USD"/>
    <n v="154600"/>
    <n v="154600"/>
    <s v="United States"/>
    <s v="Senior"/>
    <x v="0"/>
    <s v="Remote"/>
    <s v="United States"/>
    <s v="M"/>
  </r>
  <r>
    <n v="2022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2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2"/>
    <s v="Data Engineer"/>
    <s v="Data Engineering"/>
    <s v="USD"/>
    <n v="160000"/>
    <n v="160000"/>
    <s v="United States"/>
    <s v="Mid-level"/>
    <x v="0"/>
    <s v="Remote"/>
    <s v="United States"/>
    <s v="M"/>
  </r>
  <r>
    <n v="2022"/>
    <s v="Data Engineer"/>
    <s v="Data Engineering"/>
    <s v="USD"/>
    <n v="75000"/>
    <n v="75000"/>
    <s v="United States"/>
    <s v="Mid-level"/>
    <x v="0"/>
    <s v="Remote"/>
    <s v="United States"/>
    <s v="M"/>
  </r>
  <r>
    <n v="2022"/>
    <s v="Data Scientist"/>
    <s v="Data Science and Research"/>
    <s v="EUR"/>
    <n v="45000"/>
    <n v="47280"/>
    <s v="Spain"/>
    <s v="Senior"/>
    <x v="0"/>
    <s v="In-person"/>
    <s v="Spain"/>
    <s v="M"/>
  </r>
  <r>
    <n v="2022"/>
    <s v="Data Scientist"/>
    <s v="Data Science and Research"/>
    <s v="EUR"/>
    <n v="36000"/>
    <n v="37824"/>
    <s v="Spain"/>
    <s v="Senior"/>
    <x v="0"/>
    <s v="In-person"/>
    <s v="Spain"/>
    <s v="M"/>
  </r>
  <r>
    <n v="2022"/>
    <s v="Data Engineer"/>
    <s v="Data Engineering"/>
    <s v="USD"/>
    <n v="213000"/>
    <n v="213000"/>
    <s v="United States"/>
    <s v="Senior"/>
    <x v="0"/>
    <s v="In-person"/>
    <s v="United States"/>
    <s v="M"/>
  </r>
  <r>
    <n v="2022"/>
    <s v="Data Engineer"/>
    <s v="Data Engineering"/>
    <s v="USD"/>
    <n v="152000"/>
    <n v="152000"/>
    <s v="United States"/>
    <s v="Senior"/>
    <x v="0"/>
    <s v="In-person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Scientist"/>
    <s v="Data Science and Research"/>
    <s v="USD"/>
    <n v="120000"/>
    <n v="120000"/>
    <s v="United States"/>
    <s v="Senior"/>
    <x v="0"/>
    <s v="Remote"/>
    <s v="United States"/>
    <s v="M"/>
  </r>
  <r>
    <n v="2022"/>
    <s v="Data Scientist"/>
    <s v="Data Science and Research"/>
    <s v="USD"/>
    <n v="110000"/>
    <n v="110000"/>
    <s v="United States"/>
    <s v="Senior"/>
    <x v="0"/>
    <s v="In-person"/>
    <s v="United States"/>
    <s v="M"/>
  </r>
  <r>
    <n v="2022"/>
    <s v="Data Scientist"/>
    <s v="Data Science and Research"/>
    <s v="USD"/>
    <n v="70000"/>
    <n v="70000"/>
    <s v="United States"/>
    <s v="Senior"/>
    <x v="0"/>
    <s v="In-person"/>
    <s v="United States"/>
    <s v="M"/>
  </r>
  <r>
    <n v="2022"/>
    <s v="Machine Learning Software Engineer"/>
    <s v="Machine Learning and AI"/>
    <s v="USD"/>
    <n v="227200"/>
    <n v="227200"/>
    <s v="Canada"/>
    <s v="Senior"/>
    <x v="0"/>
    <s v="Remote"/>
    <s v="Canada"/>
    <s v="M"/>
  </r>
  <r>
    <n v="2022"/>
    <s v="Machine Learning Software Engineer"/>
    <s v="Machine Learning and AI"/>
    <s v="USD"/>
    <n v="168000"/>
    <n v="168000"/>
    <s v="Canada"/>
    <s v="Senior"/>
    <x v="0"/>
    <s v="Remote"/>
    <s v="Canada"/>
    <s v="M"/>
  </r>
  <r>
    <n v="2022"/>
    <s v="Data Scientist"/>
    <s v="Data Science and Research"/>
    <s v="EUR"/>
    <n v="61000"/>
    <n v="64090"/>
    <s v="Germany"/>
    <s v="Mid-level"/>
    <x v="0"/>
    <s v="In-person"/>
    <s v="Germany"/>
    <s v="M"/>
  </r>
  <r>
    <n v="2022"/>
    <s v="Data Scientist"/>
    <s v="Data Science and Research"/>
    <s v="EUR"/>
    <n v="58000"/>
    <n v="60938"/>
    <s v="Germany"/>
    <s v="Mid-level"/>
    <x v="0"/>
    <s v="In-person"/>
    <s v="Germany"/>
    <s v="M"/>
  </r>
  <r>
    <n v="2022"/>
    <s v="ML Engineer"/>
    <s v="Machine Learning and AI"/>
    <s v="USD"/>
    <n v="243000"/>
    <n v="243000"/>
    <s v="United States"/>
    <s v="Senior"/>
    <x v="0"/>
    <s v="Remote"/>
    <s v="United States"/>
    <s v="M"/>
  </r>
  <r>
    <n v="2022"/>
    <s v="ML Engineer"/>
    <s v="Machine Learning and AI"/>
    <s v="USD"/>
    <n v="183000"/>
    <n v="183000"/>
    <s v="United States"/>
    <s v="Senior"/>
    <x v="0"/>
    <s v="Remote"/>
    <s v="United States"/>
    <s v="M"/>
  </r>
  <r>
    <n v="2022"/>
    <s v="Data Engineer"/>
    <s v="Data Engineering"/>
    <s v="USD"/>
    <n v="175000"/>
    <n v="175000"/>
    <s v="United States"/>
    <s v="Senior"/>
    <x v="0"/>
    <s v="In-person"/>
    <s v="United States"/>
    <s v="M"/>
  </r>
  <r>
    <n v="2022"/>
    <s v="Data Engineer"/>
    <s v="Data Engineering"/>
    <s v="USD"/>
    <n v="150000"/>
    <n v="150000"/>
    <s v="United States"/>
    <s v="Senior"/>
    <x v="0"/>
    <s v="In-person"/>
    <s v="United States"/>
    <s v="M"/>
  </r>
  <r>
    <n v="2022"/>
    <s v="Data Scientist"/>
    <s v="Data Science and Research"/>
    <s v="USD"/>
    <n v="130000"/>
    <n v="130000"/>
    <s v="United States"/>
    <s v="Mid-level"/>
    <x v="0"/>
    <s v="Remote"/>
    <s v="United States"/>
    <s v="M"/>
  </r>
  <r>
    <n v="2022"/>
    <s v="Data Scientist"/>
    <s v="Data Science and Research"/>
    <s v="USD"/>
    <n v="90000"/>
    <n v="90000"/>
    <s v="United States"/>
    <s v="Mid-level"/>
    <x v="0"/>
    <s v="Remote"/>
    <s v="United States"/>
    <s v="M"/>
  </r>
  <r>
    <n v="2022"/>
    <s v="Data Analyst"/>
    <s v="Data Analysis"/>
    <s v="USD"/>
    <n v="165000"/>
    <n v="165000"/>
    <s v="United States"/>
    <s v="Mid-level"/>
    <x v="0"/>
    <s v="In-person"/>
    <s v="United States"/>
    <s v="M"/>
  </r>
  <r>
    <n v="2022"/>
    <s v="Data Analyst"/>
    <s v="Data Analysis"/>
    <s v="USD"/>
    <n v="124000"/>
    <n v="124000"/>
    <s v="United States"/>
    <s v="Mid-level"/>
    <x v="0"/>
    <s v="In-person"/>
    <s v="United States"/>
    <s v="M"/>
  </r>
  <r>
    <n v="2022"/>
    <s v="Data Engineer"/>
    <s v="Data Engineering"/>
    <s v="USD"/>
    <n v="178000"/>
    <n v="178000"/>
    <s v="Canada"/>
    <s v="Senior"/>
    <x v="0"/>
    <s v="In-person"/>
    <s v="Canada"/>
    <s v="M"/>
  </r>
  <r>
    <n v="2022"/>
    <s v="Data Engineer"/>
    <s v="Data Engineering"/>
    <s v="USD"/>
    <n v="132000"/>
    <n v="132000"/>
    <s v="Canada"/>
    <s v="Senior"/>
    <x v="0"/>
    <s v="In-person"/>
    <s v="Canada"/>
    <s v="M"/>
  </r>
  <r>
    <n v="2022"/>
    <s v="Data Engineer"/>
    <s v="Data Engineering"/>
    <s v="USD"/>
    <n v="300000"/>
    <n v="3000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2"/>
    <s v="Data Analyst"/>
    <s v="Data Analysis"/>
    <s v="USD"/>
    <n v="116000"/>
    <n v="116000"/>
    <s v="United States"/>
    <s v="Senior"/>
    <x v="0"/>
    <s v="Remote"/>
    <s v="United States"/>
    <s v="M"/>
  </r>
  <r>
    <n v="2022"/>
    <s v="Data Analyst"/>
    <s v="Data Analysis"/>
    <s v="USD"/>
    <n v="96000"/>
    <n v="96000"/>
    <s v="United States"/>
    <s v="Senior"/>
    <x v="0"/>
    <s v="Remote"/>
    <s v="United States"/>
    <s v="M"/>
  </r>
  <r>
    <n v="2022"/>
    <s v="Data Analyst"/>
    <s v="Data Analysis"/>
    <s v="GBP"/>
    <n v="75000"/>
    <n v="92350"/>
    <s v="United Kingdom"/>
    <s v="Senior"/>
    <x v="0"/>
    <s v="In-person"/>
    <s v="United Kingdom"/>
    <s v="M"/>
  </r>
  <r>
    <n v="2022"/>
    <s v="Data Analyst"/>
    <s v="Data Analysis"/>
    <s v="GBP"/>
    <n v="57000"/>
    <n v="70186"/>
    <s v="United Kingdom"/>
    <s v="Senior"/>
    <x v="0"/>
    <s v="In-person"/>
    <s v="United Kingdom"/>
    <s v="M"/>
  </r>
  <r>
    <n v="2022"/>
    <s v="Data Analyst"/>
    <s v="Data Analysis"/>
    <s v="USD"/>
    <n v="105000"/>
    <n v="105000"/>
    <s v="United States"/>
    <s v="Senior"/>
    <x v="0"/>
    <s v="In-person"/>
    <s v="United States"/>
    <s v="M"/>
  </r>
  <r>
    <n v="2022"/>
    <s v="Data Analyst"/>
    <s v="Data Analysis"/>
    <s v="USD"/>
    <n v="70000"/>
    <n v="70000"/>
    <s v="United States"/>
    <s v="Senior"/>
    <x v="0"/>
    <s v="In-person"/>
    <s v="United States"/>
    <s v="M"/>
  </r>
  <r>
    <n v="2022"/>
    <s v="Machine Learning Researcher"/>
    <s v="Machine Learning and AI"/>
    <s v="CAD"/>
    <n v="137000"/>
    <n v="105236"/>
    <s v="Canada"/>
    <s v="Mid-level"/>
    <x v="0"/>
    <s v="Hybrid"/>
    <s v="Canada"/>
    <s v="L"/>
  </r>
  <r>
    <n v="2022"/>
    <s v="Data Engineer"/>
    <s v="Data Engineering"/>
    <s v="USD"/>
    <n v="194000"/>
    <n v="194000"/>
    <s v="United States"/>
    <s v="Senior"/>
    <x v="0"/>
    <s v="Remote"/>
    <s v="United States"/>
    <s v="M"/>
  </r>
  <r>
    <n v="2022"/>
    <s v="Data Engineer"/>
    <s v="Data Engineering"/>
    <s v="USD"/>
    <n v="129400"/>
    <n v="129400"/>
    <s v="United States"/>
    <s v="Senior"/>
    <x v="0"/>
    <s v="Remote"/>
    <s v="United States"/>
    <s v="M"/>
  </r>
  <r>
    <n v="2022"/>
    <s v="Data Architect"/>
    <s v="Data Architecture and Modeling"/>
    <s v="USD"/>
    <n v="190000"/>
    <n v="190000"/>
    <s v="United States"/>
    <s v="Senior"/>
    <x v="0"/>
    <s v="Remote"/>
    <s v="United States"/>
    <s v="M"/>
  </r>
  <r>
    <n v="2022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2"/>
    <s v="Data Analyst"/>
    <s v="Data Analysis"/>
    <s v="USD"/>
    <n v="100000"/>
    <n v="100000"/>
    <s v="United States"/>
    <s v="Senior"/>
    <x v="0"/>
    <s v="In-person"/>
    <s v="United States"/>
    <s v="M"/>
  </r>
  <r>
    <n v="2022"/>
    <s v="Data Analyst"/>
    <s v="Data Analysis"/>
    <s v="USD"/>
    <n v="70000"/>
    <n v="70000"/>
    <s v="United States"/>
    <s v="Senior"/>
    <x v="0"/>
    <s v="In-person"/>
    <s v="United States"/>
    <s v="M"/>
  </r>
  <r>
    <n v="2022"/>
    <s v="Machine Learning Engineer"/>
    <s v="Machine Learning and AI"/>
    <s v="USD"/>
    <n v="189750"/>
    <n v="189750"/>
    <s v="United States"/>
    <s v="Entry-level"/>
    <x v="0"/>
    <s v="In-person"/>
    <s v="United States"/>
    <s v="M"/>
  </r>
  <r>
    <n v="2022"/>
    <s v="Machine Learning Engineer"/>
    <s v="Machine Learning and AI"/>
    <s v="USD"/>
    <n v="140250"/>
    <n v="140250"/>
    <s v="United States"/>
    <s v="Entry-level"/>
    <x v="0"/>
    <s v="In-person"/>
    <s v="United States"/>
    <s v="M"/>
  </r>
  <r>
    <n v="2022"/>
    <s v="Data Analyst"/>
    <s v="Data Analysis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00000"/>
    <n v="100000"/>
    <s v="United States"/>
    <s v="Senior"/>
    <x v="0"/>
    <s v="In-person"/>
    <s v="United States"/>
    <s v="M"/>
  </r>
  <r>
    <n v="2022"/>
    <s v="Data Analyst"/>
    <s v="Data Analysis"/>
    <s v="USD"/>
    <n v="160000"/>
    <n v="160000"/>
    <s v="United States"/>
    <s v="Mid-level"/>
    <x v="0"/>
    <s v="In-person"/>
    <s v="United States"/>
    <s v="M"/>
  </r>
  <r>
    <n v="2022"/>
    <s v="Data Analyst"/>
    <s v="Data Analysis"/>
    <s v="USD"/>
    <n v="109000"/>
    <n v="109000"/>
    <s v="United States"/>
    <s v="Mid-level"/>
    <x v="0"/>
    <s v="In-person"/>
    <s v="United States"/>
    <s v="M"/>
  </r>
  <r>
    <n v="2022"/>
    <s v="Research Engineer"/>
    <s v="Data Science and Research"/>
    <s v="USD"/>
    <n v="250000"/>
    <n v="250000"/>
    <s v="United States"/>
    <s v="Senior"/>
    <x v="0"/>
    <s v="In-person"/>
    <s v="United States"/>
    <s v="M"/>
  </r>
  <r>
    <n v="2022"/>
    <s v="Research Engineer"/>
    <s v="Data Science and Research"/>
    <s v="USD"/>
    <n v="150000"/>
    <n v="150000"/>
    <s v="United States"/>
    <s v="Senior"/>
    <x v="0"/>
    <s v="In-person"/>
    <s v="United States"/>
    <s v="M"/>
  </r>
  <r>
    <n v="2022"/>
    <s v="Data Analyst"/>
    <s v="Data Analysis"/>
    <s v="USD"/>
    <n v="206000"/>
    <n v="206000"/>
    <s v="United States"/>
    <s v="Mid-level"/>
    <x v="0"/>
    <s v="In-person"/>
    <s v="United States"/>
    <s v="M"/>
  </r>
  <r>
    <n v="2022"/>
    <s v="Data Analyst"/>
    <s v="Data Analysis"/>
    <s v="USD"/>
    <n v="160000"/>
    <n v="160000"/>
    <s v="United States"/>
    <s v="Mid-level"/>
    <x v="0"/>
    <s v="In-person"/>
    <s v="United States"/>
    <s v="M"/>
  </r>
  <r>
    <n v="2022"/>
    <s v="Data Engineer"/>
    <s v="Data Engineering"/>
    <s v="USD"/>
    <n v="135000"/>
    <n v="135000"/>
    <s v="United States"/>
    <s v="Senior"/>
    <x v="0"/>
    <s v="In-person"/>
    <s v="United States"/>
    <s v="M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Machine Learning Engineer"/>
    <s v="Machine Learning and AI"/>
    <s v="EUR"/>
    <n v="110000"/>
    <n v="115573"/>
    <s v="France"/>
    <s v="Senior"/>
    <x v="0"/>
    <s v="Remote"/>
    <s v="France"/>
    <s v="M"/>
  </r>
  <r>
    <n v="2022"/>
    <s v="Machine Learning Engineer"/>
    <s v="Machine Learning and AI"/>
    <s v="EUR"/>
    <n v="70000"/>
    <n v="73546"/>
    <s v="France"/>
    <s v="Senior"/>
    <x v="0"/>
    <s v="Remote"/>
    <s v="France"/>
    <s v="M"/>
  </r>
  <r>
    <n v="2022"/>
    <s v="Data Engineer"/>
    <s v="Data Engineering"/>
    <s v="USD"/>
    <n v="160000"/>
    <n v="160000"/>
    <s v="United States"/>
    <s v="Entry-level"/>
    <x v="0"/>
    <s v="In-person"/>
    <s v="United States"/>
    <s v="M"/>
  </r>
  <r>
    <n v="2022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Data Engineer"/>
    <s v="Data Engineering"/>
    <s v="USD"/>
    <n v="120000"/>
    <n v="120000"/>
    <s v="United States"/>
    <s v="Mid-level"/>
    <x v="0"/>
    <s v="In-person"/>
    <s v="United States"/>
    <s v="M"/>
  </r>
  <r>
    <n v="2022"/>
    <s v="Data Engineer"/>
    <s v="Data Engineering"/>
    <s v="USD"/>
    <n v="95000"/>
    <n v="95000"/>
    <s v="United States"/>
    <s v="Mid-level"/>
    <x v="0"/>
    <s v="In-person"/>
    <s v="United States"/>
    <s v="M"/>
  </r>
  <r>
    <n v="2022"/>
    <s v="Data Engineer"/>
    <s v="Data Engineering"/>
    <s v="EUR"/>
    <n v="65000"/>
    <n v="68293"/>
    <s v="Spain"/>
    <s v="Senior"/>
    <x v="0"/>
    <s v="In-person"/>
    <s v="Spain"/>
    <s v="M"/>
  </r>
  <r>
    <n v="2022"/>
    <s v="Data Engineer"/>
    <s v="Data Engineering"/>
    <s v="EUR"/>
    <n v="40000"/>
    <n v="42026"/>
    <s v="Spain"/>
    <s v="Senior"/>
    <x v="0"/>
    <s v="In-person"/>
    <s v="Spain"/>
    <s v="M"/>
  </r>
  <r>
    <n v="2022"/>
    <s v="Data Engineer"/>
    <s v="Data Engineering"/>
    <s v="USD"/>
    <n v="191200"/>
    <n v="1912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Engineer"/>
    <s v="Data Engineering"/>
    <s v="USD"/>
    <n v="191200"/>
    <n v="1912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Machine Learning Research Engineer"/>
    <s v="Data Science and Research"/>
    <s v="EUR"/>
    <n v="63000"/>
    <n v="66192"/>
    <s v="Germany"/>
    <s v="Entry-level"/>
    <x v="0"/>
    <s v="Hybrid"/>
    <s v="Germany"/>
    <s v="L"/>
  </r>
  <r>
    <n v="2022"/>
    <s v="Data Engineer"/>
    <s v="Data Engineering"/>
    <s v="USD"/>
    <n v="230000"/>
    <n v="230000"/>
    <s v="United States"/>
    <s v="Senior"/>
    <x v="0"/>
    <s v="In-person"/>
    <s v="United States"/>
    <s v="L"/>
  </r>
  <r>
    <n v="2022"/>
    <s v="Data Engineer"/>
    <s v="Data Engineering"/>
    <s v="USD"/>
    <n v="154600"/>
    <n v="154600"/>
    <s v="United States"/>
    <s v="Senior"/>
    <x v="0"/>
    <s v="In-person"/>
    <s v="United States"/>
    <s v="L"/>
  </r>
  <r>
    <n v="2022"/>
    <s v="Data Engineer"/>
    <s v="Data Engineering"/>
    <s v="USD"/>
    <n v="120000"/>
    <n v="120000"/>
    <s v="United States"/>
    <s v="Senior"/>
    <x v="0"/>
    <s v="In-person"/>
    <s v="United States"/>
    <s v="M"/>
  </r>
  <r>
    <n v="2022"/>
    <s v="Data Engineer"/>
    <s v="Data Engineering"/>
    <s v="USD"/>
    <n v="95000"/>
    <n v="95000"/>
    <s v="United States"/>
    <s v="Senior"/>
    <x v="0"/>
    <s v="In-person"/>
    <s v="United States"/>
    <s v="M"/>
  </r>
  <r>
    <n v="2022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2"/>
    <s v="Data Scientist"/>
    <s v="Data Science and Research"/>
    <s v="USD"/>
    <n v="120000"/>
    <n v="120000"/>
    <s v="United States"/>
    <s v="Senior"/>
    <x v="0"/>
    <s v="In-person"/>
    <s v="United States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2"/>
    <s v="Data Analyst"/>
    <s v="Data Analysis"/>
    <s v="USD"/>
    <n v="80000"/>
    <n v="80000"/>
    <s v="United States"/>
    <s v="Mid-level"/>
    <x v="0"/>
    <s v="Remote"/>
    <s v="United States"/>
    <s v="L"/>
  </r>
  <r>
    <n v="2022"/>
    <s v="Data Engineer"/>
    <s v="Data Engineering"/>
    <s v="USD"/>
    <n v="185900"/>
    <n v="185900"/>
    <s v="United States"/>
    <s v="Senior"/>
    <x v="0"/>
    <s v="In-person"/>
    <s v="United States"/>
    <s v="M"/>
  </r>
  <r>
    <n v="2022"/>
    <s v="Data Engineer"/>
    <s v="Data Engineering"/>
    <s v="USD"/>
    <n v="129300"/>
    <n v="129300"/>
    <s v="United States"/>
    <s v="Senior"/>
    <x v="0"/>
    <s v="In-person"/>
    <s v="United States"/>
    <s v="M"/>
  </r>
  <r>
    <n v="2022"/>
    <s v="Analytics Engineer"/>
    <s v="Leadership and Management"/>
    <s v="USD"/>
    <n v="135000"/>
    <n v="135000"/>
    <s v="United States"/>
    <s v="Senior"/>
    <x v="0"/>
    <s v="In-person"/>
    <s v="United States"/>
    <s v="M"/>
  </r>
  <r>
    <n v="2022"/>
    <s v="Analytics Engineer"/>
    <s v="Leadership and Management"/>
    <s v="USD"/>
    <n v="110000"/>
    <n v="110000"/>
    <s v="United States"/>
    <s v="Senior"/>
    <x v="0"/>
    <s v="In-person"/>
    <s v="United States"/>
    <s v="M"/>
  </r>
  <r>
    <n v="2022"/>
    <s v="Data Analytics Manager"/>
    <s v="Leadership and Management"/>
    <s v="USD"/>
    <n v="155000"/>
    <n v="155000"/>
    <s v="United States"/>
    <s v="Mid-level"/>
    <x v="0"/>
    <s v="In-person"/>
    <s v="United States"/>
    <s v="M"/>
  </r>
  <r>
    <n v="2022"/>
    <s v="Data Analytics Manager"/>
    <s v="Leadership and Management"/>
    <s v="USD"/>
    <n v="140000"/>
    <n v="140000"/>
    <s v="United States"/>
    <s v="Mid-level"/>
    <x v="0"/>
    <s v="In-person"/>
    <s v="United States"/>
    <s v="M"/>
  </r>
  <r>
    <n v="2022"/>
    <s v="Data Engineer"/>
    <s v="Data Engineering"/>
    <s v="USD"/>
    <n v="205000"/>
    <n v="205000"/>
    <s v="United States"/>
    <s v="Senior"/>
    <x v="0"/>
    <s v="Remote"/>
    <s v="United States"/>
    <s v="M"/>
  </r>
  <r>
    <n v="2022"/>
    <s v="Data Engineer"/>
    <s v="Data Engineering"/>
    <s v="USD"/>
    <n v="150000"/>
    <n v="150000"/>
    <s v="United States"/>
    <s v="Senior"/>
    <x v="0"/>
    <s v="Remote"/>
    <s v="United States"/>
    <s v="M"/>
  </r>
  <r>
    <n v="2022"/>
    <s v="Data Engineer"/>
    <s v="Data Engineering"/>
    <s v="USD"/>
    <n v="179500"/>
    <n v="179500"/>
    <s v="United States"/>
    <s v="Senior"/>
    <x v="0"/>
    <s v="In-person"/>
    <s v="United States"/>
    <s v="M"/>
  </r>
  <r>
    <n v="2022"/>
    <s v="Data Engineer"/>
    <s v="Data Engineering"/>
    <s v="USD"/>
    <n v="134000"/>
    <n v="134000"/>
    <s v="United States"/>
    <s v="Senior"/>
    <x v="0"/>
    <s v="In-person"/>
    <s v="United States"/>
    <s v="M"/>
  </r>
  <r>
    <n v="2022"/>
    <s v="Data Scientist"/>
    <s v="Data Science and Research"/>
    <s v="USD"/>
    <n v="180000"/>
    <n v="180000"/>
    <s v="United States"/>
    <s v="Mid-level"/>
    <x v="0"/>
    <s v="In-person"/>
    <s v="United States"/>
    <s v="M"/>
  </r>
  <r>
    <n v="2022"/>
    <s v="Data Scientist"/>
    <s v="Data Science and Research"/>
    <s v="USD"/>
    <n v="120000"/>
    <n v="120000"/>
    <s v="United States"/>
    <s v="Mid-level"/>
    <x v="0"/>
    <s v="In-person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Scientist"/>
    <s v="Data Science and Research"/>
    <s v="USD"/>
    <n v="175000"/>
    <n v="175000"/>
    <s v="United States"/>
    <s v="Senior"/>
    <x v="0"/>
    <s v="Remote"/>
    <s v="United States"/>
    <s v="M"/>
  </r>
  <r>
    <n v="2022"/>
    <s v="Data Scientist"/>
    <s v="Data Science and Research"/>
    <s v="USD"/>
    <n v="145000"/>
    <n v="145000"/>
    <s v="United States"/>
    <s v="Senior"/>
    <x v="0"/>
    <s v="Remote"/>
    <s v="United States"/>
    <s v="M"/>
  </r>
  <r>
    <n v="2022"/>
    <s v="Data Architect"/>
    <s v="Data Architecture and Modeling"/>
    <s v="USD"/>
    <n v="235000"/>
    <n v="235000"/>
    <s v="United States"/>
    <s v="Senior"/>
    <x v="0"/>
    <s v="Remote"/>
    <s v="United States"/>
    <s v="M"/>
  </r>
  <r>
    <n v="2022"/>
    <s v="Data Architect"/>
    <s v="Data Architecture and Modeling"/>
    <s v="USD"/>
    <n v="175000"/>
    <n v="175000"/>
    <s v="United States"/>
    <s v="Senior"/>
    <x v="0"/>
    <s v="Remote"/>
    <s v="United States"/>
    <s v="M"/>
  </r>
  <r>
    <n v="2022"/>
    <s v="Data Science Consultant"/>
    <s v="Data Science and Research"/>
    <s v="EUR"/>
    <n v="26000"/>
    <n v="27317"/>
    <s v="Spain"/>
    <s v="Entry-level"/>
    <x v="0"/>
    <s v="Hybrid"/>
    <s v="Spain"/>
    <s v="L"/>
  </r>
  <r>
    <n v="2022"/>
    <s v="Data Engineer"/>
    <s v="Data Engineering"/>
    <s v="USD"/>
    <n v="160000"/>
    <n v="160000"/>
    <s v="United States"/>
    <s v="Mid-level"/>
    <x v="0"/>
    <s v="Remote"/>
    <s v="United States"/>
    <s v="M"/>
  </r>
  <r>
    <n v="2022"/>
    <s v="Data Engineer"/>
    <s v="Data Engineering"/>
    <s v="USD"/>
    <n v="90000"/>
    <n v="90000"/>
    <s v="United States"/>
    <s v="Mid-level"/>
    <x v="0"/>
    <s v="Remote"/>
    <s v="United States"/>
    <s v="M"/>
  </r>
  <r>
    <n v="2022"/>
    <s v="Data Engineer"/>
    <s v="Data Engineering"/>
    <s v="EUR"/>
    <n v="65000"/>
    <n v="68293"/>
    <s v="Spain"/>
    <s v="Senior"/>
    <x v="0"/>
    <s v="In-person"/>
    <s v="Spain"/>
    <s v="M"/>
  </r>
  <r>
    <n v="2022"/>
    <s v="Data Engineer"/>
    <s v="Data Engineering"/>
    <s v="EUR"/>
    <n v="35000"/>
    <n v="36773"/>
    <s v="Spain"/>
    <s v="Senior"/>
    <x v="0"/>
    <s v="In-person"/>
    <s v="Spain"/>
    <s v="M"/>
  </r>
  <r>
    <n v="2022"/>
    <s v="Data Engineer"/>
    <s v="Data Engineering"/>
    <s v="USD"/>
    <n v="145000"/>
    <n v="145000"/>
    <s v="United States"/>
    <s v="Senior"/>
    <x v="0"/>
    <s v="In-person"/>
    <s v="United States"/>
    <s v="M"/>
  </r>
  <r>
    <n v="2022"/>
    <s v="Data Engineer"/>
    <s v="Data Engineering"/>
    <s v="USD"/>
    <n v="115000"/>
    <n v="115000"/>
    <s v="United States"/>
    <s v="Senior"/>
    <x v="0"/>
    <s v="In-person"/>
    <s v="United States"/>
    <s v="M"/>
  </r>
  <r>
    <n v="2022"/>
    <s v="Data Specialist"/>
    <s v="Data Management and Strategy"/>
    <s v="USD"/>
    <n v="165000"/>
    <n v="165000"/>
    <s v="United States"/>
    <s v="Mid-level"/>
    <x v="0"/>
    <s v="In-person"/>
    <s v="United States"/>
    <s v="M"/>
  </r>
  <r>
    <n v="2022"/>
    <s v="Data Specialist"/>
    <s v="Data Management and Strategy"/>
    <s v="USD"/>
    <n v="135000"/>
    <n v="135000"/>
    <s v="United States"/>
    <s v="Mid-level"/>
    <x v="0"/>
    <s v="In-person"/>
    <s v="United States"/>
    <s v="M"/>
  </r>
  <r>
    <n v="2022"/>
    <s v="Data Engineer"/>
    <s v="Data Engineering"/>
    <s v="USD"/>
    <n v="168400"/>
    <n v="168400"/>
    <s v="United States"/>
    <s v="Senior"/>
    <x v="0"/>
    <s v="In-person"/>
    <s v="United States"/>
    <s v="M"/>
  </r>
  <r>
    <n v="2022"/>
    <s v="Data Engineer"/>
    <s v="Data Engineering"/>
    <s v="USD"/>
    <n v="105200"/>
    <n v="105200"/>
    <s v="United States"/>
    <s v="Senior"/>
    <x v="0"/>
    <s v="In-person"/>
    <s v="United States"/>
    <s v="M"/>
  </r>
  <r>
    <n v="2022"/>
    <s v="Deep Learning Engineer"/>
    <s v="Machine Learning and AI"/>
    <s v="GBP"/>
    <n v="70000"/>
    <n v="86193"/>
    <s v="United Kingdom"/>
    <s v="Mid-level"/>
    <x v="0"/>
    <s v="Remote"/>
    <s v="United Kingdom"/>
    <s v="M"/>
  </r>
  <r>
    <n v="2022"/>
    <s v="Deep Learning Engineer"/>
    <s v="Machine Learning and AI"/>
    <s v="GBP"/>
    <n v="40000"/>
    <n v="49253"/>
    <s v="United Kingdom"/>
    <s v="Mid-level"/>
    <x v="0"/>
    <s v="Remote"/>
    <s v="United Kingdom"/>
    <s v="M"/>
  </r>
  <r>
    <n v="2022"/>
    <s v="Data Engineer"/>
    <s v="Data Engineering"/>
    <s v="USD"/>
    <n v="200000"/>
    <n v="200000"/>
    <s v="United States"/>
    <s v="Senior"/>
    <x v="0"/>
    <s v="In-person"/>
    <s v="United States"/>
    <s v="M"/>
  </r>
  <r>
    <n v="2022"/>
    <s v="Data Engineer"/>
    <s v="Data Engineering"/>
    <s v="USD"/>
    <n v="160000"/>
    <n v="160000"/>
    <s v="United States"/>
    <s v="Senior"/>
    <x v="0"/>
    <s v="In-person"/>
    <s v="United States"/>
    <s v="M"/>
  </r>
  <r>
    <n v="2022"/>
    <s v="Data Scientist"/>
    <s v="Data Science and Research"/>
    <s v="EUR"/>
    <n v="45000"/>
    <n v="47280"/>
    <s v="Spain"/>
    <s v="Senior"/>
    <x v="0"/>
    <s v="In-person"/>
    <s v="Spain"/>
    <s v="M"/>
  </r>
  <r>
    <n v="2022"/>
    <s v="Data Scientist"/>
    <s v="Data Science and Research"/>
    <s v="EUR"/>
    <n v="36000"/>
    <n v="37824"/>
    <s v="Spain"/>
    <s v="Senior"/>
    <x v="0"/>
    <s v="In-person"/>
    <s v="Spain"/>
    <s v="M"/>
  </r>
  <r>
    <n v="2022"/>
    <s v="Data Scientist"/>
    <s v="Data Science and Research"/>
    <s v="USD"/>
    <n v="198800"/>
    <n v="198800"/>
    <s v="United States"/>
    <s v="Senior"/>
    <x v="0"/>
    <s v="In-person"/>
    <s v="United States"/>
    <s v="M"/>
  </r>
  <r>
    <n v="2022"/>
    <s v="Data Scientist"/>
    <s v="Data Science and Research"/>
    <s v="USD"/>
    <n v="122600"/>
    <n v="122600"/>
    <s v="United States"/>
    <s v="Senior"/>
    <x v="0"/>
    <s v="In-person"/>
    <s v="United States"/>
    <s v="M"/>
  </r>
  <r>
    <n v="2022"/>
    <s v="Machine Learning Engineer"/>
    <s v="Machine Learning and AI"/>
    <s v="USD"/>
    <n v="100000"/>
    <n v="100000"/>
    <s v="Iran"/>
    <s v="Entry-level"/>
    <x v="3"/>
    <s v="Remote"/>
    <s v="Iran"/>
    <s v="M"/>
  </r>
  <r>
    <n v="2022"/>
    <s v="BI Data Analyst"/>
    <s v="Data Analysis"/>
    <s v="EUR"/>
    <n v="100000"/>
    <n v="105066"/>
    <s v="France"/>
    <s v="Mid-level"/>
    <x v="0"/>
    <s v="Hybrid"/>
    <s v="France"/>
    <s v="M"/>
  </r>
  <r>
    <n v="2022"/>
    <s v="Data Analyst"/>
    <s v="Data Analysis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00000"/>
    <n v="100000"/>
    <s v="United States"/>
    <s v="Senior"/>
    <x v="0"/>
    <s v="In-person"/>
    <s v="United States"/>
    <s v="M"/>
  </r>
  <r>
    <n v="2022"/>
    <s v="Analytics Engineer"/>
    <s v="Leadership and Management"/>
    <s v="GBP"/>
    <n v="85000"/>
    <n v="104663"/>
    <s v="United Kingdom"/>
    <s v="Mid-level"/>
    <x v="0"/>
    <s v="In-person"/>
    <s v="United Kingdom"/>
    <s v="M"/>
  </r>
  <r>
    <n v="2022"/>
    <s v="Analytics Engineer"/>
    <s v="Leadership and Management"/>
    <s v="GBP"/>
    <n v="60000"/>
    <n v="73880"/>
    <s v="United Kingdom"/>
    <s v="Mid-level"/>
    <x v="0"/>
    <s v="In-person"/>
    <s v="United Kingdom"/>
    <s v="M"/>
  </r>
  <r>
    <n v="2022"/>
    <s v="Data Engineer"/>
    <s v="Data Engineering"/>
    <s v="USD"/>
    <n v="125000"/>
    <n v="125000"/>
    <s v="United States"/>
    <s v="Senior"/>
    <x v="0"/>
    <s v="Remote"/>
    <s v="United States"/>
    <s v="M"/>
  </r>
  <r>
    <n v="2022"/>
    <s v="Data Engineer"/>
    <s v="Data Engineering"/>
    <s v="USD"/>
    <n v="110000"/>
    <n v="110000"/>
    <s v="United States"/>
    <s v="Senior"/>
    <x v="0"/>
    <s v="Remote"/>
    <s v="United States"/>
    <s v="M"/>
  </r>
  <r>
    <n v="2022"/>
    <s v="Data Analyst"/>
    <s v="Data Analysis"/>
    <s v="USD"/>
    <n v="165000"/>
    <n v="165000"/>
    <s v="United States"/>
    <s v="Mid-level"/>
    <x v="0"/>
    <s v="In-person"/>
    <s v="United States"/>
    <s v="M"/>
  </r>
  <r>
    <n v="2022"/>
    <s v="Data Analyst"/>
    <s v="Data Analysis"/>
    <s v="USD"/>
    <n v="124000"/>
    <n v="124000"/>
    <s v="United States"/>
    <s v="Mid-level"/>
    <x v="0"/>
    <s v="In-person"/>
    <s v="United States"/>
    <s v="M"/>
  </r>
  <r>
    <n v="2022"/>
    <s v="Data Scientist"/>
    <s v="Data Science and Research"/>
    <s v="USD"/>
    <n v="148000"/>
    <n v="148000"/>
    <s v="United States"/>
    <s v="Senior"/>
    <x v="0"/>
    <s v="Remote"/>
    <s v="United States"/>
    <s v="M"/>
  </r>
  <r>
    <n v="2022"/>
    <s v="Data Scientist"/>
    <s v="Data Science and Research"/>
    <s v="USD"/>
    <n v="107000"/>
    <n v="107000"/>
    <s v="United States"/>
    <s v="Senior"/>
    <x v="0"/>
    <s v="Remote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Data Engineer"/>
    <s v="Data Engineering"/>
    <s v="USD"/>
    <n v="160000"/>
    <n v="160000"/>
    <s v="United States"/>
    <s v="Entry-level"/>
    <x v="0"/>
    <s v="In-person"/>
    <s v="United States"/>
    <s v="M"/>
  </r>
  <r>
    <n v="2022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Data Engineer"/>
    <s v="Data Engineering"/>
    <s v="USD"/>
    <n v="120000"/>
    <n v="120000"/>
    <s v="United States"/>
    <s v="Mid-level"/>
    <x v="0"/>
    <s v="In-person"/>
    <s v="United States"/>
    <s v="M"/>
  </r>
  <r>
    <n v="2022"/>
    <s v="Data Engineer"/>
    <s v="Data Engineering"/>
    <s v="USD"/>
    <n v="95000"/>
    <n v="95000"/>
    <s v="United States"/>
    <s v="Mid-level"/>
    <x v="0"/>
    <s v="In-person"/>
    <s v="United States"/>
    <s v="M"/>
  </r>
  <r>
    <n v="2022"/>
    <s v="Data Engineer"/>
    <s v="Data Engineering"/>
    <s v="USD"/>
    <n v="153600"/>
    <n v="153600"/>
    <s v="United States"/>
    <s v="Senior"/>
    <x v="0"/>
    <s v="In-person"/>
    <s v="United States"/>
    <s v="M"/>
  </r>
  <r>
    <n v="2022"/>
    <s v="Data Engineer"/>
    <s v="Data Engineering"/>
    <s v="USD"/>
    <n v="106800"/>
    <n v="106800"/>
    <s v="United States"/>
    <s v="Senior"/>
    <x v="0"/>
    <s v="In-person"/>
    <s v="United States"/>
    <s v="M"/>
  </r>
  <r>
    <n v="2022"/>
    <s v="Data Analyst"/>
    <s v="Data Analysis"/>
    <s v="USD"/>
    <n v="100000"/>
    <n v="100000"/>
    <s v="Canada"/>
    <s v="Mid-level"/>
    <x v="0"/>
    <s v="In-person"/>
    <s v="Canada"/>
    <s v="M"/>
  </r>
  <r>
    <n v="2022"/>
    <s v="Data Analyst"/>
    <s v="Data Analysis"/>
    <s v="USD"/>
    <n v="65000"/>
    <n v="65000"/>
    <s v="Canada"/>
    <s v="Mid-level"/>
    <x v="0"/>
    <s v="In-person"/>
    <s v="Canada"/>
    <s v="M"/>
  </r>
  <r>
    <n v="2022"/>
    <s v="Data Engineer"/>
    <s v="Data Engineering"/>
    <s v="USD"/>
    <n v="120000"/>
    <n v="120000"/>
    <s v="United States"/>
    <s v="Mid-level"/>
    <x v="0"/>
    <s v="In-person"/>
    <s v="United States"/>
    <s v="M"/>
  </r>
  <r>
    <n v="2022"/>
    <s v="Data Engineer"/>
    <s v="Data Engineering"/>
    <s v="USD"/>
    <n v="95000"/>
    <n v="95000"/>
    <s v="United States"/>
    <s v="Mid-level"/>
    <x v="0"/>
    <s v="In-person"/>
    <s v="United States"/>
    <s v="M"/>
  </r>
  <r>
    <n v="2022"/>
    <s v="Data Engineer"/>
    <s v="Data Engineering"/>
    <s v="EUR"/>
    <n v="60000"/>
    <n v="63040"/>
    <s v="Portugal"/>
    <s v="Senior"/>
    <x v="0"/>
    <s v="In-person"/>
    <s v="Portugal"/>
    <s v="M"/>
  </r>
  <r>
    <n v="2022"/>
    <s v="Data Engineer"/>
    <s v="Data Engineering"/>
    <s v="EUR"/>
    <n v="35000"/>
    <n v="36773"/>
    <s v="Portugal"/>
    <s v="Senior"/>
    <x v="0"/>
    <s v="In-person"/>
    <s v="Portugal"/>
    <s v="M"/>
  </r>
  <r>
    <n v="2022"/>
    <s v="Data Engineer"/>
    <s v="Data Engineering"/>
    <s v="USD"/>
    <n v="310000"/>
    <n v="310000"/>
    <s v="United States"/>
    <s v="Executive"/>
    <x v="0"/>
    <s v="Remote"/>
    <s v="United States"/>
    <s v="M"/>
  </r>
  <r>
    <n v="2022"/>
    <s v="Data Engineer"/>
    <s v="Data Engineering"/>
    <s v="USD"/>
    <n v="239000"/>
    <n v="239000"/>
    <s v="United States"/>
    <s v="Executive"/>
    <x v="0"/>
    <s v="Remote"/>
    <s v="United States"/>
    <s v="M"/>
  </r>
  <r>
    <n v="2022"/>
    <s v="Data Science Manager"/>
    <s v="Data Science and Research"/>
    <s v="USD"/>
    <n v="299500"/>
    <n v="299500"/>
    <s v="United States"/>
    <s v="Senior"/>
    <x v="0"/>
    <s v="In-person"/>
    <s v="United States"/>
    <s v="M"/>
  </r>
  <r>
    <n v="2022"/>
    <s v="Data Science Manager"/>
    <s v="Data Science and Research"/>
    <s v="USD"/>
    <n v="245100"/>
    <n v="245100"/>
    <s v="United States"/>
    <s v="Senior"/>
    <x v="0"/>
    <s v="In-person"/>
    <s v="United States"/>
    <s v="M"/>
  </r>
  <r>
    <n v="2022"/>
    <s v="Data Scientist"/>
    <s v="Data Science and Research"/>
    <s v="USD"/>
    <n v="168000"/>
    <n v="168000"/>
    <s v="United States"/>
    <s v="Senior"/>
    <x v="0"/>
    <s v="Remote"/>
    <s v="United States"/>
    <s v="M"/>
  </r>
  <r>
    <n v="2022"/>
    <s v="Data Scientist"/>
    <s v="Data Science and Research"/>
    <s v="USD"/>
    <n v="130000"/>
    <n v="130000"/>
    <s v="United States"/>
    <s v="Senior"/>
    <x v="0"/>
    <s v="Remote"/>
    <s v="United States"/>
    <s v="M"/>
  </r>
  <r>
    <n v="2022"/>
    <s v="Data Scientist"/>
    <s v="Data Science and Research"/>
    <s v="USD"/>
    <n v="136000"/>
    <n v="136000"/>
    <s v="United States"/>
    <s v="Senior"/>
    <x v="0"/>
    <s v="Remote"/>
    <s v="United States"/>
    <s v="M"/>
  </r>
  <r>
    <n v="2022"/>
    <s v="Data Scientist"/>
    <s v="Data Science and Research"/>
    <s v="USD"/>
    <n v="104000"/>
    <n v="104000"/>
    <s v="United States"/>
    <s v="Senior"/>
    <x v="0"/>
    <s v="Remote"/>
    <s v="United States"/>
    <s v="M"/>
  </r>
  <r>
    <n v="2022"/>
    <s v="Data Engineer"/>
    <s v="Data Engineering"/>
    <s v="USD"/>
    <n v="161000"/>
    <n v="161000"/>
    <s v="United States"/>
    <s v="Mid-level"/>
    <x v="0"/>
    <s v="Remote"/>
    <s v="United States"/>
    <s v="M"/>
  </r>
  <r>
    <n v="2022"/>
    <s v="Data Engineer"/>
    <s v="Data Engineering"/>
    <s v="USD"/>
    <n v="118000"/>
    <n v="118000"/>
    <s v="United States"/>
    <s v="Mid-level"/>
    <x v="0"/>
    <s v="Remote"/>
    <s v="United States"/>
    <s v="M"/>
  </r>
  <r>
    <n v="2022"/>
    <s v="Applied Scientist"/>
    <s v="Data Science and Research"/>
    <s v="USD"/>
    <n v="205000"/>
    <n v="205000"/>
    <s v="United States"/>
    <s v="Senior"/>
    <x v="0"/>
    <s v="Remote"/>
    <s v="United States"/>
    <s v="M"/>
  </r>
  <r>
    <n v="2022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Science Manager"/>
    <s v="Data Science and Research"/>
    <s v="USD"/>
    <n v="247500"/>
    <n v="247500"/>
    <s v="United States"/>
    <s v="Senior"/>
    <x v="0"/>
    <s v="In-person"/>
    <s v="United States"/>
    <s v="M"/>
  </r>
  <r>
    <n v="2022"/>
    <s v="Data Science Manager"/>
    <s v="Data Science and Research"/>
    <s v="USD"/>
    <n v="172200"/>
    <n v="172200"/>
    <s v="United States"/>
    <s v="Senior"/>
    <x v="0"/>
    <s v="In-person"/>
    <s v="United States"/>
    <s v="M"/>
  </r>
  <r>
    <n v="2022"/>
    <s v="Data Management Specialist"/>
    <s v="Data Management and Strategy"/>
    <s v="EUR"/>
    <n v="65000"/>
    <n v="68293"/>
    <s v="Italy"/>
    <s v="Senior"/>
    <x v="0"/>
    <s v="In-person"/>
    <s v="Italy"/>
    <s v="L"/>
  </r>
  <r>
    <n v="2022"/>
    <s v="Data Analyst"/>
    <s v="Data Analysis"/>
    <s v="USD"/>
    <n v="177000"/>
    <n v="177000"/>
    <s v="United States"/>
    <s v="Senior"/>
    <x v="0"/>
    <s v="In-person"/>
    <s v="United States"/>
    <s v="M"/>
  </r>
  <r>
    <n v="2022"/>
    <s v="Data Analyst"/>
    <s v="Data Analysis"/>
    <s v="USD"/>
    <n v="131000"/>
    <n v="131000"/>
    <s v="United States"/>
    <s v="Senior"/>
    <x v="0"/>
    <s v="In-person"/>
    <s v="United States"/>
    <s v="M"/>
  </r>
  <r>
    <n v="2022"/>
    <s v="Applied Scientist"/>
    <s v="Data Science and Research"/>
    <s v="USD"/>
    <n v="205000"/>
    <n v="205000"/>
    <s v="United States"/>
    <s v="Senior"/>
    <x v="0"/>
    <s v="Remote"/>
    <s v="United States"/>
    <s v="M"/>
  </r>
  <r>
    <n v="2022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2"/>
    <s v="Data Engineer"/>
    <s v="Data Engineering"/>
    <s v="USD"/>
    <n v="146000"/>
    <n v="146000"/>
    <s v="United States"/>
    <s v="Senior"/>
    <x v="0"/>
    <s v="In-person"/>
    <s v="United States"/>
    <s v="M"/>
  </r>
  <r>
    <n v="2022"/>
    <s v="Data Engineer"/>
    <s v="Data Engineering"/>
    <s v="USD"/>
    <n v="102000"/>
    <n v="102000"/>
    <s v="United States"/>
    <s v="Senior"/>
    <x v="0"/>
    <s v="In-person"/>
    <s v="United States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2"/>
    <s v="Applied Scientist"/>
    <s v="Data Science and Research"/>
    <s v="USD"/>
    <n v="230000"/>
    <n v="230000"/>
    <s v="United States"/>
    <s v="Senior"/>
    <x v="0"/>
    <s v="Remote"/>
    <s v="United States"/>
    <s v="M"/>
  </r>
  <r>
    <n v="2022"/>
    <s v="Applied Scientist"/>
    <s v="Data Science and Research"/>
    <s v="USD"/>
    <n v="196000"/>
    <n v="196000"/>
    <s v="United States"/>
    <s v="Senior"/>
    <x v="0"/>
    <s v="Remote"/>
    <s v="United States"/>
    <s v="M"/>
  </r>
  <r>
    <n v="2022"/>
    <s v="Data Engineer"/>
    <s v="Data Engineering"/>
    <s v="USD"/>
    <n v="135000"/>
    <n v="135000"/>
    <s v="United States"/>
    <s v="Senior"/>
    <x v="0"/>
    <s v="In-person"/>
    <s v="United States"/>
    <s v="M"/>
  </r>
  <r>
    <n v="2022"/>
    <s v="Data Engineer"/>
    <s v="Data Engineering"/>
    <s v="USD"/>
    <n v="100000"/>
    <n v="100000"/>
    <s v="United States"/>
    <s v="Senior"/>
    <x v="0"/>
    <s v="In-person"/>
    <s v="United States"/>
    <s v="M"/>
  </r>
  <r>
    <n v="2022"/>
    <s v="Data Engineer"/>
    <s v="Data Engineering"/>
    <s v="USD"/>
    <n v="80000"/>
    <n v="80000"/>
    <s v="United States"/>
    <s v="Mid-level"/>
    <x v="0"/>
    <s v="In-person"/>
    <s v="United States"/>
    <s v="M"/>
  </r>
  <r>
    <n v="2022"/>
    <s v="Data Engineer"/>
    <s v="Data Engineering"/>
    <s v="USD"/>
    <n v="65000"/>
    <n v="65000"/>
    <s v="United States"/>
    <s v="Mid-level"/>
    <x v="0"/>
    <s v="In-person"/>
    <s v="United States"/>
    <s v="M"/>
  </r>
  <r>
    <n v="2022"/>
    <s v="Data Engineer"/>
    <s v="Data Engineering"/>
    <s v="USD"/>
    <n v="135000"/>
    <n v="135000"/>
    <s v="United States"/>
    <s v="Senior"/>
    <x v="0"/>
    <s v="In-person"/>
    <s v="United States"/>
    <s v="M"/>
  </r>
  <r>
    <n v="2022"/>
    <s v="Data Engineer"/>
    <s v="Data Engineering"/>
    <s v="USD"/>
    <n v="100000"/>
    <n v="100000"/>
    <s v="United States"/>
    <s v="Senior"/>
    <x v="0"/>
    <s v="In-person"/>
    <s v="United States"/>
    <s v="M"/>
  </r>
  <r>
    <n v="2022"/>
    <s v="Data Engineer"/>
    <s v="Data Engineering"/>
    <s v="GBP"/>
    <n v="50000"/>
    <n v="61566"/>
    <s v="United Kingdom"/>
    <s v="Senior"/>
    <x v="0"/>
    <s v="Remote"/>
    <s v="United Kingdom"/>
    <s v="M"/>
  </r>
  <r>
    <n v="2022"/>
    <s v="Data Engineer"/>
    <s v="Data Engineering"/>
    <s v="GBP"/>
    <n v="35000"/>
    <n v="43096"/>
    <s v="United Kingdom"/>
    <s v="Senior"/>
    <x v="0"/>
    <s v="Remote"/>
    <s v="United Kingdom"/>
    <s v="M"/>
  </r>
  <r>
    <n v="2022"/>
    <s v="Data Engineer"/>
    <s v="Data Engineering"/>
    <s v="USD"/>
    <n v="175000"/>
    <n v="175000"/>
    <s v="United States"/>
    <s v="Mid-level"/>
    <x v="0"/>
    <s v="Remote"/>
    <s v="United States"/>
    <s v="M"/>
  </r>
  <r>
    <n v="2022"/>
    <s v="Data Engineer"/>
    <s v="Data Engineering"/>
    <s v="USD"/>
    <n v="135000"/>
    <n v="135000"/>
    <s v="United States"/>
    <s v="Mid-level"/>
    <x v="0"/>
    <s v="Remote"/>
    <s v="United States"/>
    <s v="M"/>
  </r>
  <r>
    <n v="2022"/>
    <s v="Data Scientist"/>
    <s v="Data Science and Research"/>
    <s v="USD"/>
    <n v="80000"/>
    <n v="80000"/>
    <s v="United States"/>
    <s v="Entry-level"/>
    <x v="0"/>
    <s v="In-person"/>
    <s v="United States"/>
    <s v="M"/>
  </r>
  <r>
    <n v="2022"/>
    <s v="Data Engineer"/>
    <s v="Data Engineering"/>
    <s v="USD"/>
    <n v="231250"/>
    <n v="231250"/>
    <s v="United States"/>
    <s v="Senior"/>
    <x v="0"/>
    <s v="Remote"/>
    <s v="United States"/>
    <s v="M"/>
  </r>
  <r>
    <n v="2022"/>
    <s v="Data Engineer"/>
    <s v="Data Engineering"/>
    <s v="USD"/>
    <n v="138750"/>
    <n v="138750"/>
    <s v="United States"/>
    <s v="Senior"/>
    <x v="0"/>
    <s v="Remote"/>
    <s v="United States"/>
    <s v="M"/>
  </r>
  <r>
    <n v="2022"/>
    <s v="Analytics Engineer"/>
    <s v="Leadership and Management"/>
    <s v="USD"/>
    <n v="193750"/>
    <n v="193750"/>
    <s v="United States"/>
    <s v="Senior"/>
    <x v="0"/>
    <s v="Remote"/>
    <s v="United States"/>
    <s v="M"/>
  </r>
  <r>
    <n v="2022"/>
    <s v="Analytics Engineer"/>
    <s v="Leadership and Management"/>
    <s v="USD"/>
    <n v="116250"/>
    <n v="116250"/>
    <s v="United States"/>
    <s v="Senior"/>
    <x v="0"/>
    <s v="Remote"/>
    <s v="United States"/>
    <s v="M"/>
  </r>
  <r>
    <n v="2022"/>
    <s v="Data Engineer"/>
    <s v="Data Engineering"/>
    <s v="USD"/>
    <n v="231250"/>
    <n v="231250"/>
    <s v="United States"/>
    <s v="Senior"/>
    <x v="0"/>
    <s v="Remote"/>
    <s v="United States"/>
    <s v="M"/>
  </r>
  <r>
    <n v="2022"/>
    <s v="Data Engineer"/>
    <s v="Data Engineering"/>
    <s v="USD"/>
    <n v="138750"/>
    <n v="138750"/>
    <s v="United States"/>
    <s v="Senior"/>
    <x v="0"/>
    <s v="Remote"/>
    <s v="United States"/>
    <s v="M"/>
  </r>
  <r>
    <n v="2022"/>
    <s v="Analytics Engineer"/>
    <s v="Leadership and Management"/>
    <s v="USD"/>
    <n v="231250"/>
    <n v="231250"/>
    <s v="United States"/>
    <s v="Senior"/>
    <x v="0"/>
    <s v="Remote"/>
    <s v="United States"/>
    <s v="M"/>
  </r>
  <r>
    <n v="2022"/>
    <s v="Analytics Engineer"/>
    <s v="Leadership and Management"/>
    <s v="USD"/>
    <n v="138750"/>
    <n v="138750"/>
    <s v="United States"/>
    <s v="Senior"/>
    <x v="0"/>
    <s v="Remote"/>
    <s v="United States"/>
    <s v="M"/>
  </r>
  <r>
    <n v="2022"/>
    <s v="Analytics Engineer"/>
    <s v="Leadership and Management"/>
    <s v="USD"/>
    <n v="231250"/>
    <n v="231250"/>
    <s v="United States"/>
    <s v="Senior"/>
    <x v="0"/>
    <s v="Remote"/>
    <s v="United States"/>
    <s v="M"/>
  </r>
  <r>
    <n v="2022"/>
    <s v="Analytics Engineer"/>
    <s v="Leadership and Management"/>
    <s v="USD"/>
    <n v="138750"/>
    <n v="138750"/>
    <s v="United States"/>
    <s v="Senior"/>
    <x v="0"/>
    <s v="Remote"/>
    <s v="United States"/>
    <s v="M"/>
  </r>
  <r>
    <n v="2022"/>
    <s v="Data Engineer"/>
    <s v="Data Engineering"/>
    <s v="USD"/>
    <n v="193750"/>
    <n v="193750"/>
    <s v="United States"/>
    <s v="Senior"/>
    <x v="0"/>
    <s v="Remote"/>
    <s v="United States"/>
    <s v="M"/>
  </r>
  <r>
    <n v="2022"/>
    <s v="Data Engineer"/>
    <s v="Data Engineering"/>
    <s v="USD"/>
    <n v="116250"/>
    <n v="116250"/>
    <s v="United States"/>
    <s v="Senior"/>
    <x v="0"/>
    <s v="Remote"/>
    <s v="United States"/>
    <s v="M"/>
  </r>
  <r>
    <n v="2022"/>
    <s v="Data Scientist"/>
    <s v="Data Science and Research"/>
    <s v="USD"/>
    <n v="208000"/>
    <n v="208000"/>
    <s v="United States"/>
    <s v="Senior"/>
    <x v="0"/>
    <s v="Remote"/>
    <s v="United States"/>
    <s v="M"/>
  </r>
  <r>
    <n v="2022"/>
    <s v="Data Scientist"/>
    <s v="Data Science and Research"/>
    <s v="USD"/>
    <n v="127000"/>
    <n v="127000"/>
    <s v="United States"/>
    <s v="Senior"/>
    <x v="0"/>
    <s v="Remote"/>
    <s v="United States"/>
    <s v="M"/>
  </r>
  <r>
    <n v="2022"/>
    <s v="Research Scientist"/>
    <s v="Data Science and Research"/>
    <s v="USD"/>
    <n v="300000"/>
    <n v="300000"/>
    <s v="United States"/>
    <s v="Senior"/>
    <x v="0"/>
    <s v="Remote"/>
    <s v="United States"/>
    <s v="M"/>
  </r>
  <r>
    <n v="2022"/>
    <s v="Research Scientist"/>
    <s v="Data Science and Research"/>
    <s v="USD"/>
    <n v="196000"/>
    <n v="196000"/>
    <s v="United States"/>
    <s v="Senior"/>
    <x v="0"/>
    <s v="Remote"/>
    <s v="United States"/>
    <s v="M"/>
  </r>
  <r>
    <n v="2022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2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1"/>
    <s v="Autonomous Vehicle Technician"/>
    <s v="Machine Learning and AI"/>
    <s v="USD"/>
    <n v="45555"/>
    <n v="45555"/>
    <s v="American Samoa"/>
    <s v="Mid-level"/>
    <x v="3"/>
    <s v="Hybrid"/>
    <s v="Bahamas"/>
    <s v="M"/>
  </r>
  <r>
    <n v="2022"/>
    <s v="Data Engineer"/>
    <s v="Data Engineering"/>
    <s v="USD"/>
    <n v="185900"/>
    <n v="185900"/>
    <s v="United States"/>
    <s v="Senior"/>
    <x v="0"/>
    <s v="In-person"/>
    <s v="United States"/>
    <s v="M"/>
  </r>
  <r>
    <n v="2022"/>
    <s v="Data Engineer"/>
    <s v="Data Engineering"/>
    <s v="USD"/>
    <n v="129300"/>
    <n v="129300"/>
    <s v="United States"/>
    <s v="Senior"/>
    <x v="0"/>
    <s v="In-person"/>
    <s v="United States"/>
    <s v="M"/>
  </r>
  <r>
    <n v="2022"/>
    <s v="Data Scientist"/>
    <s v="Data Science and Research"/>
    <s v="EUR"/>
    <n v="45000"/>
    <n v="47280"/>
    <s v="Spain"/>
    <s v="Senior"/>
    <x v="0"/>
    <s v="In-person"/>
    <s v="Spain"/>
    <s v="M"/>
  </r>
  <r>
    <n v="2022"/>
    <s v="Data Scientist"/>
    <s v="Data Science and Research"/>
    <s v="EUR"/>
    <n v="36000"/>
    <n v="37824"/>
    <s v="Spain"/>
    <s v="Senior"/>
    <x v="0"/>
    <s v="In-person"/>
    <s v="Spain"/>
    <s v="M"/>
  </r>
  <r>
    <n v="2022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2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2"/>
    <s v="Data Scientist"/>
    <s v="Data Science and Research"/>
    <s v="USD"/>
    <n v="205000"/>
    <n v="205000"/>
    <s v="United States"/>
    <s v="Senior"/>
    <x v="0"/>
    <s v="Remote"/>
    <s v="United States"/>
    <s v="M"/>
  </r>
  <r>
    <n v="2022"/>
    <s v="Data Scientist"/>
    <s v="Data Science and Research"/>
    <s v="USD"/>
    <n v="185000"/>
    <n v="185000"/>
    <s v="United States"/>
    <s v="Senior"/>
    <x v="0"/>
    <s v="Remote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Machine Learning Engineer"/>
    <s v="Machine Learning and AI"/>
    <s v="USD"/>
    <n v="247500"/>
    <n v="247500"/>
    <s v="United States"/>
    <s v="Senior"/>
    <x v="0"/>
    <s v="In-person"/>
    <s v="United States"/>
    <s v="M"/>
  </r>
  <r>
    <n v="2022"/>
    <s v="Machine Learning Engineer"/>
    <s v="Machine Learning and AI"/>
    <s v="USD"/>
    <n v="172200"/>
    <n v="172200"/>
    <s v="United States"/>
    <s v="Senior"/>
    <x v="0"/>
    <s v="In-person"/>
    <s v="United States"/>
    <s v="M"/>
  </r>
  <r>
    <n v="2022"/>
    <s v="Data Engineer"/>
    <s v="Data Engineering"/>
    <s v="USD"/>
    <n v="160000"/>
    <n v="160000"/>
    <s v="United States"/>
    <s v="Entry-level"/>
    <x v="0"/>
    <s v="In-person"/>
    <s v="United States"/>
    <s v="M"/>
  </r>
  <r>
    <n v="2022"/>
    <s v="Data Engineer"/>
    <s v="Data Engineering"/>
    <s v="USD"/>
    <n v="135000"/>
    <n v="135000"/>
    <s v="United States"/>
    <s v="Entry-level"/>
    <x v="0"/>
    <s v="In-person"/>
    <s v="United States"/>
    <s v="M"/>
  </r>
  <r>
    <n v="2022"/>
    <s v="Data Analyst"/>
    <s v="Data Analysis"/>
    <s v="USD"/>
    <n v="150000"/>
    <n v="150000"/>
    <s v="United States"/>
    <s v="Mid-level"/>
    <x v="0"/>
    <s v="In-person"/>
    <s v="United States"/>
    <s v="M"/>
  </r>
  <r>
    <n v="2022"/>
    <s v="Data Analyst"/>
    <s v="Data Analysis"/>
    <s v="USD"/>
    <n v="100000"/>
    <n v="100000"/>
    <s v="United States"/>
    <s v="Mid-level"/>
    <x v="0"/>
    <s v="In-person"/>
    <s v="United States"/>
    <s v="M"/>
  </r>
  <r>
    <n v="2022"/>
    <s v="Data Analyst"/>
    <s v="Data Analysis"/>
    <s v="USD"/>
    <n v="110000"/>
    <n v="110000"/>
    <s v="United States"/>
    <s v="Senior"/>
    <x v="0"/>
    <s v="In-person"/>
    <s v="United States"/>
    <s v="M"/>
  </r>
  <r>
    <n v="2022"/>
    <s v="Data Analyst"/>
    <s v="Data Analysis"/>
    <s v="USD"/>
    <n v="95000"/>
    <n v="95000"/>
    <s v="United States"/>
    <s v="Senior"/>
    <x v="0"/>
    <s v="In-person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Applied Scientist"/>
    <s v="Data Science and Research"/>
    <s v="USD"/>
    <n v="205000"/>
    <n v="205000"/>
    <s v="United States"/>
    <s v="Senior"/>
    <x v="0"/>
    <s v="Remote"/>
    <s v="United States"/>
    <s v="M"/>
  </r>
  <r>
    <n v="2022"/>
    <s v="Applied Scientist"/>
    <s v="Data Science and Research"/>
    <s v="USD"/>
    <n v="184000"/>
    <n v="184000"/>
    <s v="United States"/>
    <s v="Senior"/>
    <x v="0"/>
    <s v="Remote"/>
    <s v="United States"/>
    <s v="M"/>
  </r>
  <r>
    <n v="2022"/>
    <s v="Data Science Tech Lead"/>
    <s v="Data Science and Research"/>
    <s v="USD"/>
    <n v="375000"/>
    <n v="375000"/>
    <s v="United States"/>
    <s v="Senior"/>
    <x v="0"/>
    <s v="Hybrid"/>
    <s v="United States"/>
    <s v="L"/>
  </r>
  <r>
    <n v="2022"/>
    <s v="Data Engineer"/>
    <s v="Data Engineering"/>
    <s v="USD"/>
    <n v="191200"/>
    <n v="1912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2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2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2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2"/>
    <s v="Machine Learning Engineer"/>
    <s v="Machine Learning and AI"/>
    <s v="GBP"/>
    <n v="85000"/>
    <n v="104663"/>
    <s v="United Kingdom"/>
    <s v="Mid-level"/>
    <x v="0"/>
    <s v="In-person"/>
    <s v="United Kingdom"/>
    <s v="M"/>
  </r>
  <r>
    <n v="2022"/>
    <s v="Machine Learning Engineer"/>
    <s v="Machine Learning and AI"/>
    <s v="GBP"/>
    <n v="65000"/>
    <n v="80036"/>
    <s v="United Kingdom"/>
    <s v="Mid-level"/>
    <x v="0"/>
    <s v="In-person"/>
    <s v="United Kingdom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Scientist"/>
    <s v="Data Science and Research"/>
    <s v="USD"/>
    <n v="140700"/>
    <n v="140700"/>
    <s v="United States"/>
    <s v="Senior"/>
    <x v="0"/>
    <s v="In-person"/>
    <s v="United States"/>
    <s v="M"/>
  </r>
  <r>
    <n v="2022"/>
    <s v="Data Scientist"/>
    <s v="Data Science and Research"/>
    <s v="USD"/>
    <n v="93800"/>
    <n v="93800"/>
    <s v="United States"/>
    <s v="Senior"/>
    <x v="0"/>
    <s v="In-person"/>
    <s v="United States"/>
    <s v="M"/>
  </r>
  <r>
    <n v="2022"/>
    <s v="Data Scientist"/>
    <s v="Data Science and Research"/>
    <s v="USD"/>
    <n v="350000"/>
    <n v="350000"/>
    <s v="United States"/>
    <s v="Senior"/>
    <x v="0"/>
    <s v="Remote"/>
    <s v="United States"/>
    <s v="M"/>
  </r>
  <r>
    <n v="2022"/>
    <s v="Data Scientist"/>
    <s v="Data Science and Research"/>
    <s v="USD"/>
    <n v="135000"/>
    <n v="135000"/>
    <s v="United States"/>
    <s v="Senior"/>
    <x v="0"/>
    <s v="Remote"/>
    <s v="United States"/>
    <s v="M"/>
  </r>
  <r>
    <n v="2022"/>
    <s v="Data Analyst"/>
    <s v="Data Analysis"/>
    <s v="USD"/>
    <n v="115934"/>
    <n v="115934"/>
    <s v="United States"/>
    <s v="Senior"/>
    <x v="0"/>
    <s v="Remote"/>
    <s v="United States"/>
    <s v="M"/>
  </r>
  <r>
    <n v="2022"/>
    <s v="Data Analyst"/>
    <s v="Data Analysis"/>
    <s v="USD"/>
    <n v="81666"/>
    <n v="81666"/>
    <s v="United States"/>
    <s v="Senior"/>
    <x v="0"/>
    <s v="Remote"/>
    <s v="United States"/>
    <s v="M"/>
  </r>
  <r>
    <n v="2022"/>
    <s v="Machine Learning Engineer"/>
    <s v="Machine Learning and AI"/>
    <s v="CHF"/>
    <n v="100000"/>
    <n v="104697"/>
    <s v="Switzerland"/>
    <s v="Mid-level"/>
    <x v="0"/>
    <s v="Remote"/>
    <s v="Switzerland"/>
    <s v="L"/>
  </r>
  <r>
    <n v="2022"/>
    <s v="Machine Learning Developer"/>
    <s v="Machine Learning and AI"/>
    <s v="USD"/>
    <n v="33000"/>
    <n v="33000"/>
    <s v="Italy"/>
    <s v="Entry-level"/>
    <x v="0"/>
    <s v="Remote"/>
    <s v="Germany"/>
    <s v="S"/>
  </r>
  <r>
    <n v="2022"/>
    <s v="Machine Learning Scientist"/>
    <s v="Machine Learning and AI"/>
    <s v="EUR"/>
    <n v="33000"/>
    <n v="34672"/>
    <s v="Italy"/>
    <s v="Entry-level"/>
    <x v="0"/>
    <s v="Remote"/>
    <s v="Germany"/>
    <s v="S"/>
  </r>
  <r>
    <n v="2022"/>
    <s v="Machine Learning Engineer"/>
    <s v="Machine Learning and AI"/>
    <s v="USD"/>
    <n v="201000"/>
    <n v="201000"/>
    <s v="United States"/>
    <s v="Senior"/>
    <x v="0"/>
    <s v="In-person"/>
    <s v="United States"/>
    <s v="M"/>
  </r>
  <r>
    <n v="2022"/>
    <s v="Machine Learning Engineer"/>
    <s v="Machine Learning and AI"/>
    <s v="USD"/>
    <n v="119000"/>
    <n v="119000"/>
    <s v="United States"/>
    <s v="Senior"/>
    <x v="0"/>
    <s v="In-person"/>
    <s v="United States"/>
    <s v="M"/>
  </r>
  <r>
    <n v="2022"/>
    <s v="Data Engineer"/>
    <s v="Data Engineering"/>
    <s v="USD"/>
    <n v="175000"/>
    <n v="175000"/>
    <s v="United States"/>
    <s v="Senior"/>
    <x v="0"/>
    <s v="Remote"/>
    <s v="United States"/>
    <s v="M"/>
  </r>
  <r>
    <n v="2022"/>
    <s v="Data Engineer"/>
    <s v="Data Engineering"/>
    <s v="USD"/>
    <n v="150000"/>
    <n v="150000"/>
    <s v="United States"/>
    <s v="Senior"/>
    <x v="0"/>
    <s v="Remote"/>
    <s v="United States"/>
    <s v="M"/>
  </r>
  <r>
    <n v="2022"/>
    <s v="Data Analyst"/>
    <s v="Data Analysis"/>
    <s v="USD"/>
    <n v="154560"/>
    <n v="154560"/>
    <s v="United States"/>
    <s v="Senior"/>
    <x v="0"/>
    <s v="In-person"/>
    <s v="United States"/>
    <s v="M"/>
  </r>
  <r>
    <n v="2022"/>
    <s v="Data Analyst"/>
    <s v="Data Analysis"/>
    <s v="USD"/>
    <n v="123648"/>
    <n v="123648"/>
    <s v="United States"/>
    <s v="Senior"/>
    <x v="0"/>
    <s v="In-person"/>
    <s v="United States"/>
    <s v="M"/>
  </r>
  <r>
    <n v="2022"/>
    <s v="Data Analyst"/>
    <s v="Data Analysis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00000"/>
    <n v="100000"/>
    <s v="United States"/>
    <s v="Senior"/>
    <x v="0"/>
    <s v="In-person"/>
    <s v="United States"/>
    <s v="M"/>
  </r>
  <r>
    <n v="2022"/>
    <s v="Data Engineer"/>
    <s v="Data Engineering"/>
    <s v="USD"/>
    <n v="170000"/>
    <n v="170000"/>
    <s v="United States"/>
    <s v="Mid-level"/>
    <x v="0"/>
    <s v="In-person"/>
    <s v="United States"/>
    <s v="M"/>
  </r>
  <r>
    <n v="2022"/>
    <s v="Data Engineer"/>
    <s v="Data Engineering"/>
    <s v="USD"/>
    <n v="145000"/>
    <n v="145000"/>
    <s v="United States"/>
    <s v="Mid-level"/>
    <x v="0"/>
    <s v="In-person"/>
    <s v="United States"/>
    <s v="M"/>
  </r>
  <r>
    <n v="2022"/>
    <s v="Data Engineer"/>
    <s v="Data Engineering"/>
    <s v="USD"/>
    <n v="135000"/>
    <n v="135000"/>
    <s v="United States"/>
    <s v="Senior"/>
    <x v="0"/>
    <s v="Remote"/>
    <s v="United States"/>
    <s v="M"/>
  </r>
  <r>
    <n v="2022"/>
    <s v="Data Engineer"/>
    <s v="Data Engineering"/>
    <s v="USD"/>
    <n v="100000"/>
    <n v="100000"/>
    <s v="United States"/>
    <s v="Senior"/>
    <x v="0"/>
    <s v="Remote"/>
    <s v="United States"/>
    <s v="M"/>
  </r>
  <r>
    <n v="2022"/>
    <s v="Data Scientist"/>
    <s v="Data Science and Research"/>
    <s v="USD"/>
    <n v="247500"/>
    <n v="247500"/>
    <s v="United States"/>
    <s v="Senior"/>
    <x v="0"/>
    <s v="In-person"/>
    <s v="United States"/>
    <s v="M"/>
  </r>
  <r>
    <n v="2022"/>
    <s v="Data Scientist"/>
    <s v="Data Science and Research"/>
    <s v="USD"/>
    <n v="172200"/>
    <n v="172200"/>
    <s v="United States"/>
    <s v="Senior"/>
    <x v="0"/>
    <s v="In-person"/>
    <s v="United States"/>
    <s v="M"/>
  </r>
  <r>
    <n v="2022"/>
    <s v="Data Scientist"/>
    <s v="Data Science and Research"/>
    <s v="USD"/>
    <n v="177500"/>
    <n v="177500"/>
    <s v="United States"/>
    <s v="Senior"/>
    <x v="0"/>
    <s v="Remote"/>
    <s v="United States"/>
    <s v="M"/>
  </r>
  <r>
    <n v="2022"/>
    <s v="Data Scientist"/>
    <s v="Data Science and Research"/>
    <s v="USD"/>
    <n v="134000"/>
    <n v="134000"/>
    <s v="United States"/>
    <s v="Senior"/>
    <x v="0"/>
    <s v="Remote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Architect"/>
    <s v="Data Architecture and Modeling"/>
    <s v="USD"/>
    <n v="192564"/>
    <n v="192564"/>
    <s v="United States"/>
    <s v="Senior"/>
    <x v="0"/>
    <s v="Remote"/>
    <s v="United States"/>
    <s v="M"/>
  </r>
  <r>
    <n v="2022"/>
    <s v="Data Architect"/>
    <s v="Data Architecture and Modeling"/>
    <s v="USD"/>
    <n v="144854"/>
    <n v="144854"/>
    <s v="United States"/>
    <s v="Senior"/>
    <x v="0"/>
    <s v="Remote"/>
    <s v="United States"/>
    <s v="M"/>
  </r>
  <r>
    <n v="2022"/>
    <s v="Data Analyst"/>
    <s v="Data Analysis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05000"/>
    <n v="105000"/>
    <s v="United States"/>
    <s v="Senior"/>
    <x v="0"/>
    <s v="In-person"/>
    <s v="United States"/>
    <s v="M"/>
  </r>
  <r>
    <n v="2022"/>
    <s v="Data Engineer"/>
    <s v="Data Engineering"/>
    <s v="USD"/>
    <n v="179305"/>
    <n v="179305"/>
    <s v="United States"/>
    <s v="Senior"/>
    <x v="0"/>
    <s v="Remote"/>
    <s v="United States"/>
    <s v="M"/>
  </r>
  <r>
    <n v="2022"/>
    <s v="Data Engineer"/>
    <s v="Data Engineering"/>
    <s v="USD"/>
    <n v="142127"/>
    <n v="142127"/>
    <s v="United States"/>
    <s v="Senior"/>
    <x v="0"/>
    <s v="Remote"/>
    <s v="United States"/>
    <s v="M"/>
  </r>
  <r>
    <n v="2022"/>
    <s v="Data Engineer"/>
    <s v="Data Engineering"/>
    <s v="USD"/>
    <n v="315000"/>
    <n v="315000"/>
    <s v="United States"/>
    <s v="Senior"/>
    <x v="0"/>
    <s v="Remote"/>
    <s v="United States"/>
    <s v="M"/>
  </r>
  <r>
    <n v="2022"/>
    <s v="Data Engineer"/>
    <s v="Data Engineering"/>
    <s v="USD"/>
    <n v="225000"/>
    <n v="225000"/>
    <s v="United States"/>
    <s v="Senior"/>
    <x v="0"/>
    <s v="Remote"/>
    <s v="United States"/>
    <s v="M"/>
  </r>
  <r>
    <n v="2022"/>
    <s v="Data Scientist"/>
    <s v="Data Science and Research"/>
    <s v="USD"/>
    <n v="243900"/>
    <n v="243900"/>
    <s v="United States"/>
    <s v="Senior"/>
    <x v="0"/>
    <s v="Remote"/>
    <s v="United States"/>
    <s v="M"/>
  </r>
  <r>
    <n v="2022"/>
    <s v="Data Scientist"/>
    <s v="Data Science and Research"/>
    <s v="USD"/>
    <n v="156600"/>
    <n v="156600"/>
    <s v="United States"/>
    <s v="Senior"/>
    <x v="0"/>
    <s v="Remote"/>
    <s v="United States"/>
    <s v="M"/>
  </r>
  <r>
    <n v="2022"/>
    <s v="Data Analyst"/>
    <s v="Data Analysis"/>
    <s v="USD"/>
    <n v="206000"/>
    <n v="206000"/>
    <s v="United States"/>
    <s v="Mid-level"/>
    <x v="0"/>
    <s v="In-person"/>
    <s v="United States"/>
    <s v="M"/>
  </r>
  <r>
    <n v="2022"/>
    <s v="Data Analyst"/>
    <s v="Data Analysis"/>
    <s v="USD"/>
    <n v="160000"/>
    <n v="160000"/>
    <s v="United States"/>
    <s v="Mid-level"/>
    <x v="0"/>
    <s v="In-person"/>
    <s v="United States"/>
    <s v="M"/>
  </r>
  <r>
    <n v="2022"/>
    <s v="Data Analyst"/>
    <s v="Data Analysis"/>
    <s v="USD"/>
    <n v="109000"/>
    <n v="109000"/>
    <s v="United States"/>
    <s v="Mid-level"/>
    <x v="0"/>
    <s v="In-person"/>
    <s v="United States"/>
    <s v="M"/>
  </r>
  <r>
    <n v="2022"/>
    <s v="Data Analyst"/>
    <s v="Data Analysis"/>
    <s v="USD"/>
    <n v="79000"/>
    <n v="79000"/>
    <s v="United States"/>
    <s v="Mid-level"/>
    <x v="0"/>
    <s v="In-person"/>
    <s v="United States"/>
    <s v="M"/>
  </r>
  <r>
    <n v="2022"/>
    <s v="Data Analyst"/>
    <s v="Data Analysis"/>
    <s v="USD"/>
    <n v="160000"/>
    <n v="160000"/>
    <s v="United States"/>
    <s v="Mid-level"/>
    <x v="0"/>
    <s v="In-person"/>
    <s v="United States"/>
    <s v="M"/>
  </r>
  <r>
    <n v="2022"/>
    <s v="Data Analyst"/>
    <s v="Data Analysis"/>
    <s v="USD"/>
    <n v="109000"/>
    <n v="109000"/>
    <s v="United States"/>
    <s v="Mid-level"/>
    <x v="0"/>
    <s v="In-person"/>
    <s v="United States"/>
    <s v="M"/>
  </r>
  <r>
    <n v="2022"/>
    <s v="Data Scientist Lead"/>
    <s v="Data Science and Research"/>
    <s v="EUR"/>
    <n v="85000"/>
    <n v="89306"/>
    <s v="Austria"/>
    <s v="Mid-level"/>
    <x v="0"/>
    <s v="Hybrid"/>
    <s v="Austria"/>
    <s v="L"/>
  </r>
  <r>
    <n v="2022"/>
    <s v="Data Engineer"/>
    <s v="Data Engineering"/>
    <s v="USD"/>
    <n v="182500"/>
    <n v="182500"/>
    <s v="United States"/>
    <s v="Senior"/>
    <x v="0"/>
    <s v="Remote"/>
    <s v="United States"/>
    <s v="M"/>
  </r>
  <r>
    <n v="2022"/>
    <s v="Data Engineer"/>
    <s v="Data Engineering"/>
    <s v="USD"/>
    <n v="128500"/>
    <n v="128500"/>
    <s v="United States"/>
    <s v="Senior"/>
    <x v="0"/>
    <s v="Remote"/>
    <s v="United States"/>
    <s v="M"/>
  </r>
  <r>
    <n v="2022"/>
    <s v="Data Engineer"/>
    <s v="Data Engineering"/>
    <s v="USD"/>
    <n v="160000"/>
    <n v="160000"/>
    <s v="United States"/>
    <s v="Mid-level"/>
    <x v="0"/>
    <s v="Remote"/>
    <s v="United States"/>
    <s v="M"/>
  </r>
  <r>
    <n v="2022"/>
    <s v="Data Engineer"/>
    <s v="Data Engineering"/>
    <s v="USD"/>
    <n v="90000"/>
    <n v="90000"/>
    <s v="United States"/>
    <s v="Mid-level"/>
    <x v="0"/>
    <s v="Remote"/>
    <s v="United States"/>
    <s v="M"/>
  </r>
  <r>
    <n v="2022"/>
    <s v="Data Manager"/>
    <s v="Leadership and Management"/>
    <s v="USD"/>
    <n v="77300"/>
    <n v="77300"/>
    <s v="United States"/>
    <s v="Entry-level"/>
    <x v="0"/>
    <s v="Remote"/>
    <s v="United States"/>
    <s v="M"/>
  </r>
  <r>
    <n v="2022"/>
    <s v="Data Manager"/>
    <s v="Leadership and Management"/>
    <s v="USD"/>
    <n v="45600"/>
    <n v="45600"/>
    <s v="United States"/>
    <s v="Entry-level"/>
    <x v="0"/>
    <s v="Remote"/>
    <s v="United States"/>
    <s v="M"/>
  </r>
  <r>
    <n v="2022"/>
    <s v="Data Analyst"/>
    <s v="Data Analysis"/>
    <s v="USD"/>
    <n v="127000"/>
    <n v="127000"/>
    <s v="United States"/>
    <s v="Senior"/>
    <x v="0"/>
    <s v="Remote"/>
    <s v="United States"/>
    <s v="M"/>
  </r>
  <r>
    <n v="2022"/>
    <s v="Data Analyst"/>
    <s v="Data Analysis"/>
    <s v="USD"/>
    <n v="110000"/>
    <n v="110000"/>
    <s v="United States"/>
    <s v="Senior"/>
    <x v="0"/>
    <s v="Remote"/>
    <s v="United States"/>
    <s v="M"/>
  </r>
  <r>
    <n v="2022"/>
    <s v="Data Architect"/>
    <s v="Data Architecture and Modeling"/>
    <s v="USD"/>
    <n v="210000"/>
    <n v="210000"/>
    <s v="United States"/>
    <s v="Senior"/>
    <x v="0"/>
    <s v="Remote"/>
    <s v="United States"/>
    <s v="M"/>
  </r>
  <r>
    <n v="2022"/>
    <s v="Data Architect"/>
    <s v="Data Architecture and Modeling"/>
    <s v="USD"/>
    <n v="136000"/>
    <n v="136000"/>
    <s v="United States"/>
    <s v="Senior"/>
    <x v="0"/>
    <s v="Remote"/>
    <s v="United States"/>
    <s v="M"/>
  </r>
  <r>
    <n v="2022"/>
    <s v="Data Engineer"/>
    <s v="Data Engineering"/>
    <s v="USD"/>
    <n v="170000"/>
    <n v="170000"/>
    <s v="United States"/>
    <s v="Senior"/>
    <x v="0"/>
    <s v="Remote"/>
    <s v="United States"/>
    <s v="M"/>
  </r>
  <r>
    <n v="2022"/>
    <s v="Data Engineer"/>
    <s v="Data Engineering"/>
    <s v="USD"/>
    <n v="140000"/>
    <n v="140000"/>
    <s v="United States"/>
    <s v="Senior"/>
    <x v="0"/>
    <s v="Remote"/>
    <s v="United States"/>
    <s v="M"/>
  </r>
  <r>
    <n v="2022"/>
    <s v="Data Engineer"/>
    <s v="Data Engineering"/>
    <s v="USD"/>
    <n v="247500"/>
    <n v="247500"/>
    <s v="United States"/>
    <s v="Senior"/>
    <x v="0"/>
    <s v="In-person"/>
    <s v="United States"/>
    <s v="M"/>
  </r>
  <r>
    <n v="2022"/>
    <s v="Data Engineer"/>
    <s v="Data Engineering"/>
    <s v="USD"/>
    <n v="172200"/>
    <n v="172200"/>
    <s v="United States"/>
    <s v="Senior"/>
    <x v="0"/>
    <s v="In-person"/>
    <s v="United States"/>
    <s v="M"/>
  </r>
  <r>
    <n v="2022"/>
    <s v="Data Engineer"/>
    <s v="Data Engineering"/>
    <s v="USD"/>
    <n v="225000"/>
    <n v="225000"/>
    <s v="United States"/>
    <s v="Senior"/>
    <x v="0"/>
    <s v="In-person"/>
    <s v="United States"/>
    <s v="M"/>
  </r>
  <r>
    <n v="2022"/>
    <s v="Data Engineer"/>
    <s v="Data Engineering"/>
    <s v="USD"/>
    <n v="184100"/>
    <n v="184100"/>
    <s v="United States"/>
    <s v="Senior"/>
    <x v="0"/>
    <s v="In-person"/>
    <s v="United States"/>
    <s v="M"/>
  </r>
  <r>
    <n v="2022"/>
    <s v="Machine Learning Engineer"/>
    <s v="Machine Learning and AI"/>
    <s v="USD"/>
    <n v="130000"/>
    <n v="130000"/>
    <s v="United States"/>
    <s v="Mid-level"/>
    <x v="0"/>
    <s v="In-person"/>
    <s v="United States"/>
    <s v="M"/>
  </r>
  <r>
    <n v="2022"/>
    <s v="Machine Learning Engineer"/>
    <s v="Machine Learning and AI"/>
    <s v="USD"/>
    <n v="90000"/>
    <n v="90000"/>
    <s v="United States"/>
    <s v="Mid-level"/>
    <x v="0"/>
    <s v="In-person"/>
    <s v="United States"/>
    <s v="M"/>
  </r>
  <r>
    <n v="2022"/>
    <s v="Data Scientist"/>
    <s v="Data Science and Research"/>
    <s v="USD"/>
    <n v="120000"/>
    <n v="120000"/>
    <s v="United States"/>
    <s v="Mid-level"/>
    <x v="0"/>
    <s v="Remote"/>
    <s v="United States"/>
    <s v="M"/>
  </r>
  <r>
    <n v="2022"/>
    <s v="Data Scientist"/>
    <s v="Data Science and Research"/>
    <s v="USD"/>
    <n v="100000"/>
    <n v="100000"/>
    <s v="United States"/>
    <s v="Mid-level"/>
    <x v="0"/>
    <s v="Remote"/>
    <s v="United States"/>
    <s v="M"/>
  </r>
  <r>
    <n v="2022"/>
    <s v="Data Scientist"/>
    <s v="Data Science and Research"/>
    <s v="USD"/>
    <n v="85000"/>
    <n v="85000"/>
    <s v="United States"/>
    <s v="Mid-level"/>
    <x v="0"/>
    <s v="Remote"/>
    <s v="United States"/>
    <s v="M"/>
  </r>
  <r>
    <n v="2022"/>
    <s v="Data Scientist"/>
    <s v="Data Science and Research"/>
    <s v="USD"/>
    <n v="78000"/>
    <n v="78000"/>
    <s v="United States"/>
    <s v="Mid-level"/>
    <x v="0"/>
    <s v="Remote"/>
    <s v="United States"/>
    <s v="M"/>
  </r>
  <r>
    <n v="2022"/>
    <s v="Data Engineer"/>
    <s v="Data Engineering"/>
    <s v="USD"/>
    <n v="161000"/>
    <n v="161000"/>
    <s v="United States"/>
    <s v="Senior"/>
    <x v="0"/>
    <s v="Remote"/>
    <s v="United States"/>
    <s v="M"/>
  </r>
  <r>
    <n v="2022"/>
    <s v="Data Engineer"/>
    <s v="Data Engineering"/>
    <s v="USD"/>
    <n v="110000"/>
    <n v="110000"/>
    <s v="United States"/>
    <s v="Senior"/>
    <x v="0"/>
    <s v="Remote"/>
    <s v="United States"/>
    <s v="M"/>
  </r>
  <r>
    <n v="2022"/>
    <s v="Data Scientist"/>
    <s v="Data Science and Research"/>
    <s v="USD"/>
    <n v="136000"/>
    <n v="136000"/>
    <s v="United States"/>
    <s v="Senior"/>
    <x v="0"/>
    <s v="Remote"/>
    <s v="United States"/>
    <s v="M"/>
  </r>
  <r>
    <n v="2022"/>
    <s v="Data Scientist"/>
    <s v="Data Science and Research"/>
    <s v="USD"/>
    <n v="104000"/>
    <n v="104000"/>
    <s v="United States"/>
    <s v="Senior"/>
    <x v="0"/>
    <s v="Remote"/>
    <s v="United States"/>
    <s v="M"/>
  </r>
  <r>
    <n v="2022"/>
    <s v="Data Scientist"/>
    <s v="Data Science and Research"/>
    <s v="EUR"/>
    <n v="45000"/>
    <n v="47280"/>
    <s v="Spain"/>
    <s v="Senior"/>
    <x v="0"/>
    <s v="In-person"/>
    <s v="Spain"/>
    <s v="M"/>
  </r>
  <r>
    <n v="2022"/>
    <s v="Data Scientist"/>
    <s v="Data Science and Research"/>
    <s v="EUR"/>
    <n v="36000"/>
    <n v="37824"/>
    <s v="Spain"/>
    <s v="Senior"/>
    <x v="0"/>
    <s v="In-person"/>
    <s v="Spain"/>
    <s v="M"/>
  </r>
  <r>
    <n v="2022"/>
    <s v="Head of Data"/>
    <s v="Leadership and Management"/>
    <s v="USD"/>
    <n v="205000"/>
    <n v="205000"/>
    <s v="United States"/>
    <s v="Executive"/>
    <x v="0"/>
    <s v="In-person"/>
    <s v="United States"/>
    <s v="M"/>
  </r>
  <r>
    <n v="2022"/>
    <s v="Head of Data"/>
    <s v="Leadership and Management"/>
    <s v="USD"/>
    <n v="160000"/>
    <n v="160000"/>
    <s v="United States"/>
    <s v="Executive"/>
    <x v="0"/>
    <s v="In-person"/>
    <s v="United States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2"/>
    <s v="Data Engineer"/>
    <s v="Data Engineering"/>
    <s v="GBP"/>
    <n v="50000"/>
    <n v="61566"/>
    <s v="United Kingdom"/>
    <s v="Entry-level"/>
    <x v="0"/>
    <s v="Remote"/>
    <s v="United Kingdom"/>
    <s v="M"/>
  </r>
  <r>
    <n v="2022"/>
    <s v="Data Engineer"/>
    <s v="Data Engineering"/>
    <s v="GBP"/>
    <n v="40000"/>
    <n v="49253"/>
    <s v="United Kingdom"/>
    <s v="Entry-level"/>
    <x v="0"/>
    <s v="Remote"/>
    <s v="United Kingdom"/>
    <s v="M"/>
  </r>
  <r>
    <n v="2022"/>
    <s v="Data Engineer"/>
    <s v="Data Engineering"/>
    <s v="USD"/>
    <n v="160000"/>
    <n v="1600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Scientist"/>
    <s v="Data Science and Research"/>
    <s v="USD"/>
    <n v="245000"/>
    <n v="245000"/>
    <s v="United States"/>
    <s v="Senior"/>
    <x v="0"/>
    <s v="In-person"/>
    <s v="United States"/>
    <s v="M"/>
  </r>
  <r>
    <n v="2022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2"/>
    <s v="Data Engineer"/>
    <s v="Data Engineering"/>
    <s v="USD"/>
    <n v="135000"/>
    <n v="135000"/>
    <s v="United States"/>
    <s v="Senior"/>
    <x v="0"/>
    <s v="In-person"/>
    <s v="United States"/>
    <s v="M"/>
  </r>
  <r>
    <n v="2022"/>
    <s v="Data Engineer"/>
    <s v="Data Engineering"/>
    <s v="USD"/>
    <n v="100000"/>
    <n v="100000"/>
    <s v="United States"/>
    <s v="Senior"/>
    <x v="0"/>
    <s v="In-person"/>
    <s v="United States"/>
    <s v="M"/>
  </r>
  <r>
    <n v="2022"/>
    <s v="Data Engineer"/>
    <s v="Data Engineering"/>
    <s v="USD"/>
    <n v="220000"/>
    <n v="220000"/>
    <s v="United States"/>
    <s v="Senior"/>
    <x v="0"/>
    <s v="In-person"/>
    <s v="United States"/>
    <s v="M"/>
  </r>
  <r>
    <n v="2022"/>
    <s v="Data Engineer"/>
    <s v="Data Engineering"/>
    <s v="USD"/>
    <n v="150000"/>
    <n v="150000"/>
    <s v="United States"/>
    <s v="Senior"/>
    <x v="0"/>
    <s v="In-person"/>
    <s v="United States"/>
    <s v="M"/>
  </r>
  <r>
    <n v="2022"/>
    <s v="Data Scientist"/>
    <s v="Data Science and Research"/>
    <s v="USD"/>
    <n v="198440"/>
    <n v="198440"/>
    <s v="United States"/>
    <s v="Senior"/>
    <x v="0"/>
    <s v="In-person"/>
    <s v="United States"/>
    <s v="L"/>
  </r>
  <r>
    <n v="2022"/>
    <s v="Data Scientist"/>
    <s v="Data Science and Research"/>
    <s v="USD"/>
    <n v="144000"/>
    <n v="144000"/>
    <s v="United States"/>
    <s v="Senior"/>
    <x v="0"/>
    <s v="In-person"/>
    <s v="United States"/>
    <s v="L"/>
  </r>
  <r>
    <n v="2022"/>
    <s v="Data Engineer"/>
    <s v="Data Engineering"/>
    <s v="USD"/>
    <n v="240000"/>
    <n v="240000"/>
    <s v="United States"/>
    <s v="Senior"/>
    <x v="0"/>
    <s v="In-person"/>
    <s v="United States"/>
    <s v="M"/>
  </r>
  <r>
    <n v="2022"/>
    <s v="Data Engineer"/>
    <s v="Data Engineering"/>
    <s v="USD"/>
    <n v="170000"/>
    <n v="170000"/>
    <s v="United States"/>
    <s v="Senior"/>
    <x v="0"/>
    <s v="In-person"/>
    <s v="United States"/>
    <s v="M"/>
  </r>
  <r>
    <n v="2022"/>
    <s v="Data Scientist"/>
    <s v="Data Science and Research"/>
    <s v="USD"/>
    <n v="198440"/>
    <n v="198440"/>
    <s v="United States"/>
    <s v="Senior"/>
    <x v="0"/>
    <s v="In-person"/>
    <s v="United States"/>
    <s v="M"/>
  </r>
  <r>
    <n v="2022"/>
    <s v="Data Scientist"/>
    <s v="Data Science and Research"/>
    <s v="USD"/>
    <n v="144000"/>
    <n v="144000"/>
    <s v="United States"/>
    <s v="Senior"/>
    <x v="0"/>
    <s v="In-person"/>
    <s v="United States"/>
    <s v="M"/>
  </r>
  <r>
    <n v="2022"/>
    <s v="Data Analyst"/>
    <s v="Data Analysis"/>
    <s v="USD"/>
    <n v="150000"/>
    <n v="150000"/>
    <s v="United States"/>
    <s v="Mid-level"/>
    <x v="0"/>
    <s v="Remote"/>
    <s v="United States"/>
    <s v="M"/>
  </r>
  <r>
    <n v="2022"/>
    <s v="Data Analyst"/>
    <s v="Data Analysis"/>
    <s v="USD"/>
    <n v="100000"/>
    <n v="100000"/>
    <s v="United States"/>
    <s v="Mid-level"/>
    <x v="0"/>
    <s v="Remote"/>
    <s v="United States"/>
    <s v="M"/>
  </r>
  <r>
    <n v="2022"/>
    <s v="Data Analyst"/>
    <s v="Data Analysis"/>
    <s v="USD"/>
    <n v="120000"/>
    <n v="120000"/>
    <s v="United States"/>
    <s v="Senior"/>
    <x v="0"/>
    <s v="In-person"/>
    <s v="United States"/>
    <s v="M"/>
  </r>
  <r>
    <n v="2022"/>
    <s v="Data Analyst"/>
    <s v="Data Analysis"/>
    <s v="USD"/>
    <n v="95000"/>
    <n v="95000"/>
    <s v="United States"/>
    <s v="Senior"/>
    <x v="0"/>
    <s v="In-person"/>
    <s v="United States"/>
    <s v="M"/>
  </r>
  <r>
    <n v="2022"/>
    <s v="Data Scientist"/>
    <s v="Data Science and Research"/>
    <s v="GBP"/>
    <n v="47000"/>
    <n v="57872"/>
    <s v="United Kingdom"/>
    <s v="Mid-level"/>
    <x v="0"/>
    <s v="Hybrid"/>
    <s v="United Kingdom"/>
    <s v="M"/>
  </r>
  <r>
    <n v="2022"/>
    <s v="Data Analyst"/>
    <s v="Data Analysis"/>
    <s v="USD"/>
    <n v="64000"/>
    <n v="64000"/>
    <s v="United States"/>
    <s v="Entry-level"/>
    <x v="0"/>
    <s v="Remote"/>
    <s v="United States"/>
    <s v="L"/>
  </r>
  <r>
    <n v="2022"/>
    <s v="Data Scientist"/>
    <s v="Data Science and Research"/>
    <s v="EUR"/>
    <n v="38000"/>
    <n v="39925"/>
    <s v="France"/>
    <s v="Entry-level"/>
    <x v="0"/>
    <s v="Hybrid"/>
    <s v="France"/>
    <s v="L"/>
  </r>
  <r>
    <n v="2022"/>
    <s v="Machine Learning Engineer"/>
    <s v="Machine Learning and AI"/>
    <s v="USD"/>
    <n v="187200"/>
    <n v="187200"/>
    <s v="Canada"/>
    <s v="Senior"/>
    <x v="0"/>
    <s v="Remote"/>
    <s v="Canada"/>
    <s v="M"/>
  </r>
  <r>
    <n v="2022"/>
    <s v="Machine Learning Engineer"/>
    <s v="Machine Learning and AI"/>
    <s v="USD"/>
    <n v="116100"/>
    <n v="116100"/>
    <s v="Canada"/>
    <s v="Senior"/>
    <x v="0"/>
    <s v="Remote"/>
    <s v="Canada"/>
    <s v="M"/>
  </r>
  <r>
    <n v="2022"/>
    <s v="Data Analyst"/>
    <s v="Data Analysis"/>
    <s v="USD"/>
    <n v="150000"/>
    <n v="150000"/>
    <s v="United States"/>
    <s v="Senior"/>
    <x v="0"/>
    <s v="In-person"/>
    <s v="United States"/>
    <s v="M"/>
  </r>
  <r>
    <n v="2022"/>
    <s v="Data Analyst"/>
    <s v="Data Analysis"/>
    <s v="USD"/>
    <n v="127000"/>
    <n v="127000"/>
    <s v="United States"/>
    <s v="Senior"/>
    <x v="0"/>
    <s v="In-person"/>
    <s v="United States"/>
    <s v="M"/>
  </r>
  <r>
    <n v="2022"/>
    <s v="Data Engineer"/>
    <s v="Data Engineering"/>
    <s v="USD"/>
    <n v="275000"/>
    <n v="275000"/>
    <s v="United States"/>
    <s v="Senior"/>
    <x v="0"/>
    <s v="Remote"/>
    <s v="United States"/>
    <s v="M"/>
  </r>
  <r>
    <n v="2022"/>
    <s v="Data Engineer"/>
    <s v="Data Engineering"/>
    <s v="USD"/>
    <n v="166000"/>
    <n v="166000"/>
    <s v="United States"/>
    <s v="Senior"/>
    <x v="0"/>
    <s v="Remote"/>
    <s v="United States"/>
    <s v="M"/>
  </r>
  <r>
    <n v="2022"/>
    <s v="Data Scientist"/>
    <s v="Data Science and Research"/>
    <s v="USD"/>
    <n v="159699"/>
    <n v="159699"/>
    <s v="United States"/>
    <s v="Senior"/>
    <x v="0"/>
    <s v="In-person"/>
    <s v="United States"/>
    <s v="M"/>
  </r>
  <r>
    <n v="2022"/>
    <s v="Data Scientist"/>
    <s v="Data Science and Research"/>
    <s v="USD"/>
    <n v="138938"/>
    <n v="138938"/>
    <s v="United States"/>
    <s v="Senior"/>
    <x v="0"/>
    <s v="In-person"/>
    <s v="United States"/>
    <s v="M"/>
  </r>
  <r>
    <n v="2022"/>
    <s v="BI Analyst"/>
    <s v="BI and Visualization"/>
    <s v="USD"/>
    <n v="76000"/>
    <n v="76000"/>
    <s v="United States"/>
    <s v="Entry-level"/>
    <x v="0"/>
    <s v="Hybrid"/>
    <s v="United States"/>
    <s v="L"/>
  </r>
  <r>
    <n v="2022"/>
    <s v="Data Analyst"/>
    <s v="Data Analysis"/>
    <s v="USD"/>
    <n v="166700"/>
    <n v="166700"/>
    <s v="United States"/>
    <s v="Senior"/>
    <x v="0"/>
    <s v="In-person"/>
    <s v="United States"/>
    <s v="M"/>
  </r>
  <r>
    <n v="2022"/>
    <s v="Data Analyst"/>
    <s v="Data Analysis"/>
    <s v="USD"/>
    <n v="119000"/>
    <n v="119000"/>
    <s v="United States"/>
    <s v="Senior"/>
    <x v="0"/>
    <s v="In-person"/>
    <s v="United States"/>
    <s v="M"/>
  </r>
  <r>
    <n v="2022"/>
    <s v="Data Analyst"/>
    <s v="Data Analysis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00000"/>
    <n v="100000"/>
    <s v="United States"/>
    <s v="Senior"/>
    <x v="0"/>
    <s v="In-person"/>
    <s v="United States"/>
    <s v="M"/>
  </r>
  <r>
    <n v="2022"/>
    <s v="Analytics Engineer"/>
    <s v="Leadership and Management"/>
    <s v="GBP"/>
    <n v="84000"/>
    <n v="103432"/>
    <s v="United Kingdom"/>
    <s v="Senior"/>
    <x v="0"/>
    <s v="In-person"/>
    <s v="United Kingdom"/>
    <s v="M"/>
  </r>
  <r>
    <n v="2022"/>
    <s v="Analytics Engineer"/>
    <s v="Leadership and Management"/>
    <s v="GBP"/>
    <n v="75000"/>
    <n v="92350"/>
    <s v="United Kingdom"/>
    <s v="Senior"/>
    <x v="0"/>
    <s v="In-person"/>
    <s v="United Kingdom"/>
    <s v="M"/>
  </r>
  <r>
    <n v="2022"/>
    <s v="Data Analyst"/>
    <s v="Data Analysis"/>
    <s v="USD"/>
    <n v="80000"/>
    <n v="80000"/>
    <s v="United States"/>
    <s v="Senior"/>
    <x v="0"/>
    <s v="In-person"/>
    <s v="United States"/>
    <s v="M"/>
  </r>
  <r>
    <n v="2022"/>
    <s v="Data Analyst"/>
    <s v="Data Analysis"/>
    <s v="USD"/>
    <n v="52500"/>
    <n v="52500"/>
    <s v="United States"/>
    <s v="Senior"/>
    <x v="0"/>
    <s v="In-person"/>
    <s v="United States"/>
    <s v="M"/>
  </r>
  <r>
    <n v="2022"/>
    <s v="Data Engineer"/>
    <s v="Data Engineering"/>
    <s v="USD"/>
    <n v="236000"/>
    <n v="236000"/>
    <s v="United States"/>
    <s v="Senior"/>
    <x v="0"/>
    <s v="Remote"/>
    <s v="United States"/>
    <s v="M"/>
  </r>
  <r>
    <n v="2022"/>
    <s v="Data Engineer"/>
    <s v="Data Engineering"/>
    <s v="USD"/>
    <n v="182000"/>
    <n v="182000"/>
    <s v="United States"/>
    <s v="Senior"/>
    <x v="0"/>
    <s v="Remote"/>
    <s v="United States"/>
    <s v="M"/>
  </r>
  <r>
    <n v="2022"/>
    <s v="Data Scientist"/>
    <s v="Data Science and Research"/>
    <s v="USD"/>
    <n v="180000"/>
    <n v="180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2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2"/>
    <s v="Data Analyst"/>
    <s v="Data Analysis"/>
    <s v="USD"/>
    <n v="135000"/>
    <n v="135000"/>
    <s v="United States"/>
    <s v="Senior"/>
    <x v="0"/>
    <s v="Remote"/>
    <s v="United States"/>
    <s v="M"/>
  </r>
  <r>
    <n v="2022"/>
    <s v="Data Analyst"/>
    <s v="Data Analysis"/>
    <s v="USD"/>
    <n v="100000"/>
    <n v="100000"/>
    <s v="United States"/>
    <s v="Senior"/>
    <x v="0"/>
    <s v="Remote"/>
    <s v="United States"/>
    <s v="M"/>
  </r>
  <r>
    <n v="2022"/>
    <s v="Machine Learning Engineer"/>
    <s v="Machine Learning and AI"/>
    <s v="USD"/>
    <n v="204500"/>
    <n v="204500"/>
    <s v="United States"/>
    <s v="Senior"/>
    <x v="0"/>
    <s v="In-person"/>
    <s v="United States"/>
    <s v="M"/>
  </r>
  <r>
    <n v="2022"/>
    <s v="Machine Learning Engineer"/>
    <s v="Machine Learning and AI"/>
    <s v="USD"/>
    <n v="142200"/>
    <n v="142200"/>
    <s v="United States"/>
    <s v="Senior"/>
    <x v="0"/>
    <s v="In-person"/>
    <s v="United States"/>
    <s v="M"/>
  </r>
  <r>
    <n v="2022"/>
    <s v="Research Engineer"/>
    <s v="Data Science and Research"/>
    <s v="USD"/>
    <n v="240000"/>
    <n v="240000"/>
    <s v="United States"/>
    <s v="Mid-level"/>
    <x v="0"/>
    <s v="Remote"/>
    <s v="United States"/>
    <s v="M"/>
  </r>
  <r>
    <n v="2022"/>
    <s v="Data Analyst"/>
    <s v="Data Analysis"/>
    <s v="USD"/>
    <n v="125404"/>
    <n v="125404"/>
    <s v="China"/>
    <s v="Entry-level"/>
    <x v="1"/>
    <s v="Hybrid"/>
    <s v="United States"/>
    <s v="S"/>
  </r>
  <r>
    <n v="2022"/>
    <s v="Data Engineer"/>
    <s v="Data Engineering"/>
    <s v="USD"/>
    <n v="300000"/>
    <n v="3000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Engineer"/>
    <s v="Data Engineering"/>
    <s v="USD"/>
    <n v="195000"/>
    <n v="195000"/>
    <s v="United States"/>
    <s v="Senior"/>
    <x v="0"/>
    <s v="Remote"/>
    <s v="United States"/>
    <s v="M"/>
  </r>
  <r>
    <n v="2022"/>
    <s v="Data Engineer"/>
    <s v="Data Engineering"/>
    <s v="USD"/>
    <n v="175000"/>
    <n v="175000"/>
    <s v="United States"/>
    <s v="Senior"/>
    <x v="0"/>
    <s v="Remote"/>
    <s v="United States"/>
    <s v="M"/>
  </r>
  <r>
    <n v="2022"/>
    <s v="Data Engineer"/>
    <s v="Data Engineering"/>
    <s v="USD"/>
    <n v="155000"/>
    <n v="155000"/>
    <s v="United States"/>
    <s v="Senior"/>
    <x v="0"/>
    <s v="In-person"/>
    <s v="United States"/>
    <s v="M"/>
  </r>
  <r>
    <n v="2022"/>
    <s v="Data Engineer"/>
    <s v="Data Engineering"/>
    <s v="USD"/>
    <n v="110000"/>
    <n v="110000"/>
    <s v="United States"/>
    <s v="Senior"/>
    <x v="0"/>
    <s v="In-person"/>
    <s v="United States"/>
    <s v="M"/>
  </r>
  <r>
    <n v="2022"/>
    <s v="Data Operations Analyst"/>
    <s v="Data Quality and Operations"/>
    <s v="USD"/>
    <n v="123000"/>
    <n v="123000"/>
    <s v="United States"/>
    <s v="Senior"/>
    <x v="0"/>
    <s v="In-person"/>
    <s v="United States"/>
    <s v="M"/>
  </r>
  <r>
    <n v="2022"/>
    <s v="Data Operations Analyst"/>
    <s v="Data Quality and Operations"/>
    <s v="USD"/>
    <n v="92250"/>
    <n v="92250"/>
    <s v="United States"/>
    <s v="Senior"/>
    <x v="0"/>
    <s v="In-person"/>
    <s v="United States"/>
    <s v="M"/>
  </r>
  <r>
    <n v="2022"/>
    <s v="Data Engineer"/>
    <s v="Data Engineering"/>
    <s v="USD"/>
    <n v="170000"/>
    <n v="170000"/>
    <s v="United States"/>
    <s v="Senior"/>
    <x v="0"/>
    <s v="In-person"/>
    <s v="United States"/>
    <s v="M"/>
  </r>
  <r>
    <n v="2022"/>
    <s v="Data Engineer"/>
    <s v="Data Engineering"/>
    <s v="USD"/>
    <n v="150000"/>
    <n v="150000"/>
    <s v="United States"/>
    <s v="Senior"/>
    <x v="0"/>
    <s v="In-person"/>
    <s v="United States"/>
    <s v="M"/>
  </r>
  <r>
    <n v="2022"/>
    <s v="ML Engineer"/>
    <s v="Machine Learning and AI"/>
    <s v="USD"/>
    <n v="180000"/>
    <n v="180000"/>
    <s v="United States"/>
    <s v="Mid-level"/>
    <x v="0"/>
    <s v="Remote"/>
    <s v="United States"/>
    <s v="M"/>
  </r>
  <r>
    <n v="2022"/>
    <s v="ML Engineer"/>
    <s v="Machine Learning and AI"/>
    <s v="USD"/>
    <n v="100000"/>
    <n v="100000"/>
    <s v="United States"/>
    <s v="Mid-level"/>
    <x v="0"/>
    <s v="Remote"/>
    <s v="United States"/>
    <s v="M"/>
  </r>
  <r>
    <n v="2022"/>
    <s v="Data Engineer"/>
    <s v="Data Engineering"/>
    <s v="USD"/>
    <n v="97000"/>
    <n v="97000"/>
    <s v="United States"/>
    <s v="Senior"/>
    <x v="0"/>
    <s v="Remote"/>
    <s v="United States"/>
    <s v="M"/>
  </r>
  <r>
    <n v="2022"/>
    <s v="Data Engineer"/>
    <s v="Data Engineering"/>
    <s v="USD"/>
    <n v="90000"/>
    <n v="90000"/>
    <s v="United States"/>
    <s v="Senior"/>
    <x v="0"/>
    <s v="Remote"/>
    <s v="United States"/>
    <s v="M"/>
  </r>
  <r>
    <n v="2022"/>
    <s v="Data Engineer"/>
    <s v="Data Engineering"/>
    <s v="USD"/>
    <n v="200000"/>
    <n v="200000"/>
    <s v="United States"/>
    <s v="Senior"/>
    <x v="0"/>
    <s v="In-person"/>
    <s v="United States"/>
    <s v="M"/>
  </r>
  <r>
    <n v="2022"/>
    <s v="Data Engineer"/>
    <s v="Data Engineering"/>
    <s v="USD"/>
    <n v="160000"/>
    <n v="160000"/>
    <s v="United States"/>
    <s v="Senior"/>
    <x v="0"/>
    <s v="In-person"/>
    <s v="United States"/>
    <s v="M"/>
  </r>
  <r>
    <n v="2022"/>
    <s v="Machine Learning Engineer"/>
    <s v="Machine Learning and AI"/>
    <s v="USD"/>
    <n v="210000"/>
    <n v="210000"/>
    <s v="United States"/>
    <s v="Senior"/>
    <x v="0"/>
    <s v="Remote"/>
    <s v="United States"/>
    <s v="M"/>
  </r>
  <r>
    <n v="2022"/>
    <s v="Machine Learning Engineer"/>
    <s v="Machine Learning and AI"/>
    <s v="USD"/>
    <n v="180000"/>
    <n v="180000"/>
    <s v="United States"/>
    <s v="Senior"/>
    <x v="0"/>
    <s v="Remote"/>
    <s v="United States"/>
    <s v="M"/>
  </r>
  <r>
    <n v="2022"/>
    <s v="Data Engineer"/>
    <s v="Data Engineering"/>
    <s v="USD"/>
    <n v="260000"/>
    <n v="260000"/>
    <s v="United States"/>
    <s v="Senior"/>
    <x v="0"/>
    <s v="In-person"/>
    <s v="United States"/>
    <s v="M"/>
  </r>
  <r>
    <n v="2022"/>
    <s v="Data Engineer"/>
    <s v="Data Engineering"/>
    <s v="USD"/>
    <n v="180000"/>
    <n v="180000"/>
    <s v="United States"/>
    <s v="Senior"/>
    <x v="0"/>
    <s v="In-person"/>
    <s v="United States"/>
    <s v="M"/>
  </r>
  <r>
    <n v="2022"/>
    <s v="Analytics Engineer"/>
    <s v="Leadership and Management"/>
    <s v="USD"/>
    <n v="210000"/>
    <n v="210000"/>
    <s v="United States"/>
    <s v="Executive"/>
    <x v="0"/>
    <s v="Remote"/>
    <s v="United States"/>
    <s v="M"/>
  </r>
  <r>
    <n v="2022"/>
    <s v="Analytics Engineer"/>
    <s v="Leadership and Management"/>
    <s v="USD"/>
    <n v="157000"/>
    <n v="157000"/>
    <s v="United States"/>
    <s v="Executive"/>
    <x v="0"/>
    <s v="Remote"/>
    <s v="United States"/>
    <s v="M"/>
  </r>
  <r>
    <n v="2022"/>
    <s v="Data Scientist"/>
    <s v="Data Science and Research"/>
    <s v="USD"/>
    <n v="180000"/>
    <n v="180000"/>
    <s v="United States"/>
    <s v="Entry-level"/>
    <x v="0"/>
    <s v="Remote"/>
    <s v="United States"/>
    <s v="M"/>
  </r>
  <r>
    <n v="2022"/>
    <s v="Data Scientist"/>
    <s v="Data Science and Research"/>
    <s v="USD"/>
    <n v="100000"/>
    <n v="100000"/>
    <s v="United States"/>
    <s v="Entry-level"/>
    <x v="0"/>
    <s v="Remote"/>
    <s v="United States"/>
    <s v="M"/>
  </r>
  <r>
    <n v="2022"/>
    <s v="Data Analyst"/>
    <s v="Data Analysis"/>
    <s v="USD"/>
    <n v="80000"/>
    <n v="80000"/>
    <s v="United States"/>
    <s v="Mid-level"/>
    <x v="0"/>
    <s v="In-person"/>
    <s v="United States"/>
    <s v="M"/>
  </r>
  <r>
    <n v="2022"/>
    <s v="Data Analyst"/>
    <s v="Data Analysis"/>
    <s v="USD"/>
    <n v="52500"/>
    <n v="52500"/>
    <s v="United States"/>
    <s v="Mid-level"/>
    <x v="0"/>
    <s v="In-person"/>
    <s v="United States"/>
    <s v="M"/>
  </r>
  <r>
    <n v="2022"/>
    <s v="Data Architect"/>
    <s v="Data Architecture and Modeling"/>
    <s v="USD"/>
    <n v="128000"/>
    <n v="128000"/>
    <s v="United States"/>
    <s v="Senior"/>
    <x v="0"/>
    <s v="In-person"/>
    <s v="United States"/>
    <s v="M"/>
  </r>
  <r>
    <n v="2022"/>
    <s v="Data Architect"/>
    <s v="Data Architecture and Modeling"/>
    <s v="USD"/>
    <n v="81500"/>
    <n v="81500"/>
    <s v="United States"/>
    <s v="Senior"/>
    <x v="0"/>
    <s v="In-person"/>
    <s v="United States"/>
    <s v="M"/>
  </r>
  <r>
    <n v="2022"/>
    <s v="Data Operations Engineer"/>
    <s v="Data Quality and Operations"/>
    <s v="USD"/>
    <n v="105000"/>
    <n v="105000"/>
    <s v="United States"/>
    <s v="Senior"/>
    <x v="0"/>
    <s v="In-person"/>
    <s v="United States"/>
    <s v="M"/>
  </r>
  <r>
    <n v="2022"/>
    <s v="Data Operations Engineer"/>
    <s v="Data Quality and Operations"/>
    <s v="USD"/>
    <n v="70000"/>
    <n v="70000"/>
    <s v="United States"/>
    <s v="Senior"/>
    <x v="0"/>
    <s v="In-person"/>
    <s v="United States"/>
    <s v="M"/>
  </r>
  <r>
    <n v="2022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2"/>
    <s v="Data Scientist"/>
    <s v="Data Science and Research"/>
    <s v="USD"/>
    <n v="122500"/>
    <n v="122500"/>
    <s v="United States"/>
    <s v="Senior"/>
    <x v="0"/>
    <s v="In-person"/>
    <s v="United States"/>
    <s v="M"/>
  </r>
  <r>
    <n v="2022"/>
    <s v="Data Engineer"/>
    <s v="Data Engineering"/>
    <s v="USD"/>
    <n v="171000"/>
    <n v="171000"/>
    <s v="United States"/>
    <s v="Senior"/>
    <x v="0"/>
    <s v="In-person"/>
    <s v="United States"/>
    <s v="M"/>
  </r>
  <r>
    <n v="2022"/>
    <s v="Data Engineer"/>
    <s v="Data Engineering"/>
    <s v="USD"/>
    <n v="117000"/>
    <n v="117000"/>
    <s v="United States"/>
    <s v="Senior"/>
    <x v="0"/>
    <s v="In-person"/>
    <s v="United States"/>
    <s v="M"/>
  </r>
  <r>
    <n v="2022"/>
    <s v="Data Scientist"/>
    <s v="Data Science and Research"/>
    <s v="USD"/>
    <n v="202800"/>
    <n v="202800"/>
    <s v="United States"/>
    <s v="Senior"/>
    <x v="0"/>
    <s v="In-person"/>
    <s v="United States"/>
    <s v="L"/>
  </r>
  <r>
    <n v="2022"/>
    <s v="Data Scientist"/>
    <s v="Data Science and Research"/>
    <s v="USD"/>
    <n v="104300"/>
    <n v="104300"/>
    <s v="United States"/>
    <s v="Senior"/>
    <x v="0"/>
    <s v="In-person"/>
    <s v="United States"/>
    <s v="L"/>
  </r>
  <r>
    <n v="2022"/>
    <s v="Data Analyst"/>
    <s v="Data Analysis"/>
    <s v="EUR"/>
    <n v="48000"/>
    <n v="50432"/>
    <s v="Spain"/>
    <s v="Senior"/>
    <x v="0"/>
    <s v="In-person"/>
    <s v="Spain"/>
    <s v="M"/>
  </r>
  <r>
    <n v="2022"/>
    <s v="Data Analyst"/>
    <s v="Data Analysis"/>
    <s v="EUR"/>
    <n v="35000"/>
    <n v="36773"/>
    <s v="Spain"/>
    <s v="Senior"/>
    <x v="0"/>
    <s v="In-person"/>
    <s v="Spain"/>
    <s v="M"/>
  </r>
  <r>
    <n v="2022"/>
    <s v="Data Engineer"/>
    <s v="Data Engineering"/>
    <s v="USD"/>
    <n v="197000"/>
    <n v="197000"/>
    <s v="United States"/>
    <s v="Senior"/>
    <x v="0"/>
    <s v="In-person"/>
    <s v="United States"/>
    <s v="M"/>
  </r>
  <r>
    <n v="2022"/>
    <s v="Data Engineer"/>
    <s v="Data Engineering"/>
    <s v="USD"/>
    <n v="99000"/>
    <n v="99000"/>
    <s v="United States"/>
    <s v="Senior"/>
    <x v="0"/>
    <s v="In-person"/>
    <s v="United States"/>
    <s v="M"/>
  </r>
  <r>
    <n v="2022"/>
    <s v="Data Engineer"/>
    <s v="Data Engineering"/>
    <s v="USD"/>
    <n v="160000"/>
    <n v="160000"/>
    <s v="United States"/>
    <s v="Senior"/>
    <x v="0"/>
    <s v="In-person"/>
    <s v="United States"/>
    <s v="M"/>
  </r>
  <r>
    <n v="2022"/>
    <s v="Data Engineer"/>
    <s v="Data Engineering"/>
    <s v="USD"/>
    <n v="110000"/>
    <n v="110000"/>
    <s v="United States"/>
    <s v="Senior"/>
    <x v="0"/>
    <s v="In-person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Scientist"/>
    <s v="Data Science and Research"/>
    <s v="USD"/>
    <n v="30000"/>
    <n v="30000"/>
    <s v="Mexico"/>
    <s v="Mid-level"/>
    <x v="0"/>
    <s v="Remote"/>
    <s v="Mexico"/>
    <s v="L"/>
  </r>
  <r>
    <n v="2022"/>
    <s v="Analytics Engineer"/>
    <s v="Leadership and Management"/>
    <s v="USD"/>
    <n v="78000"/>
    <n v="78000"/>
    <s v="Brazil"/>
    <s v="Mid-level"/>
    <x v="0"/>
    <s v="Remote"/>
    <s v="Brazil"/>
    <s v="M"/>
  </r>
  <r>
    <n v="2022"/>
    <s v="Analytics Engineer"/>
    <s v="Leadership and Management"/>
    <s v="USD"/>
    <n v="48000"/>
    <n v="48000"/>
    <s v="Brazil"/>
    <s v="Mid-level"/>
    <x v="0"/>
    <s v="Remote"/>
    <s v="Brazil"/>
    <s v="M"/>
  </r>
  <r>
    <n v="2022"/>
    <s v="Data Engineer"/>
    <s v="Data Engineering"/>
    <s v="USD"/>
    <n v="170000"/>
    <n v="1700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50000"/>
    <n v="150000"/>
    <s v="United States"/>
    <s v="Senior"/>
    <x v="0"/>
    <s v="In-person"/>
    <s v="United States"/>
    <s v="M"/>
  </r>
  <r>
    <n v="2022"/>
    <s v="Data Analyst"/>
    <s v="Data Analysis"/>
    <s v="USD"/>
    <n v="95000"/>
    <n v="95000"/>
    <s v="United States"/>
    <s v="Senior"/>
    <x v="0"/>
    <s v="In-person"/>
    <s v="United States"/>
    <s v="M"/>
  </r>
  <r>
    <n v="2022"/>
    <s v="Data Engineer"/>
    <s v="Data Engineering"/>
    <s v="USD"/>
    <n v="78000"/>
    <n v="78000"/>
    <s v="Brazil"/>
    <s v="Mid-level"/>
    <x v="0"/>
    <s v="Remote"/>
    <s v="Brazil"/>
    <s v="M"/>
  </r>
  <r>
    <n v="2022"/>
    <s v="Data Engineer"/>
    <s v="Data Engineering"/>
    <s v="USD"/>
    <n v="42000"/>
    <n v="42000"/>
    <s v="Brazil"/>
    <s v="Mid-level"/>
    <x v="0"/>
    <s v="Remote"/>
    <s v="Brazil"/>
    <s v="M"/>
  </r>
  <r>
    <n v="2022"/>
    <s v="Data Architect"/>
    <s v="Data Architecture and Modeling"/>
    <s v="USD"/>
    <n v="345600"/>
    <n v="345600"/>
    <s v="United States"/>
    <s v="Senior"/>
    <x v="0"/>
    <s v="In-person"/>
    <s v="United States"/>
    <s v="M"/>
  </r>
  <r>
    <n v="2022"/>
    <s v="Data Architect"/>
    <s v="Data Architecture and Modeling"/>
    <s v="USD"/>
    <n v="230400"/>
    <n v="230400"/>
    <s v="United States"/>
    <s v="Senior"/>
    <x v="0"/>
    <s v="In-person"/>
    <s v="United States"/>
    <s v="M"/>
  </r>
  <r>
    <n v="2022"/>
    <s v="Data Engineer"/>
    <s v="Data Engineering"/>
    <s v="USD"/>
    <n v="145000"/>
    <n v="145000"/>
    <s v="United States"/>
    <s v="Senior"/>
    <x v="0"/>
    <s v="In-person"/>
    <s v="United States"/>
    <s v="M"/>
  </r>
  <r>
    <n v="2022"/>
    <s v="Data Engineer"/>
    <s v="Data Engineering"/>
    <s v="USD"/>
    <n v="115000"/>
    <n v="115000"/>
    <s v="United States"/>
    <s v="Senior"/>
    <x v="0"/>
    <s v="In-person"/>
    <s v="United States"/>
    <s v="M"/>
  </r>
  <r>
    <n v="2022"/>
    <s v="BI Analyst"/>
    <s v="BI and Visualization"/>
    <s v="USD"/>
    <n v="78000"/>
    <n v="78000"/>
    <s v="Brazil"/>
    <s v="Mid-level"/>
    <x v="0"/>
    <s v="Remote"/>
    <s v="Brazil"/>
    <s v="M"/>
  </r>
  <r>
    <n v="2022"/>
    <s v="BI Analyst"/>
    <s v="BI and Visualization"/>
    <s v="USD"/>
    <n v="48000"/>
    <n v="48000"/>
    <s v="Brazil"/>
    <s v="Mid-level"/>
    <x v="0"/>
    <s v="Remote"/>
    <s v="Brazil"/>
    <s v="M"/>
  </r>
  <r>
    <n v="2022"/>
    <s v="Data Analyst"/>
    <s v="Data Analysis"/>
    <s v="USD"/>
    <n v="175950"/>
    <n v="175950"/>
    <s v="United States"/>
    <s v="Senior"/>
    <x v="0"/>
    <s v="Remote"/>
    <s v="United States"/>
    <s v="M"/>
  </r>
  <r>
    <n v="2022"/>
    <s v="Data Analyst"/>
    <s v="Data Analysis"/>
    <s v="USD"/>
    <n v="130050"/>
    <n v="130050"/>
    <s v="United States"/>
    <s v="Senior"/>
    <x v="0"/>
    <s v="Remote"/>
    <s v="United States"/>
    <s v="M"/>
  </r>
  <r>
    <n v="2022"/>
    <s v="Data Engineer"/>
    <s v="Data Engineering"/>
    <s v="USD"/>
    <n v="205600"/>
    <n v="205600"/>
    <s v="United States"/>
    <s v="Senior"/>
    <x v="0"/>
    <s v="In-person"/>
    <s v="United States"/>
    <s v="L"/>
  </r>
  <r>
    <n v="2022"/>
    <s v="Data Engineer"/>
    <s v="Data Engineering"/>
    <s v="USD"/>
    <n v="105700"/>
    <n v="105700"/>
    <s v="United States"/>
    <s v="Senior"/>
    <x v="0"/>
    <s v="In-person"/>
    <s v="United States"/>
    <s v="L"/>
  </r>
  <r>
    <n v="2022"/>
    <s v="Data Analyst"/>
    <s v="Data Analysis"/>
    <s v="USD"/>
    <n v="236600"/>
    <n v="236600"/>
    <s v="United States"/>
    <s v="Senior"/>
    <x v="0"/>
    <s v="Remote"/>
    <s v="United States"/>
    <s v="M"/>
  </r>
  <r>
    <n v="2022"/>
    <s v="Data Analyst"/>
    <s v="Data Analysis"/>
    <s v="USD"/>
    <n v="89200"/>
    <n v="89200"/>
    <s v="United States"/>
    <s v="Senior"/>
    <x v="0"/>
    <s v="Remote"/>
    <s v="United States"/>
    <s v="M"/>
  </r>
  <r>
    <n v="2022"/>
    <s v="Data Scientist"/>
    <s v="Data Science and Research"/>
    <s v="USD"/>
    <n v="84000"/>
    <n v="84000"/>
    <s v="Brazil"/>
    <s v="Mid-level"/>
    <x v="0"/>
    <s v="Remote"/>
    <s v="Brazil"/>
    <s v="M"/>
  </r>
  <r>
    <n v="2022"/>
    <s v="Data Scientist"/>
    <s v="Data Science and Research"/>
    <s v="USD"/>
    <n v="54000"/>
    <n v="54000"/>
    <s v="Brazil"/>
    <s v="Mid-level"/>
    <x v="0"/>
    <s v="Remote"/>
    <s v="Brazil"/>
    <s v="M"/>
  </r>
  <r>
    <n v="2022"/>
    <s v="Data Scientist"/>
    <s v="Data Science and Research"/>
    <s v="USD"/>
    <n v="80000"/>
    <n v="80000"/>
    <s v="United States"/>
    <s v="Entry-level"/>
    <x v="0"/>
    <s v="Remote"/>
    <s v="United States"/>
    <s v="L"/>
  </r>
  <r>
    <n v="2022"/>
    <s v="Marketing Data Analyst"/>
    <s v="Data Analysis"/>
    <s v="USD"/>
    <n v="200000"/>
    <n v="200000"/>
    <s v="United Kingdom"/>
    <s v="Senior"/>
    <x v="0"/>
    <s v="Remote"/>
    <s v="United Kingdom"/>
    <s v="S"/>
  </r>
  <r>
    <n v="2022"/>
    <s v="Data Scientist"/>
    <s v="Data Science and Research"/>
    <s v="CAD"/>
    <n v="96000"/>
    <n v="73742"/>
    <s v="Canada"/>
    <s v="Entry-level"/>
    <x v="0"/>
    <s v="Remote"/>
    <s v="Canada"/>
    <s v="L"/>
  </r>
  <r>
    <n v="2022"/>
    <s v="Data Science Lead"/>
    <s v="Data Science and Research"/>
    <s v="USD"/>
    <n v="165000"/>
    <n v="165000"/>
    <s v="United States"/>
    <s v="Senior"/>
    <x v="0"/>
    <s v="Hybrid"/>
    <s v="United States"/>
    <s v="S"/>
  </r>
  <r>
    <n v="2022"/>
    <s v="Data Scientist"/>
    <s v="Data Science and Research"/>
    <s v="GBP"/>
    <n v="27000"/>
    <n v="33246"/>
    <s v="United Kingdom"/>
    <s v="Entry-level"/>
    <x v="0"/>
    <s v="Hybrid"/>
    <s v="United Kingdom"/>
    <s v="L"/>
  </r>
  <r>
    <n v="2022"/>
    <s v="Data Engineer"/>
    <s v="Data Engineering"/>
    <s v="USD"/>
    <n v="185900"/>
    <n v="185900"/>
    <s v="United States"/>
    <s v="Senior"/>
    <x v="0"/>
    <s v="In-person"/>
    <s v="United States"/>
    <s v="M"/>
  </r>
  <r>
    <n v="2022"/>
    <s v="Data Engineer"/>
    <s v="Data Engineering"/>
    <s v="USD"/>
    <n v="129300"/>
    <n v="129300"/>
    <s v="United States"/>
    <s v="Senior"/>
    <x v="0"/>
    <s v="In-person"/>
    <s v="United States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1"/>
    <s v="Data Engineer"/>
    <s v="Data Engineering"/>
    <s v="AUD"/>
    <n v="100000"/>
    <n v="75050"/>
    <s v="Australia"/>
    <s v="Mid-level"/>
    <x v="0"/>
    <s v="Hybrid"/>
    <s v="Australia"/>
    <s v="L"/>
  </r>
  <r>
    <n v="2022"/>
    <s v="Data Engineer"/>
    <s v="Data Engineering"/>
    <s v="USD"/>
    <n v="225000"/>
    <n v="225000"/>
    <s v="United States"/>
    <s v="Senior"/>
    <x v="0"/>
    <s v="In-person"/>
    <s v="United States"/>
    <s v="M"/>
  </r>
  <r>
    <n v="2022"/>
    <s v="Data Engineer"/>
    <s v="Data Engineering"/>
    <s v="USD"/>
    <n v="184100"/>
    <n v="184100"/>
    <s v="United States"/>
    <s v="Senior"/>
    <x v="0"/>
    <s v="In-person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2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Machine Learning Engineer"/>
    <s v="Machine Learning and AI"/>
    <s v="USD"/>
    <n v="108000"/>
    <n v="108000"/>
    <s v="United States"/>
    <s v="Entry-level"/>
    <x v="0"/>
    <s v="In-person"/>
    <s v="United States"/>
    <s v="S"/>
  </r>
  <r>
    <n v="2022"/>
    <s v="Data Scientist"/>
    <s v="Data Science and Research"/>
    <s v="USD"/>
    <n v="155000"/>
    <n v="155000"/>
    <s v="United States"/>
    <s v="Senior"/>
    <x v="0"/>
    <s v="Remote"/>
    <s v="United States"/>
    <s v="M"/>
  </r>
  <r>
    <n v="2022"/>
    <s v="Data Scientist"/>
    <s v="Data Science and Research"/>
    <s v="USD"/>
    <n v="38000"/>
    <n v="38000"/>
    <s v="United States"/>
    <s v="Senior"/>
    <x v="0"/>
    <s v="Remote"/>
    <s v="United States"/>
    <s v="M"/>
  </r>
  <r>
    <n v="2022"/>
    <s v="Data Analyst"/>
    <s v="Data Analysis"/>
    <s v="USD"/>
    <n v="85000"/>
    <n v="85000"/>
    <s v="United States"/>
    <s v="Mid-level"/>
    <x v="0"/>
    <s v="In-person"/>
    <s v="United States"/>
    <s v="M"/>
  </r>
  <r>
    <n v="2022"/>
    <s v="Data Analyst"/>
    <s v="Data Analysis"/>
    <s v="USD"/>
    <n v="65000"/>
    <n v="65000"/>
    <s v="United States"/>
    <s v="Mid-level"/>
    <x v="0"/>
    <s v="In-person"/>
    <s v="United States"/>
    <s v="M"/>
  </r>
  <r>
    <n v="2022"/>
    <s v="Data Scientist"/>
    <s v="Data Science and Research"/>
    <s v="USD"/>
    <n v="155000"/>
    <n v="155000"/>
    <s v="United States"/>
    <s v="Senior"/>
    <x v="0"/>
    <s v="Remote"/>
    <s v="United States"/>
    <s v="M"/>
  </r>
  <r>
    <n v="2022"/>
    <s v="Data Scientist"/>
    <s v="Data Science and Research"/>
    <s v="USD"/>
    <n v="38000"/>
    <n v="38000"/>
    <s v="United States"/>
    <s v="Senior"/>
    <x v="0"/>
    <s v="Remote"/>
    <s v="United States"/>
    <s v="M"/>
  </r>
  <r>
    <n v="2022"/>
    <s v="Data Engineer"/>
    <s v="Data Engineering"/>
    <s v="GBP"/>
    <n v="90000"/>
    <n v="110820"/>
    <s v="United Kingdom"/>
    <s v="Mid-level"/>
    <x v="0"/>
    <s v="In-person"/>
    <s v="United Kingdom"/>
    <s v="M"/>
  </r>
  <r>
    <n v="2022"/>
    <s v="Data Engineer"/>
    <s v="Data Engineering"/>
    <s v="GBP"/>
    <n v="75000"/>
    <n v="92350"/>
    <s v="United Kingdom"/>
    <s v="Mid-level"/>
    <x v="0"/>
    <s v="In-person"/>
    <s v="United Kingdom"/>
    <s v="M"/>
  </r>
  <r>
    <n v="2022"/>
    <s v="Data Scientist"/>
    <s v="Data Science and Research"/>
    <s v="USD"/>
    <n v="153600"/>
    <n v="153600"/>
    <s v="United States"/>
    <s v="Senior"/>
    <x v="0"/>
    <s v="Remote"/>
    <s v="United States"/>
    <s v="M"/>
  </r>
  <r>
    <n v="2022"/>
    <s v="Data Scientist"/>
    <s v="Data Science and Research"/>
    <s v="USD"/>
    <n v="106800"/>
    <n v="106800"/>
    <s v="United States"/>
    <s v="Senior"/>
    <x v="0"/>
    <s v="Remote"/>
    <s v="United States"/>
    <s v="M"/>
  </r>
  <r>
    <n v="2022"/>
    <s v="Data Scientist"/>
    <s v="Data Science and Research"/>
    <s v="USD"/>
    <n v="185000"/>
    <n v="185000"/>
    <s v="United States"/>
    <s v="Senior"/>
    <x v="0"/>
    <s v="Remote"/>
    <s v="United States"/>
    <s v="M"/>
  </r>
  <r>
    <n v="2022"/>
    <s v="Data Scientist"/>
    <s v="Data Science and Research"/>
    <s v="USD"/>
    <n v="50000"/>
    <n v="50000"/>
    <s v="United States"/>
    <s v="Senior"/>
    <x v="0"/>
    <s v="Remote"/>
    <s v="United States"/>
    <s v="M"/>
  </r>
  <r>
    <n v="2022"/>
    <s v="Data Engineer"/>
    <s v="Data Engineering"/>
    <s v="USD"/>
    <n v="185900"/>
    <n v="185900"/>
    <s v="United States"/>
    <s v="Senior"/>
    <x v="0"/>
    <s v="In-person"/>
    <s v="United States"/>
    <s v="M"/>
  </r>
  <r>
    <n v="2022"/>
    <s v="Data Engineer"/>
    <s v="Data Engineering"/>
    <s v="USD"/>
    <n v="129300"/>
    <n v="129300"/>
    <s v="United States"/>
    <s v="Senior"/>
    <x v="0"/>
    <s v="In-person"/>
    <s v="United States"/>
    <s v="M"/>
  </r>
  <r>
    <n v="2022"/>
    <s v="Data Scientist"/>
    <s v="Data Science and Research"/>
    <s v="USD"/>
    <n v="155000"/>
    <n v="155000"/>
    <s v="United States"/>
    <s v="Senior"/>
    <x v="0"/>
    <s v="Remote"/>
    <s v="United States"/>
    <s v="M"/>
  </r>
  <r>
    <n v="2022"/>
    <s v="Data Scientist"/>
    <s v="Data Science and Research"/>
    <s v="USD"/>
    <n v="38000"/>
    <n v="38000"/>
    <s v="United States"/>
    <s v="Senior"/>
    <x v="0"/>
    <s v="Remote"/>
    <s v="United States"/>
    <s v="M"/>
  </r>
  <r>
    <n v="2022"/>
    <s v="Data Scientist"/>
    <s v="Data Science and Research"/>
    <s v="USD"/>
    <n v="168000"/>
    <n v="168000"/>
    <s v="United States"/>
    <s v="Senior"/>
    <x v="0"/>
    <s v="Remote"/>
    <s v="United States"/>
    <s v="M"/>
  </r>
  <r>
    <n v="2022"/>
    <s v="Data Scientist"/>
    <s v="Data Science and Research"/>
    <s v="USD"/>
    <n v="130000"/>
    <n v="130000"/>
    <s v="United States"/>
    <s v="Senior"/>
    <x v="0"/>
    <s v="Remote"/>
    <s v="United States"/>
    <s v="M"/>
  </r>
  <r>
    <n v="2022"/>
    <s v="Data Scientist"/>
    <s v="Data Science and Research"/>
    <s v="USD"/>
    <n v="123400"/>
    <n v="123400"/>
    <s v="United States"/>
    <s v="Senior"/>
    <x v="0"/>
    <s v="In-person"/>
    <s v="United States"/>
    <s v="M"/>
  </r>
  <r>
    <n v="2022"/>
    <s v="Data Scientist"/>
    <s v="Data Science and Research"/>
    <s v="USD"/>
    <n v="88100"/>
    <n v="88100"/>
    <s v="United States"/>
    <s v="Senior"/>
    <x v="0"/>
    <s v="In-person"/>
    <s v="United States"/>
    <s v="M"/>
  </r>
  <r>
    <n v="2022"/>
    <s v="Data Scientist"/>
    <s v="Data Science and Research"/>
    <s v="USD"/>
    <n v="120000"/>
    <n v="120000"/>
    <s v="United States"/>
    <s v="Senior"/>
    <x v="0"/>
    <s v="Remote"/>
    <s v="United States"/>
    <s v="S"/>
  </r>
  <r>
    <n v="2022"/>
    <s v="Data Scientist"/>
    <s v="Data Science and Research"/>
    <s v="USD"/>
    <n v="55000"/>
    <n v="55000"/>
    <s v="United States"/>
    <s v="Senior"/>
    <x v="0"/>
    <s v="Remote"/>
    <s v="United States"/>
    <s v="S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Engineer"/>
    <s v="Data Engineering"/>
    <s v="USD"/>
    <n v="191200"/>
    <n v="1912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Analyst"/>
    <s v="Data Analysis"/>
    <s v="USD"/>
    <n v="169000"/>
    <n v="169000"/>
    <s v="United States"/>
    <s v="Senior"/>
    <x v="0"/>
    <s v="In-person"/>
    <s v="United States"/>
    <s v="M"/>
  </r>
  <r>
    <n v="2022"/>
    <s v="Data Analyst"/>
    <s v="Data Analysis"/>
    <s v="USD"/>
    <n v="110600"/>
    <n v="110600"/>
    <s v="United States"/>
    <s v="Senior"/>
    <x v="0"/>
    <s v="In-person"/>
    <s v="United States"/>
    <s v="M"/>
  </r>
  <r>
    <n v="2022"/>
    <s v="Analytics Engineer"/>
    <s v="Leadership and Management"/>
    <s v="USD"/>
    <n v="150000"/>
    <n v="150000"/>
    <s v="United States"/>
    <s v="Senior"/>
    <x v="0"/>
    <s v="In-person"/>
    <s v="United States"/>
    <s v="M"/>
  </r>
  <r>
    <n v="2022"/>
    <s v="Analytics Engineer"/>
    <s v="Leadership and Management"/>
    <s v="USD"/>
    <n v="120000"/>
    <n v="120000"/>
    <s v="United States"/>
    <s v="Senior"/>
    <x v="0"/>
    <s v="In-person"/>
    <s v="United States"/>
    <s v="M"/>
  </r>
  <r>
    <n v="2022"/>
    <s v="Data Science Consultant"/>
    <s v="Data Science and Research"/>
    <s v="USD"/>
    <n v="139000"/>
    <n v="139000"/>
    <s v="United States"/>
    <s v="Senior"/>
    <x v="0"/>
    <s v="In-person"/>
    <s v="United States"/>
    <s v="M"/>
  </r>
  <r>
    <n v="2022"/>
    <s v="Data Science Consultant"/>
    <s v="Data Science and Research"/>
    <s v="USD"/>
    <n v="122000"/>
    <n v="122000"/>
    <s v="United States"/>
    <s v="Senior"/>
    <x v="0"/>
    <s v="In-person"/>
    <s v="United States"/>
    <s v="M"/>
  </r>
  <r>
    <n v="2022"/>
    <s v="Data Scientist"/>
    <s v="Data Science and Research"/>
    <s v="USD"/>
    <n v="185900"/>
    <n v="185900"/>
    <s v="United States"/>
    <s v="Senior"/>
    <x v="0"/>
    <s v="In-person"/>
    <s v="United States"/>
    <s v="M"/>
  </r>
  <r>
    <n v="2022"/>
    <s v="Data Scientist"/>
    <s v="Data Science and Research"/>
    <s v="USD"/>
    <n v="129300"/>
    <n v="129300"/>
    <s v="United States"/>
    <s v="Senior"/>
    <x v="0"/>
    <s v="In-person"/>
    <s v="United States"/>
    <s v="M"/>
  </r>
  <r>
    <n v="2022"/>
    <s v="Data Analyst"/>
    <s v="Data Analysis"/>
    <s v="USD"/>
    <n v="139600"/>
    <n v="139600"/>
    <s v="United States"/>
    <s v="Senior"/>
    <x v="0"/>
    <s v="In-person"/>
    <s v="United States"/>
    <s v="M"/>
  </r>
  <r>
    <n v="2022"/>
    <s v="Data Analyst"/>
    <s v="Data Analysis"/>
    <s v="USD"/>
    <n v="85700"/>
    <n v="85700"/>
    <s v="United States"/>
    <s v="Senior"/>
    <x v="0"/>
    <s v="In-person"/>
    <s v="United States"/>
    <s v="M"/>
  </r>
  <r>
    <n v="2022"/>
    <s v="Data Engineer"/>
    <s v="Data Engineering"/>
    <s v="USD"/>
    <n v="185000"/>
    <n v="185000"/>
    <s v="United States"/>
    <s v="Senior"/>
    <x v="0"/>
    <s v="Remote"/>
    <s v="United States"/>
    <s v="M"/>
  </r>
  <r>
    <n v="2022"/>
    <s v="Data Engineer"/>
    <s v="Data Engineering"/>
    <s v="USD"/>
    <n v="50000"/>
    <n v="50000"/>
    <s v="United States"/>
    <s v="Senior"/>
    <x v="0"/>
    <s v="Remote"/>
    <s v="United States"/>
    <s v="M"/>
  </r>
  <r>
    <n v="2022"/>
    <s v="Data Engineer"/>
    <s v="Data Engineering"/>
    <s v="USD"/>
    <n v="185900"/>
    <n v="185900"/>
    <s v="United States"/>
    <s v="Senior"/>
    <x v="0"/>
    <s v="In-person"/>
    <s v="United States"/>
    <s v="M"/>
  </r>
  <r>
    <n v="2022"/>
    <s v="Data Engineer"/>
    <s v="Data Engineering"/>
    <s v="USD"/>
    <n v="129300"/>
    <n v="129300"/>
    <s v="United States"/>
    <s v="Senior"/>
    <x v="0"/>
    <s v="In-person"/>
    <s v="United States"/>
    <s v="M"/>
  </r>
  <r>
    <n v="2022"/>
    <s v="Data Scientist"/>
    <s v="Data Science and Research"/>
    <s v="USD"/>
    <n v="225000"/>
    <n v="225000"/>
    <s v="United States"/>
    <s v="Senior"/>
    <x v="0"/>
    <s v="In-person"/>
    <s v="United States"/>
    <s v="M"/>
  </r>
  <r>
    <n v="2022"/>
    <s v="Data Scientist"/>
    <s v="Data Science and Research"/>
    <s v="USD"/>
    <n v="156400"/>
    <n v="156400"/>
    <s v="United States"/>
    <s v="Senior"/>
    <x v="0"/>
    <s v="In-person"/>
    <s v="United States"/>
    <s v="M"/>
  </r>
  <r>
    <n v="2022"/>
    <s v="Data Scientist"/>
    <s v="Data Science and Research"/>
    <s v="USD"/>
    <n v="200000"/>
    <n v="200000"/>
    <s v="United States"/>
    <s v="Senior"/>
    <x v="0"/>
    <s v="Remote"/>
    <s v="United States"/>
    <s v="M"/>
  </r>
  <r>
    <n v="2022"/>
    <s v="Data Scientist"/>
    <s v="Data Science and Research"/>
    <s v="USD"/>
    <n v="175000"/>
    <n v="175000"/>
    <s v="United States"/>
    <s v="Senior"/>
    <x v="0"/>
    <s v="Remote"/>
    <s v="United States"/>
    <s v="M"/>
  </r>
  <r>
    <n v="2022"/>
    <s v="Data Engineer"/>
    <s v="Data Engineering"/>
    <s v="USD"/>
    <n v="185900"/>
    <n v="185900"/>
    <s v="United States"/>
    <s v="Senior"/>
    <x v="0"/>
    <s v="In-person"/>
    <s v="United States"/>
    <s v="M"/>
  </r>
  <r>
    <n v="2022"/>
    <s v="Data Engineer"/>
    <s v="Data Engineering"/>
    <s v="USD"/>
    <n v="129300"/>
    <n v="129300"/>
    <s v="United States"/>
    <s v="Senior"/>
    <x v="0"/>
    <s v="In-person"/>
    <s v="United States"/>
    <s v="M"/>
  </r>
  <r>
    <n v="2022"/>
    <s v="ML Engineer"/>
    <s v="Machine Learning and AI"/>
    <s v="USD"/>
    <n v="148500"/>
    <n v="148500"/>
    <s v="United States"/>
    <s v="Mid-level"/>
    <x v="0"/>
    <s v="Remote"/>
    <s v="United States"/>
    <s v="L"/>
  </r>
  <r>
    <n v="2022"/>
    <s v="ML Engineer"/>
    <s v="Machine Learning and AI"/>
    <s v="USD"/>
    <n v="98200"/>
    <n v="98200"/>
    <s v="United States"/>
    <s v="Mid-level"/>
    <x v="0"/>
    <s v="Remote"/>
    <s v="United States"/>
    <s v="L"/>
  </r>
  <r>
    <n v="2022"/>
    <s v="Data Analyst"/>
    <s v="Data Analysis"/>
    <s v="USD"/>
    <n v="115000"/>
    <n v="115000"/>
    <s v="United States"/>
    <s v="Senior"/>
    <x v="0"/>
    <s v="Remote"/>
    <s v="United States"/>
    <s v="M"/>
  </r>
  <r>
    <n v="2022"/>
    <s v="Data Analyst"/>
    <s v="Data Analysis"/>
    <s v="USD"/>
    <n v="95000"/>
    <n v="95000"/>
    <s v="United States"/>
    <s v="Senior"/>
    <x v="0"/>
    <s v="Remote"/>
    <s v="United States"/>
    <s v="M"/>
  </r>
  <r>
    <n v="2022"/>
    <s v="Data Architect"/>
    <s v="Data Architecture and Modeling"/>
    <s v="USD"/>
    <n v="225000"/>
    <n v="225000"/>
    <s v="United States"/>
    <s v="Senior"/>
    <x v="0"/>
    <s v="Remote"/>
    <s v="United States"/>
    <s v="M"/>
  </r>
  <r>
    <n v="2022"/>
    <s v="Data Architect"/>
    <s v="Data Architecture and Modeling"/>
    <s v="USD"/>
    <n v="66000"/>
    <n v="66000"/>
    <s v="United States"/>
    <s v="Senior"/>
    <x v="0"/>
    <s v="Remote"/>
    <s v="United States"/>
    <s v="M"/>
  </r>
  <r>
    <n v="2022"/>
    <s v="Data Scientist"/>
    <s v="Data Science and Research"/>
    <s v="USD"/>
    <n v="185000"/>
    <n v="185000"/>
    <s v="United States"/>
    <s v="Senior"/>
    <x v="0"/>
    <s v="Remote"/>
    <s v="United States"/>
    <s v="M"/>
  </r>
  <r>
    <n v="2022"/>
    <s v="Data Scientist"/>
    <s v="Data Science and Research"/>
    <s v="USD"/>
    <n v="50000"/>
    <n v="50000"/>
    <s v="United States"/>
    <s v="Senior"/>
    <x v="0"/>
    <s v="Remote"/>
    <s v="United States"/>
    <s v="M"/>
  </r>
  <r>
    <n v="2022"/>
    <s v="Data Scientist"/>
    <s v="Data Science and Research"/>
    <s v="EUR"/>
    <n v="45000"/>
    <n v="47280"/>
    <s v="Spain"/>
    <s v="Senior"/>
    <x v="0"/>
    <s v="In-person"/>
    <s v="Spain"/>
    <s v="M"/>
  </r>
  <r>
    <n v="2022"/>
    <s v="Data Scientist"/>
    <s v="Data Science and Research"/>
    <s v="EUR"/>
    <n v="36000"/>
    <n v="37824"/>
    <s v="Spain"/>
    <s v="Senior"/>
    <x v="0"/>
    <s v="In-person"/>
    <s v="Spain"/>
    <s v="M"/>
  </r>
  <r>
    <n v="2022"/>
    <s v="Data Manager"/>
    <s v="Leadership and Management"/>
    <s v="USD"/>
    <n v="134000"/>
    <n v="134000"/>
    <s v="United States"/>
    <s v="Mid-level"/>
    <x v="0"/>
    <s v="In-person"/>
    <s v="United States"/>
    <s v="M"/>
  </r>
  <r>
    <n v="2022"/>
    <s v="Data Manager"/>
    <s v="Leadership and Management"/>
    <s v="USD"/>
    <n v="98000"/>
    <n v="98000"/>
    <s v="United States"/>
    <s v="Mid-level"/>
    <x v="0"/>
    <s v="In-person"/>
    <s v="United States"/>
    <s v="M"/>
  </r>
  <r>
    <n v="2022"/>
    <s v="Data Analyst"/>
    <s v="Data Analysis"/>
    <s v="USD"/>
    <n v="105000"/>
    <n v="105000"/>
    <s v="United States"/>
    <s v="Mid-level"/>
    <x v="0"/>
    <s v="In-person"/>
    <s v="United States"/>
    <s v="M"/>
  </r>
  <r>
    <n v="2022"/>
    <s v="Data Analyst"/>
    <s v="Data Analysis"/>
    <s v="USD"/>
    <n v="62000"/>
    <n v="62000"/>
    <s v="United States"/>
    <s v="Mid-level"/>
    <x v="0"/>
    <s v="In-person"/>
    <s v="United States"/>
    <s v="M"/>
  </r>
  <r>
    <n v="2022"/>
    <s v="BI Data Analyst"/>
    <s v="Data Analysis"/>
    <s v="USD"/>
    <n v="57000"/>
    <n v="57000"/>
    <s v="United States"/>
    <s v="Entry-level"/>
    <x v="0"/>
    <s v="Remote"/>
    <s v="United States"/>
    <s v="L"/>
  </r>
  <r>
    <n v="2022"/>
    <s v="Big Data Engineer"/>
    <s v="Data Engineering"/>
    <s v="CAD"/>
    <n v="210000"/>
    <n v="161311"/>
    <s v="Canada"/>
    <s v="Senior"/>
    <x v="0"/>
    <s v="Hybrid"/>
    <s v="Canada"/>
    <s v="M"/>
  </r>
  <r>
    <n v="2022"/>
    <s v="Data Scientist"/>
    <s v="Data Science and Research"/>
    <s v="USD"/>
    <n v="144200"/>
    <n v="144200"/>
    <s v="United States"/>
    <s v="Mid-level"/>
    <x v="0"/>
    <s v="Remote"/>
    <s v="United States"/>
    <s v="M"/>
  </r>
  <r>
    <n v="2022"/>
    <s v="Data Scientist"/>
    <s v="Data Science and Research"/>
    <s v="USD"/>
    <n v="115360"/>
    <n v="115360"/>
    <s v="United States"/>
    <s v="Mid-level"/>
    <x v="0"/>
    <s v="Remote"/>
    <s v="United States"/>
    <s v="M"/>
  </r>
  <r>
    <n v="2022"/>
    <s v="Data Scientist"/>
    <s v="Data Science and Research"/>
    <s v="AUD"/>
    <n v="120000"/>
    <n v="83171"/>
    <s v="Australia"/>
    <s v="Mid-level"/>
    <x v="0"/>
    <s v="In-person"/>
    <s v="Australia"/>
    <s v="L"/>
  </r>
  <r>
    <n v="2022"/>
    <s v="Data Engineer"/>
    <s v="Data Engineering"/>
    <s v="EUR"/>
    <n v="70000"/>
    <n v="73546"/>
    <s v="Portugal"/>
    <s v="Senior"/>
    <x v="0"/>
    <s v="In-person"/>
    <s v="Portugal"/>
    <s v="M"/>
  </r>
  <r>
    <n v="2022"/>
    <s v="Data Engineer"/>
    <s v="Data Engineering"/>
    <s v="EUR"/>
    <n v="40000"/>
    <n v="42026"/>
    <s v="Portugal"/>
    <s v="Senior"/>
    <x v="0"/>
    <s v="In-person"/>
    <s v="Portugal"/>
    <s v="M"/>
  </r>
  <r>
    <n v="2022"/>
    <s v="Data Engineer"/>
    <s v="Data Engineering"/>
    <s v="USD"/>
    <n v="170000"/>
    <n v="170000"/>
    <s v="United States"/>
    <s v="Senior"/>
    <x v="0"/>
    <s v="Remote"/>
    <s v="United States"/>
    <s v="M"/>
  </r>
  <r>
    <n v="2022"/>
    <s v="Data Engineer"/>
    <s v="Data Engineering"/>
    <s v="USD"/>
    <n v="150000"/>
    <n v="150000"/>
    <s v="United States"/>
    <s v="Senior"/>
    <x v="0"/>
    <s v="Remote"/>
    <s v="United States"/>
    <s v="M"/>
  </r>
  <r>
    <n v="2022"/>
    <s v="Data Architect"/>
    <s v="Data Architecture and Modeling"/>
    <s v="USD"/>
    <n v="180000"/>
    <n v="180000"/>
    <s v="United States"/>
    <s v="Senior"/>
    <x v="0"/>
    <s v="Remote"/>
    <s v="United States"/>
    <s v="M"/>
  </r>
  <r>
    <n v="2022"/>
    <s v="Data Architect"/>
    <s v="Data Architecture and Modeling"/>
    <s v="USD"/>
    <n v="160000"/>
    <n v="160000"/>
    <s v="United States"/>
    <s v="Senior"/>
    <x v="0"/>
    <s v="Remote"/>
    <s v="United States"/>
    <s v="M"/>
  </r>
  <r>
    <n v="2022"/>
    <s v="Data Scientist"/>
    <s v="Data Science and Research"/>
    <s v="USD"/>
    <n v="108000"/>
    <n v="108000"/>
    <s v="United States"/>
    <s v="Mid-level"/>
    <x v="0"/>
    <s v="Hybrid"/>
    <s v="United States"/>
    <s v="L"/>
  </r>
  <r>
    <n v="2022"/>
    <s v="Machine Learning Manager"/>
    <s v="Machine Learning and AI"/>
    <s v="USD"/>
    <n v="200000"/>
    <n v="200000"/>
    <s v="United States"/>
    <s v="Senior"/>
    <x v="0"/>
    <s v="Remote"/>
    <s v="United States"/>
    <s v="M"/>
  </r>
  <r>
    <n v="2022"/>
    <s v="Machine Learning Manager"/>
    <s v="Machine Learning and AI"/>
    <s v="USD"/>
    <n v="150000"/>
    <n v="150000"/>
    <s v="United States"/>
    <s v="Senior"/>
    <x v="0"/>
    <s v="Remote"/>
    <s v="United States"/>
    <s v="M"/>
  </r>
  <r>
    <n v="2022"/>
    <s v="Data Manager"/>
    <s v="Leadership and Management"/>
    <s v="CAD"/>
    <n v="164000"/>
    <n v="125976"/>
    <s v="Canada"/>
    <s v="Executive"/>
    <x v="0"/>
    <s v="Hybrid"/>
    <s v="Canada"/>
    <s v="L"/>
  </r>
  <r>
    <n v="2022"/>
    <s v="Data Engineer"/>
    <s v="Data Engineering"/>
    <s v="USD"/>
    <n v="188700"/>
    <n v="188700"/>
    <s v="United States"/>
    <s v="Senior"/>
    <x v="0"/>
    <s v="Remote"/>
    <s v="United States"/>
    <s v="M"/>
  </r>
  <r>
    <n v="2022"/>
    <s v="Data Engineer"/>
    <s v="Data Engineering"/>
    <s v="USD"/>
    <n v="160395"/>
    <n v="160395"/>
    <s v="United States"/>
    <s v="Senior"/>
    <x v="0"/>
    <s v="Remote"/>
    <s v="United States"/>
    <s v="M"/>
  </r>
  <r>
    <n v="2022"/>
    <s v="Data Analyst"/>
    <s v="Data Analysis"/>
    <s v="USD"/>
    <n v="115934"/>
    <n v="115934"/>
    <s v="United States"/>
    <s v="Senior"/>
    <x v="0"/>
    <s v="Remote"/>
    <s v="United States"/>
    <s v="M"/>
  </r>
  <r>
    <n v="2022"/>
    <s v="Data Analyst"/>
    <s v="Data Analysis"/>
    <s v="USD"/>
    <n v="81666"/>
    <n v="81666"/>
    <s v="United States"/>
    <s v="Senior"/>
    <x v="0"/>
    <s v="Remote"/>
    <s v="United States"/>
    <s v="M"/>
  </r>
  <r>
    <n v="2022"/>
    <s v="Data Engineer"/>
    <s v="Data Engineering"/>
    <s v="USD"/>
    <n v="300000"/>
    <n v="300000"/>
    <s v="United States"/>
    <s v="Senior"/>
    <x v="0"/>
    <s v="In-person"/>
    <s v="United States"/>
    <s v="M"/>
  </r>
  <r>
    <n v="2022"/>
    <s v="Data Engineer"/>
    <s v="Data Engineering"/>
    <s v="USD"/>
    <n v="225000"/>
    <n v="225000"/>
    <s v="United States"/>
    <s v="Senior"/>
    <x v="0"/>
    <s v="In-person"/>
    <s v="United States"/>
    <s v="M"/>
  </r>
  <r>
    <n v="2022"/>
    <s v="Data Scientist"/>
    <s v="Data Science and Research"/>
    <s v="USD"/>
    <n v="198440"/>
    <n v="198440"/>
    <s v="United States"/>
    <s v="Senior"/>
    <x v="0"/>
    <s v="Remote"/>
    <s v="United States"/>
    <s v="M"/>
  </r>
  <r>
    <n v="2022"/>
    <s v="Data Scientist"/>
    <s v="Data Science and Research"/>
    <s v="USD"/>
    <n v="144000"/>
    <n v="144000"/>
    <s v="United States"/>
    <s v="Senior"/>
    <x v="0"/>
    <s v="Remote"/>
    <s v="United States"/>
    <s v="M"/>
  </r>
  <r>
    <n v="2022"/>
    <s v="Applied Scientist"/>
    <s v="Data Science and Research"/>
    <s v="USD"/>
    <n v="191475"/>
    <n v="191475"/>
    <s v="United States"/>
    <s v="Senior"/>
    <x v="0"/>
    <s v="Remote"/>
    <s v="United States"/>
    <s v="M"/>
  </r>
  <r>
    <n v="2022"/>
    <s v="Applied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Analyst"/>
    <s v="Data Analysis"/>
    <s v="EUR"/>
    <n v="48000"/>
    <n v="50432"/>
    <s v="Spain"/>
    <s v="Senior"/>
    <x v="0"/>
    <s v="In-person"/>
    <s v="Spain"/>
    <s v="M"/>
  </r>
  <r>
    <n v="2022"/>
    <s v="Data Analyst"/>
    <s v="Data Analysis"/>
    <s v="EUR"/>
    <n v="35000"/>
    <n v="36773"/>
    <s v="Spain"/>
    <s v="Senior"/>
    <x v="0"/>
    <s v="In-person"/>
    <s v="Spain"/>
    <s v="M"/>
  </r>
  <r>
    <n v="2022"/>
    <s v="Data Scientist"/>
    <s v="Data Science and Research"/>
    <s v="EUR"/>
    <n v="72000"/>
    <n v="75648"/>
    <s v="Germany"/>
    <s v="Mid-level"/>
    <x v="0"/>
    <s v="Remote"/>
    <s v="Germany"/>
    <s v="S"/>
  </r>
  <r>
    <n v="2022"/>
    <s v="Lead Data Scientist"/>
    <s v="Data Science and Research"/>
    <s v="USD"/>
    <n v="156868"/>
    <n v="156868"/>
    <s v="United States"/>
    <s v="Senior"/>
    <x v="0"/>
    <s v="Remote"/>
    <s v="United States"/>
    <s v="L"/>
  </r>
  <r>
    <n v="2022"/>
    <s v="BI Analyst"/>
    <s v="BI and Visualization"/>
    <s v="USD"/>
    <n v="200000"/>
    <n v="200000"/>
    <s v="Nigeria"/>
    <s v="Senior"/>
    <x v="0"/>
    <s v="Remote"/>
    <s v="Nigeria"/>
    <s v="S"/>
  </r>
  <r>
    <n v="2022"/>
    <s v="Data Scientist"/>
    <s v="Data Science and Research"/>
    <s v="USD"/>
    <n v="198440"/>
    <n v="198440"/>
    <s v="United States"/>
    <s v="Senior"/>
    <x v="0"/>
    <s v="In-person"/>
    <s v="United States"/>
    <s v="L"/>
  </r>
  <r>
    <n v="2022"/>
    <s v="Data Scientist"/>
    <s v="Data Science and Research"/>
    <s v="USD"/>
    <n v="144000"/>
    <n v="144000"/>
    <s v="United States"/>
    <s v="Senior"/>
    <x v="0"/>
    <s v="In-person"/>
    <s v="United States"/>
    <s v="L"/>
  </r>
  <r>
    <n v="2022"/>
    <s v="Lead Machine Learning Engineer"/>
    <s v="Machine Learning and AI"/>
    <s v="EUR"/>
    <n v="66000"/>
    <n v="69344"/>
    <s v="Portugal"/>
    <s v="Senior"/>
    <x v="0"/>
    <s v="Remote"/>
    <s v="Portugal"/>
    <s v="L"/>
  </r>
  <r>
    <n v="2022"/>
    <s v="Data Analyst"/>
    <s v="Data Analysis"/>
    <s v="USD"/>
    <n v="90000"/>
    <n v="90000"/>
    <s v="United States"/>
    <s v="Senior"/>
    <x v="2"/>
    <s v="Remote"/>
    <s v="United States"/>
    <s v="M"/>
  </r>
  <r>
    <n v="2022"/>
    <s v="Research Scientist"/>
    <s v="Data Science and Research"/>
    <s v="EUR"/>
    <n v="120000"/>
    <n v="126080"/>
    <s v="Germany"/>
    <s v="Mid-level"/>
    <x v="0"/>
    <s v="In-person"/>
    <s v="Germany"/>
    <s v="S"/>
  </r>
  <r>
    <n v="2022"/>
    <s v="Research Scientist"/>
    <s v="Data Science and Research"/>
    <s v="EUR"/>
    <n v="80000"/>
    <n v="84053"/>
    <s v="Germany"/>
    <s v="Mid-level"/>
    <x v="0"/>
    <s v="In-person"/>
    <s v="Germany"/>
    <s v="S"/>
  </r>
  <r>
    <n v="2022"/>
    <s v="Data Engineer"/>
    <s v="Data Engineering"/>
    <s v="USD"/>
    <n v="200000"/>
    <n v="200000"/>
    <s v="United States"/>
    <s v="Senior"/>
    <x v="0"/>
    <s v="Remote"/>
    <s v="United States"/>
    <s v="M"/>
  </r>
  <r>
    <n v="2022"/>
    <s v="Data Engineer"/>
    <s v="Data Engineering"/>
    <s v="USD"/>
    <n v="180000"/>
    <n v="180000"/>
    <s v="United States"/>
    <s v="Senior"/>
    <x v="0"/>
    <s v="Remote"/>
    <s v="United States"/>
    <s v="M"/>
  </r>
  <r>
    <n v="2022"/>
    <s v="Analytics Engineer"/>
    <s v="Leadership and Management"/>
    <s v="USD"/>
    <n v="108000"/>
    <n v="108000"/>
    <s v="United States"/>
    <s v="Mid-level"/>
    <x v="0"/>
    <s v="Remote"/>
    <s v="United States"/>
    <s v="M"/>
  </r>
  <r>
    <n v="2022"/>
    <s v="Analytics Engineer"/>
    <s v="Leadership and Management"/>
    <s v="USD"/>
    <n v="85000"/>
    <n v="85000"/>
    <s v="United States"/>
    <s v="Mid-level"/>
    <x v="0"/>
    <s v="Remote"/>
    <s v="United States"/>
    <s v="M"/>
  </r>
  <r>
    <n v="2022"/>
    <s v="Machine Learning Engineer"/>
    <s v="Machine Learning and AI"/>
    <s v="USD"/>
    <n v="210000"/>
    <n v="210000"/>
    <s v="United States"/>
    <s v="Senior"/>
    <x v="0"/>
    <s v="Remote"/>
    <s v="United States"/>
    <s v="M"/>
  </r>
  <r>
    <n v="2022"/>
    <s v="Machine Learning Engineer"/>
    <s v="Machine Learning and AI"/>
    <s v="USD"/>
    <n v="180000"/>
    <n v="180000"/>
    <s v="United States"/>
    <s v="Senior"/>
    <x v="0"/>
    <s v="Remote"/>
    <s v="United States"/>
    <s v="M"/>
  </r>
  <r>
    <n v="2022"/>
    <s v="Data Engineer"/>
    <s v="Data Engineering"/>
    <s v="USD"/>
    <n v="165000"/>
    <n v="165000"/>
    <s v="United States"/>
    <s v="Senior"/>
    <x v="0"/>
    <s v="Remote"/>
    <s v="United States"/>
    <s v="M"/>
  </r>
  <r>
    <n v="2022"/>
    <s v="Data Engineer"/>
    <s v="Data Engineering"/>
    <s v="USD"/>
    <n v="132000"/>
    <n v="132000"/>
    <s v="United States"/>
    <s v="Senior"/>
    <x v="0"/>
    <s v="Remote"/>
    <s v="United States"/>
    <s v="M"/>
  </r>
  <r>
    <n v="2022"/>
    <s v="Analytics Engineer"/>
    <s v="Leadership and Management"/>
    <s v="USD"/>
    <n v="130000"/>
    <n v="130000"/>
    <s v="United States"/>
    <s v="Senior"/>
    <x v="0"/>
    <s v="Remote"/>
    <s v="United States"/>
    <s v="M"/>
  </r>
  <r>
    <n v="2022"/>
    <s v="Analytics Engineer"/>
    <s v="Leadership and Management"/>
    <s v="USD"/>
    <n v="110000"/>
    <n v="110000"/>
    <s v="United States"/>
    <s v="Senior"/>
    <x v="0"/>
    <s v="Remote"/>
    <s v="United States"/>
    <s v="M"/>
  </r>
  <r>
    <n v="2022"/>
    <s v="BI Data Analyst"/>
    <s v="Data Analysis"/>
    <s v="AUD"/>
    <n v="65000"/>
    <n v="45050"/>
    <s v="Australia"/>
    <s v="Mid-level"/>
    <x v="0"/>
    <s v="Hybrid"/>
    <s v="Australia"/>
    <s v="L"/>
  </r>
  <r>
    <n v="2021"/>
    <s v="Data Analyst"/>
    <s v="Data Analysis"/>
    <s v="AUD"/>
    <n v="56000"/>
    <n v="42028"/>
    <s v="Australia"/>
    <s v="Entry-level"/>
    <x v="0"/>
    <s v="Hybrid"/>
    <s v="Australia"/>
    <s v="L"/>
  </r>
  <r>
    <n v="2022"/>
    <s v="Data Analytics Engineer"/>
    <s v="Leadership and Management"/>
    <s v="USD"/>
    <n v="135000"/>
    <n v="135000"/>
    <s v="United States"/>
    <s v="Mid-level"/>
    <x v="0"/>
    <s v="Remote"/>
    <s v="United States"/>
    <s v="L"/>
  </r>
  <r>
    <n v="2022"/>
    <s v="Data Engineer"/>
    <s v="Data Engineering"/>
    <s v="USD"/>
    <n v="178800"/>
    <n v="178800"/>
    <s v="United States"/>
    <s v="Senior"/>
    <x v="0"/>
    <s v="Remote"/>
    <s v="United States"/>
    <s v="L"/>
  </r>
  <r>
    <n v="2022"/>
    <s v="Data Engineer"/>
    <s v="Data Engineering"/>
    <s v="USD"/>
    <n v="132100"/>
    <n v="132100"/>
    <s v="United States"/>
    <s v="Senior"/>
    <x v="0"/>
    <s v="Remote"/>
    <s v="United States"/>
    <s v="L"/>
  </r>
  <r>
    <n v="2022"/>
    <s v="Data Analyst"/>
    <s v="Data Analysis"/>
    <s v="USD"/>
    <n v="20000"/>
    <n v="20000"/>
    <s v="Costa Rica"/>
    <s v="Entry-level"/>
    <x v="0"/>
    <s v="Hybrid"/>
    <s v="United States"/>
    <s v="M"/>
  </r>
  <r>
    <n v="2022"/>
    <s v="Machine Learning Engineer"/>
    <s v="Machine Learning and AI"/>
    <s v="USD"/>
    <n v="140000"/>
    <n v="140000"/>
    <s v="Canada"/>
    <s v="Senior"/>
    <x v="0"/>
    <s v="In-person"/>
    <s v="Canada"/>
    <s v="M"/>
  </r>
  <r>
    <n v="2022"/>
    <s v="Machine Learning Engineer"/>
    <s v="Machine Learning and AI"/>
    <s v="USD"/>
    <n v="110000"/>
    <n v="110000"/>
    <s v="Canada"/>
    <s v="Senior"/>
    <x v="0"/>
    <s v="In-person"/>
    <s v="Canada"/>
    <s v="M"/>
  </r>
  <r>
    <n v="2022"/>
    <s v="Data Engineer"/>
    <s v="Data Engineering"/>
    <s v="USD"/>
    <n v="160000"/>
    <n v="160000"/>
    <s v="United States"/>
    <s v="Senior"/>
    <x v="0"/>
    <s v="Remote"/>
    <s v="United States"/>
    <s v="M"/>
  </r>
  <r>
    <n v="2022"/>
    <s v="Data Engineer"/>
    <s v="Data Engineering"/>
    <s v="USD"/>
    <n v="85000"/>
    <n v="85000"/>
    <s v="United States"/>
    <s v="Senior"/>
    <x v="0"/>
    <s v="Remote"/>
    <s v="United States"/>
    <s v="M"/>
  </r>
  <r>
    <n v="2022"/>
    <s v="ETL Developer"/>
    <s v="Data Engineering"/>
    <s v="USD"/>
    <n v="250000"/>
    <n v="250000"/>
    <s v="United States"/>
    <s v="Senior"/>
    <x v="0"/>
    <s v="Remote"/>
    <s v="United States"/>
    <s v="M"/>
  </r>
  <r>
    <n v="2022"/>
    <s v="ETL Developer"/>
    <s v="Data Engineering"/>
    <s v="USD"/>
    <n v="63000"/>
    <n v="63000"/>
    <s v="United States"/>
    <s v="Senior"/>
    <x v="0"/>
    <s v="Remote"/>
    <s v="United States"/>
    <s v="M"/>
  </r>
  <r>
    <n v="2022"/>
    <s v="Data Engineer"/>
    <s v="Data Engineering"/>
    <s v="USD"/>
    <n v="187200"/>
    <n v="187200"/>
    <s v="United States"/>
    <s v="Executive"/>
    <x v="0"/>
    <s v="Remote"/>
    <s v="United States"/>
    <s v="M"/>
  </r>
  <r>
    <n v="2022"/>
    <s v="Data Engineer"/>
    <s v="Data Engineering"/>
    <s v="USD"/>
    <n v="116100"/>
    <n v="116100"/>
    <s v="United States"/>
    <s v="Executive"/>
    <x v="0"/>
    <s v="Remote"/>
    <s v="United States"/>
    <s v="M"/>
  </r>
  <r>
    <n v="2022"/>
    <s v="Data Engineer"/>
    <s v="Data Engineering"/>
    <s v="USD"/>
    <n v="200000"/>
    <n v="200000"/>
    <s v="United States"/>
    <s v="Senior"/>
    <x v="0"/>
    <s v="Remote"/>
    <s v="United States"/>
    <s v="M"/>
  </r>
  <r>
    <n v="2022"/>
    <s v="Data Engineer"/>
    <s v="Data Engineering"/>
    <s v="USD"/>
    <n v="145000"/>
    <n v="145000"/>
    <s v="United States"/>
    <s v="Senior"/>
    <x v="0"/>
    <s v="Remote"/>
    <s v="United States"/>
    <s v="M"/>
  </r>
  <r>
    <n v="2022"/>
    <s v="Data Engineer"/>
    <s v="Data Engineering"/>
    <s v="USD"/>
    <n v="229998"/>
    <n v="229998"/>
    <s v="United States"/>
    <s v="Senior"/>
    <x v="0"/>
    <s v="In-person"/>
    <s v="United States"/>
    <s v="L"/>
  </r>
  <r>
    <n v="2022"/>
    <s v="Data Engineer"/>
    <s v="Data Engineering"/>
    <s v="USD"/>
    <n v="154545"/>
    <n v="154545"/>
    <s v="United States"/>
    <s v="Senior"/>
    <x v="0"/>
    <s v="In-person"/>
    <s v="United States"/>
    <s v="L"/>
  </r>
  <r>
    <n v="2022"/>
    <s v="Data Scientist"/>
    <s v="Data Science and Research"/>
    <s v="USD"/>
    <n v="215000"/>
    <n v="215000"/>
    <s v="United States"/>
    <s v="Senior"/>
    <x v="0"/>
    <s v="In-person"/>
    <s v="United States"/>
    <s v="L"/>
  </r>
  <r>
    <n v="2022"/>
    <s v="Data Scientist"/>
    <s v="Data Science and Research"/>
    <s v="USD"/>
    <n v="159000"/>
    <n v="159000"/>
    <s v="United States"/>
    <s v="Senior"/>
    <x v="0"/>
    <s v="In-person"/>
    <s v="United States"/>
    <s v="L"/>
  </r>
  <r>
    <n v="2022"/>
    <s v="Data Engineer"/>
    <s v="Data Engineering"/>
    <s v="USD"/>
    <n v="229998"/>
    <n v="229998"/>
    <s v="United States"/>
    <s v="Senior"/>
    <x v="0"/>
    <s v="In-person"/>
    <s v="United States"/>
    <s v="L"/>
  </r>
  <r>
    <n v="2022"/>
    <s v="Data Engineer"/>
    <s v="Data Engineering"/>
    <s v="USD"/>
    <n v="154545"/>
    <n v="154545"/>
    <s v="United States"/>
    <s v="Senior"/>
    <x v="0"/>
    <s v="In-person"/>
    <s v="United States"/>
    <s v="L"/>
  </r>
  <r>
    <n v="2022"/>
    <s v="AI Scientist"/>
    <s v="Machine Learning and AI"/>
    <s v="USD"/>
    <n v="50000"/>
    <n v="50000"/>
    <s v="United States"/>
    <s v="Entry-level"/>
    <x v="0"/>
    <s v="Remote"/>
    <s v="United States"/>
    <s v="M"/>
  </r>
  <r>
    <n v="2022"/>
    <s v="Data Scientist Lead"/>
    <s v="Data Science and Research"/>
    <s v="USD"/>
    <n v="183000"/>
    <n v="183000"/>
    <s v="United States"/>
    <s v="Senior"/>
    <x v="0"/>
    <s v="Remote"/>
    <s v="United States"/>
    <s v="L"/>
  </r>
  <r>
    <n v="2022"/>
    <s v="Data Analyst"/>
    <s v="Data Analysis"/>
    <s v="USD"/>
    <n v="99750"/>
    <n v="99750"/>
    <s v="United States"/>
    <s v="Senior"/>
    <x v="0"/>
    <s v="Remote"/>
    <s v="United States"/>
    <s v="M"/>
  </r>
  <r>
    <n v="2022"/>
    <s v="Data Analyst"/>
    <s v="Data Analysis"/>
    <s v="USD"/>
    <n v="68400"/>
    <n v="68400"/>
    <s v="United States"/>
    <s v="Senior"/>
    <x v="0"/>
    <s v="Remote"/>
    <s v="United States"/>
    <s v="M"/>
  </r>
  <r>
    <n v="2022"/>
    <s v="Data Scientist"/>
    <s v="Data Science and Research"/>
    <s v="USD"/>
    <n v="236900"/>
    <n v="236900"/>
    <s v="United States"/>
    <s v="Senior"/>
    <x v="0"/>
    <s v="Remote"/>
    <s v="United States"/>
    <s v="L"/>
  </r>
  <r>
    <n v="2022"/>
    <s v="Data Scientist"/>
    <s v="Data Science and Research"/>
    <s v="USD"/>
    <n v="159200"/>
    <n v="159200"/>
    <s v="United States"/>
    <s v="Senior"/>
    <x v="0"/>
    <s v="Remote"/>
    <s v="United States"/>
    <s v="L"/>
  </r>
  <r>
    <n v="2022"/>
    <s v="Data Science Manager"/>
    <s v="Data Science and Research"/>
    <s v="USD"/>
    <n v="243225"/>
    <n v="243225"/>
    <s v="United States"/>
    <s v="Senior"/>
    <x v="0"/>
    <s v="Remote"/>
    <s v="United States"/>
    <s v="M"/>
  </r>
  <r>
    <n v="2022"/>
    <s v="Data Science Manager"/>
    <s v="Data Science and Research"/>
    <s v="USD"/>
    <n v="179775"/>
    <n v="179775"/>
    <s v="United States"/>
    <s v="Senior"/>
    <x v="0"/>
    <s v="Remote"/>
    <s v="United States"/>
    <s v="M"/>
  </r>
  <r>
    <n v="2022"/>
    <s v="Data Engineer"/>
    <s v="Data Engineering"/>
    <s v="USD"/>
    <n v="175000"/>
    <n v="175000"/>
    <s v="United States"/>
    <s v="Senior"/>
    <x v="0"/>
    <s v="Remote"/>
    <s v="United States"/>
    <s v="M"/>
  </r>
  <r>
    <n v="2022"/>
    <s v="Data Engineer"/>
    <s v="Data Engineering"/>
    <s v="USD"/>
    <n v="150000"/>
    <n v="150000"/>
    <s v="United States"/>
    <s v="Senior"/>
    <x v="0"/>
    <s v="Remote"/>
    <s v="United States"/>
    <s v="M"/>
  </r>
  <r>
    <n v="2022"/>
    <s v="Machine Learning Engineer"/>
    <s v="Machine Learning and AI"/>
    <s v="USD"/>
    <n v="210000"/>
    <n v="210000"/>
    <s v="United States"/>
    <s v="Senior"/>
    <x v="0"/>
    <s v="Remote"/>
    <s v="United States"/>
    <s v="M"/>
  </r>
  <r>
    <n v="2022"/>
    <s v="Machine Learning Engineer"/>
    <s v="Machine Learning and AI"/>
    <s v="USD"/>
    <n v="180000"/>
    <n v="180000"/>
    <s v="United States"/>
    <s v="Senior"/>
    <x v="0"/>
    <s v="Remote"/>
    <s v="United States"/>
    <s v="M"/>
  </r>
  <r>
    <n v="2022"/>
    <s v="Data Scientist"/>
    <s v="Data Science and Research"/>
    <s v="USD"/>
    <n v="148000"/>
    <n v="148000"/>
    <s v="United States"/>
    <s v="Senior"/>
    <x v="0"/>
    <s v="Remote"/>
    <s v="United States"/>
    <s v="M"/>
  </r>
  <r>
    <n v="2022"/>
    <s v="Data Scientist"/>
    <s v="Data Science and Research"/>
    <s v="USD"/>
    <n v="128000"/>
    <n v="128000"/>
    <s v="United States"/>
    <s v="Senior"/>
    <x v="0"/>
    <s v="Remote"/>
    <s v="United States"/>
    <s v="M"/>
  </r>
  <r>
    <n v="2022"/>
    <s v="Data Architect"/>
    <s v="Data Architecture and Modeling"/>
    <s v="USD"/>
    <n v="190000"/>
    <n v="190000"/>
    <s v="United States"/>
    <s v="Senior"/>
    <x v="0"/>
    <s v="Remote"/>
    <s v="United States"/>
    <s v="M"/>
  </r>
  <r>
    <n v="2022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2"/>
    <s v="Analytics Engineer"/>
    <s v="Leadership and Management"/>
    <s v="USD"/>
    <n v="130000"/>
    <n v="130000"/>
    <s v="United States"/>
    <s v="Senior"/>
    <x v="0"/>
    <s v="Remote"/>
    <s v="United States"/>
    <s v="M"/>
  </r>
  <r>
    <n v="2022"/>
    <s v="Analytics Engineer"/>
    <s v="Leadership and Management"/>
    <s v="USD"/>
    <n v="110000"/>
    <n v="110000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Engineer"/>
    <s v="Data Engineering"/>
    <s v="USD"/>
    <n v="160000"/>
    <n v="160000"/>
    <s v="United States"/>
    <s v="Senior"/>
    <x v="0"/>
    <s v="Remote"/>
    <s v="United States"/>
    <s v="M"/>
  </r>
  <r>
    <n v="2022"/>
    <s v="Data Engineer"/>
    <s v="Data Engineering"/>
    <s v="USD"/>
    <n v="85000"/>
    <n v="85000"/>
    <s v="United States"/>
    <s v="Senior"/>
    <x v="0"/>
    <s v="Remote"/>
    <s v="United States"/>
    <s v="M"/>
  </r>
  <r>
    <n v="2022"/>
    <s v="Data Scientist"/>
    <s v="Data Science and Research"/>
    <s v="USD"/>
    <n v="218000"/>
    <n v="218000"/>
    <s v="United States"/>
    <s v="Senior"/>
    <x v="0"/>
    <s v="In-person"/>
    <s v="United States"/>
    <s v="M"/>
  </r>
  <r>
    <n v="2022"/>
    <s v="Data Scientist"/>
    <s v="Data Science and Research"/>
    <s v="USD"/>
    <n v="145300"/>
    <n v="145300"/>
    <s v="United States"/>
    <s v="Senior"/>
    <x v="0"/>
    <s v="In-person"/>
    <s v="United States"/>
    <s v="M"/>
  </r>
  <r>
    <n v="2022"/>
    <s v="ML Engineer"/>
    <s v="Machine Learning and AI"/>
    <s v="USD"/>
    <n v="195400"/>
    <n v="195400"/>
    <s v="United States"/>
    <s v="Senior"/>
    <x v="0"/>
    <s v="Remote"/>
    <s v="United States"/>
    <s v="L"/>
  </r>
  <r>
    <n v="2022"/>
    <s v="ML Engineer"/>
    <s v="Machine Learning and AI"/>
    <s v="USD"/>
    <n v="131300"/>
    <n v="131300"/>
    <s v="United States"/>
    <s v="Senior"/>
    <x v="0"/>
    <s v="Remote"/>
    <s v="United States"/>
    <s v="L"/>
  </r>
  <r>
    <n v="2022"/>
    <s v="Data Specialist"/>
    <s v="Data Management and Strategy"/>
    <s v="USD"/>
    <n v="105000"/>
    <n v="105000"/>
    <s v="Chile"/>
    <s v="Entry-level"/>
    <x v="0"/>
    <s v="Remote"/>
    <s v="United States"/>
    <s v="L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207000"/>
    <n v="207000"/>
    <s v="United States"/>
    <s v="Senior"/>
    <x v="0"/>
    <s v="Remote"/>
    <s v="United States"/>
    <s v="M"/>
  </r>
  <r>
    <n v="2022"/>
    <s v="Data Scientist"/>
    <s v="Data Science and Research"/>
    <s v="USD"/>
    <n v="153000"/>
    <n v="153000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Analyst"/>
    <s v="Data Analysis"/>
    <s v="USD"/>
    <n v="110000"/>
    <n v="110000"/>
    <s v="United States"/>
    <s v="Senior"/>
    <x v="0"/>
    <s v="In-person"/>
    <s v="United States"/>
    <s v="M"/>
  </r>
  <r>
    <n v="2022"/>
    <s v="Data Analyst"/>
    <s v="Data Analysis"/>
    <s v="USD"/>
    <n v="99000"/>
    <n v="99000"/>
    <s v="United States"/>
    <s v="Senior"/>
    <x v="0"/>
    <s v="In-person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Machine Learning Engineer"/>
    <s v="Machine Learning and AI"/>
    <s v="USD"/>
    <n v="200000"/>
    <n v="200000"/>
    <s v="Puerto Rico"/>
    <s v="Senior"/>
    <x v="0"/>
    <s v="Remote"/>
    <s v="Puerto Rico"/>
    <s v="M"/>
  </r>
  <r>
    <n v="2022"/>
    <s v="Machine Learning Engineer"/>
    <s v="Machine Learning and AI"/>
    <s v="USD"/>
    <n v="135000"/>
    <n v="135000"/>
    <s v="Puerto Rico"/>
    <s v="Senior"/>
    <x v="0"/>
    <s v="Remote"/>
    <s v="Puerto Rico"/>
    <s v="M"/>
  </r>
  <r>
    <n v="2022"/>
    <s v="Data Scientist"/>
    <s v="Data Science and Research"/>
    <s v="USD"/>
    <n v="207000"/>
    <n v="207000"/>
    <s v="United States"/>
    <s v="Senior"/>
    <x v="0"/>
    <s v="Remote"/>
    <s v="United States"/>
    <s v="M"/>
  </r>
  <r>
    <n v="2022"/>
    <s v="Data Scientist"/>
    <s v="Data Science and Research"/>
    <s v="USD"/>
    <n v="153000"/>
    <n v="153000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Engineer"/>
    <s v="Data Engineering"/>
    <s v="USD"/>
    <n v="195700"/>
    <n v="195700"/>
    <s v="United States"/>
    <s v="Senior"/>
    <x v="0"/>
    <s v="In-person"/>
    <s v="United States"/>
    <s v="M"/>
  </r>
  <r>
    <n v="2022"/>
    <s v="Data Engineer"/>
    <s v="Data Engineering"/>
    <s v="USD"/>
    <n v="130500"/>
    <n v="130500"/>
    <s v="United States"/>
    <s v="Senior"/>
    <x v="0"/>
    <s v="In-person"/>
    <s v="United States"/>
    <s v="M"/>
  </r>
  <r>
    <n v="2022"/>
    <s v="ML Engineer"/>
    <s v="Machine Learning and AI"/>
    <s v="USD"/>
    <n v="130000"/>
    <n v="130000"/>
    <s v="United States"/>
    <s v="Senior"/>
    <x v="0"/>
    <s v="Remote"/>
    <s v="United States"/>
    <s v="M"/>
  </r>
  <r>
    <n v="2022"/>
    <s v="ML Engineer"/>
    <s v="Machine Learning and AI"/>
    <s v="USD"/>
    <n v="84000"/>
    <n v="84000"/>
    <s v="United States"/>
    <s v="Senior"/>
    <x v="0"/>
    <s v="Remote"/>
    <s v="United States"/>
    <s v="M"/>
  </r>
  <r>
    <n v="2022"/>
    <s v="Data Operations Engineer"/>
    <s v="Data Quality and Operations"/>
    <s v="USD"/>
    <n v="100000"/>
    <n v="100000"/>
    <s v="United States"/>
    <s v="Mid-level"/>
    <x v="0"/>
    <s v="Remote"/>
    <s v="United States"/>
    <s v="M"/>
  </r>
  <r>
    <n v="2022"/>
    <s v="Data Operations Engineer"/>
    <s v="Data Quality and Operations"/>
    <s v="USD"/>
    <n v="60000"/>
    <n v="60000"/>
    <s v="United States"/>
    <s v="Mid-level"/>
    <x v="0"/>
    <s v="Remote"/>
    <s v="United States"/>
    <s v="M"/>
  </r>
  <r>
    <n v="2022"/>
    <s v="Data Engineer"/>
    <s v="Data Engineering"/>
    <s v="GBP"/>
    <n v="65000"/>
    <n v="80036"/>
    <s v="United Kingdom"/>
    <s v="Mid-level"/>
    <x v="0"/>
    <s v="Remote"/>
    <s v="United Kingdom"/>
    <s v="M"/>
  </r>
  <r>
    <n v="2022"/>
    <s v="Data Engineer"/>
    <s v="Data Engineering"/>
    <s v="GBP"/>
    <n v="55000"/>
    <n v="67723"/>
    <s v="United Kingdom"/>
    <s v="Mid-level"/>
    <x v="0"/>
    <s v="Remote"/>
    <s v="United Kingdom"/>
    <s v="M"/>
  </r>
  <r>
    <n v="2022"/>
    <s v="Data Engineer"/>
    <s v="Data Engineering"/>
    <s v="USD"/>
    <n v="141300"/>
    <n v="141300"/>
    <s v="United States"/>
    <s v="Senior"/>
    <x v="0"/>
    <s v="In-person"/>
    <s v="United States"/>
    <s v="M"/>
  </r>
  <r>
    <n v="2022"/>
    <s v="Data Engineer"/>
    <s v="Data Engineering"/>
    <s v="USD"/>
    <n v="102100"/>
    <n v="102100"/>
    <s v="United States"/>
    <s v="Senior"/>
    <x v="0"/>
    <s v="In-person"/>
    <s v="United States"/>
    <s v="M"/>
  </r>
  <r>
    <n v="2022"/>
    <s v="Data Analyst"/>
    <s v="Data Analysis"/>
    <s v="EUR"/>
    <n v="48000"/>
    <n v="50432"/>
    <s v="Spain"/>
    <s v="Senior"/>
    <x v="0"/>
    <s v="In-person"/>
    <s v="Spain"/>
    <s v="M"/>
  </r>
  <r>
    <n v="2022"/>
    <s v="Data Analyst"/>
    <s v="Data Analysis"/>
    <s v="EUR"/>
    <n v="35000"/>
    <n v="36773"/>
    <s v="Spain"/>
    <s v="Senior"/>
    <x v="0"/>
    <s v="In-person"/>
    <s v="Spain"/>
    <s v="M"/>
  </r>
  <r>
    <n v="2022"/>
    <s v="Business Data Analyst"/>
    <s v="Data Analysis"/>
    <s v="USD"/>
    <n v="150000"/>
    <n v="150000"/>
    <s v="United States"/>
    <s v="Mid-level"/>
    <x v="0"/>
    <s v="Remote"/>
    <s v="United States"/>
    <s v="L"/>
  </r>
  <r>
    <n v="2022"/>
    <s v="Data Scientist"/>
    <s v="Data Science and Research"/>
    <s v="GBP"/>
    <n v="83000"/>
    <n v="102200"/>
    <s v="United Kingdom"/>
    <s v="Mid-level"/>
    <x v="0"/>
    <s v="Remote"/>
    <s v="United Kingdom"/>
    <s v="M"/>
  </r>
  <r>
    <n v="2022"/>
    <s v="Data Analyst"/>
    <s v="Data Analysis"/>
    <s v="USD"/>
    <n v="144000"/>
    <n v="144000"/>
    <s v="United States"/>
    <s v="Senior"/>
    <x v="0"/>
    <s v="Remote"/>
    <s v="United States"/>
    <s v="M"/>
  </r>
  <r>
    <n v="2022"/>
    <s v="Data Analyst"/>
    <s v="Data Analysis"/>
    <s v="USD"/>
    <n v="113000"/>
    <n v="113000"/>
    <s v="United States"/>
    <s v="Senior"/>
    <x v="0"/>
    <s v="Remote"/>
    <s v="United States"/>
    <s v="M"/>
  </r>
  <r>
    <n v="2022"/>
    <s v="AI Scientist"/>
    <s v="Machine Learning and AI"/>
    <s v="EUR"/>
    <n v="30000"/>
    <n v="31520"/>
    <s v="Portugal"/>
    <s v="Entry-level"/>
    <x v="0"/>
    <s v="Remote"/>
    <s v="Spain"/>
    <s v="M"/>
  </r>
  <r>
    <n v="2022"/>
    <s v="Data Architect"/>
    <s v="Data Architecture and Modeling"/>
    <s v="USD"/>
    <n v="195400"/>
    <n v="195400"/>
    <s v="United States"/>
    <s v="Senior"/>
    <x v="0"/>
    <s v="Remote"/>
    <s v="United States"/>
    <s v="L"/>
  </r>
  <r>
    <n v="2022"/>
    <s v="Data Architect"/>
    <s v="Data Architecture and Modeling"/>
    <s v="USD"/>
    <n v="131300"/>
    <n v="131300"/>
    <s v="United States"/>
    <s v="Senior"/>
    <x v="0"/>
    <s v="Remote"/>
    <s v="United States"/>
    <s v="L"/>
  </r>
  <r>
    <n v="2022"/>
    <s v="Machine Learning Engineer"/>
    <s v="Machine Learning and AI"/>
    <s v="USD"/>
    <n v="195400"/>
    <n v="195400"/>
    <s v="United States"/>
    <s v="Senior"/>
    <x v="0"/>
    <s v="Remote"/>
    <s v="United States"/>
    <s v="L"/>
  </r>
  <r>
    <n v="2022"/>
    <s v="Machine Learning Engineer"/>
    <s v="Machine Learning and AI"/>
    <s v="USD"/>
    <n v="131300"/>
    <n v="131300"/>
    <s v="United States"/>
    <s v="Senior"/>
    <x v="0"/>
    <s v="Remote"/>
    <s v="United States"/>
    <s v="L"/>
  </r>
  <r>
    <n v="2022"/>
    <s v="Data Architect"/>
    <s v="Data Architecture and Modeling"/>
    <s v="USD"/>
    <n v="195400"/>
    <n v="195400"/>
    <s v="United States"/>
    <s v="Senior"/>
    <x v="0"/>
    <s v="Remote"/>
    <s v="United States"/>
    <s v="L"/>
  </r>
  <r>
    <n v="2022"/>
    <s v="Data Architect"/>
    <s v="Data Architecture and Modeling"/>
    <s v="USD"/>
    <n v="131300"/>
    <n v="131300"/>
    <s v="United States"/>
    <s v="Senior"/>
    <x v="0"/>
    <s v="Remote"/>
    <s v="United States"/>
    <s v="L"/>
  </r>
  <r>
    <n v="2022"/>
    <s v="Data Architect"/>
    <s v="Data Architecture and Modeling"/>
    <s v="USD"/>
    <n v="190000"/>
    <n v="190000"/>
    <s v="United States"/>
    <s v="Senior"/>
    <x v="0"/>
    <s v="Remote"/>
    <s v="United States"/>
    <s v="M"/>
  </r>
  <r>
    <n v="2022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2"/>
    <s v="Data Engineer"/>
    <s v="Data Engineering"/>
    <s v="USD"/>
    <n v="135000"/>
    <n v="135000"/>
    <s v="United States"/>
    <s v="Senior"/>
    <x v="0"/>
    <s v="Remote"/>
    <s v="United States"/>
    <s v="M"/>
  </r>
  <r>
    <n v="2022"/>
    <s v="Data Engineer"/>
    <s v="Data Engineering"/>
    <s v="USD"/>
    <n v="80000"/>
    <n v="80000"/>
    <s v="United States"/>
    <s v="Senior"/>
    <x v="0"/>
    <s v="Remote"/>
    <s v="United States"/>
    <s v="M"/>
  </r>
  <r>
    <n v="2022"/>
    <s v="Data Engineer"/>
    <s v="Data Engineering"/>
    <s v="USD"/>
    <n v="160000"/>
    <n v="160000"/>
    <s v="United States"/>
    <s v="Senior"/>
    <x v="0"/>
    <s v="Remote"/>
    <s v="United States"/>
    <s v="M"/>
  </r>
  <r>
    <n v="2022"/>
    <s v="Data Engineer"/>
    <s v="Data Engineering"/>
    <s v="USD"/>
    <n v="85000"/>
    <n v="85000"/>
    <s v="United States"/>
    <s v="Senior"/>
    <x v="0"/>
    <s v="Remote"/>
    <s v="United States"/>
    <s v="M"/>
  </r>
  <r>
    <n v="2022"/>
    <s v="Data Engineer"/>
    <s v="Data Engineering"/>
    <s v="USD"/>
    <n v="178800"/>
    <n v="178800"/>
    <s v="United States"/>
    <s v="Senior"/>
    <x v="0"/>
    <s v="Remote"/>
    <s v="United States"/>
    <s v="L"/>
  </r>
  <r>
    <n v="2022"/>
    <s v="Data Engineer"/>
    <s v="Data Engineering"/>
    <s v="USD"/>
    <n v="132100"/>
    <n v="132100"/>
    <s v="United States"/>
    <s v="Senior"/>
    <x v="0"/>
    <s v="Remote"/>
    <s v="United States"/>
    <s v="L"/>
  </r>
  <r>
    <n v="2022"/>
    <s v="NLP Engineer"/>
    <s v="Machine Learning and AI"/>
    <s v="USD"/>
    <n v="60000"/>
    <n v="60000"/>
    <s v="India"/>
    <s v="Mid-level"/>
    <x v="2"/>
    <s v="Remote"/>
    <s v="United States"/>
    <s v="S"/>
  </r>
  <r>
    <n v="2022"/>
    <s v="Machine Learning Engineer"/>
    <s v="Machine Learning and AI"/>
    <s v="EUR"/>
    <n v="60000"/>
    <n v="63040"/>
    <s v="Finland"/>
    <s v="Senior"/>
    <x v="0"/>
    <s v="Hybrid"/>
    <s v="Finland"/>
    <s v="S"/>
  </r>
  <r>
    <n v="2022"/>
    <s v="Business Data Analyst"/>
    <s v="Data Analysis"/>
    <s v="USD"/>
    <n v="50000"/>
    <n v="50000"/>
    <s v="India"/>
    <s v="Entry-level"/>
    <x v="0"/>
    <s v="Remote"/>
    <s v="American Samoa"/>
    <s v="L"/>
  </r>
  <r>
    <n v="2022"/>
    <s v="Data Engineer"/>
    <s v="Data Engineering"/>
    <s v="USD"/>
    <n v="140000"/>
    <n v="140000"/>
    <s v="United States"/>
    <s v="Senior"/>
    <x v="0"/>
    <s v="Remote"/>
    <s v="United States"/>
    <s v="M"/>
  </r>
  <r>
    <n v="2022"/>
    <s v="Data Engineer"/>
    <s v="Data Engineering"/>
    <s v="USD"/>
    <n v="105000"/>
    <n v="105000"/>
    <s v="United States"/>
    <s v="Senior"/>
    <x v="0"/>
    <s v="Remote"/>
    <s v="United States"/>
    <s v="M"/>
  </r>
  <r>
    <n v="2022"/>
    <s v="Data Engineer"/>
    <s v="Data Engineering"/>
    <s v="GBP"/>
    <n v="65000"/>
    <n v="80036"/>
    <s v="United Kingdom"/>
    <s v="Mid-level"/>
    <x v="0"/>
    <s v="Remote"/>
    <s v="United Kingdom"/>
    <s v="M"/>
  </r>
  <r>
    <n v="2022"/>
    <s v="Data Engineer"/>
    <s v="Data Engineering"/>
    <s v="GBP"/>
    <n v="55000"/>
    <n v="67723"/>
    <s v="United Kingdom"/>
    <s v="Mid-level"/>
    <x v="0"/>
    <s v="Remote"/>
    <s v="United Kingdom"/>
    <s v="M"/>
  </r>
  <r>
    <n v="2022"/>
    <s v="Analytics Engineer"/>
    <s v="Leadership and Management"/>
    <s v="USD"/>
    <n v="190000"/>
    <n v="190000"/>
    <s v="United States"/>
    <s v="Senior"/>
    <x v="0"/>
    <s v="Remote"/>
    <s v="United States"/>
    <s v="M"/>
  </r>
  <r>
    <n v="2022"/>
    <s v="Analytics Engineer"/>
    <s v="Leadership and Management"/>
    <s v="USD"/>
    <n v="140000"/>
    <n v="140000"/>
    <s v="United States"/>
    <s v="Senior"/>
    <x v="0"/>
    <s v="Remote"/>
    <s v="United States"/>
    <s v="M"/>
  </r>
  <r>
    <n v="2022"/>
    <s v="Data Operations Engineer"/>
    <s v="Data Quality and Operations"/>
    <s v="USD"/>
    <n v="100000"/>
    <n v="100000"/>
    <s v="United States"/>
    <s v="Mid-level"/>
    <x v="0"/>
    <s v="Remote"/>
    <s v="United States"/>
    <s v="M"/>
  </r>
  <r>
    <n v="2022"/>
    <s v="Data Operations Engineer"/>
    <s v="Data Quality and Operations"/>
    <s v="USD"/>
    <n v="60000"/>
    <n v="60000"/>
    <s v="United States"/>
    <s v="Mid-level"/>
    <x v="0"/>
    <s v="Remote"/>
    <s v="United States"/>
    <s v="M"/>
  </r>
  <r>
    <n v="2022"/>
    <s v="Data Scientist"/>
    <s v="Data Science and Research"/>
    <s v="USD"/>
    <n v="180000"/>
    <n v="180000"/>
    <s v="United States"/>
    <s v="Senior"/>
    <x v="0"/>
    <s v="Remote"/>
    <s v="United States"/>
    <s v="L"/>
  </r>
  <r>
    <n v="2022"/>
    <s v="Data Scientist"/>
    <s v="Data Science and Research"/>
    <s v="USD"/>
    <n v="165000"/>
    <n v="165000"/>
    <s v="United States"/>
    <s v="Senior"/>
    <x v="0"/>
    <s v="Remote"/>
    <s v="United States"/>
    <s v="L"/>
  </r>
  <r>
    <n v="2022"/>
    <s v="Applied Machine Learning Scientist"/>
    <s v="Machine Learning and AI"/>
    <s v="USD"/>
    <n v="108000"/>
    <n v="108000"/>
    <s v="United States"/>
    <s v="Senior"/>
    <x v="0"/>
    <s v="In-person"/>
    <s v="United States"/>
    <s v="L"/>
  </r>
  <r>
    <n v="2021"/>
    <s v="Machine Learning Research Engineer"/>
    <s v="Data Science and Research"/>
    <s v="USD"/>
    <n v="20000"/>
    <n v="20000"/>
    <s v="France"/>
    <s v="Entry-level"/>
    <x v="0"/>
    <s v="Hybrid"/>
    <s v="France"/>
    <s v="M"/>
  </r>
  <r>
    <n v="2022"/>
    <s v="Data Architect"/>
    <s v="Data Architecture and Modeling"/>
    <s v="USD"/>
    <n v="190000"/>
    <n v="190000"/>
    <s v="United States"/>
    <s v="Senior"/>
    <x v="0"/>
    <s v="Remote"/>
    <s v="United States"/>
    <s v="M"/>
  </r>
  <r>
    <n v="2022"/>
    <s v="Data Architect"/>
    <s v="Data Architecture and Modeling"/>
    <s v="USD"/>
    <n v="135000"/>
    <n v="135000"/>
    <s v="United States"/>
    <s v="Senior"/>
    <x v="0"/>
    <s v="Remote"/>
    <s v="United States"/>
    <s v="M"/>
  </r>
  <r>
    <n v="2022"/>
    <s v="Data Scientist"/>
    <s v="Data Science and Research"/>
    <s v="USD"/>
    <n v="179400"/>
    <n v="179400"/>
    <s v="United States"/>
    <s v="Senior"/>
    <x v="0"/>
    <s v="In-person"/>
    <s v="United States"/>
    <s v="M"/>
  </r>
  <r>
    <n v="2022"/>
    <s v="Data Scientist"/>
    <s v="Data Science and Research"/>
    <s v="USD"/>
    <n v="154000"/>
    <n v="154000"/>
    <s v="United States"/>
    <s v="Senior"/>
    <x v="0"/>
    <s v="In-person"/>
    <s v="United States"/>
    <s v="M"/>
  </r>
  <r>
    <n v="2022"/>
    <s v="Machine Learning Scientist"/>
    <s v="Machine Learning and AI"/>
    <s v="USD"/>
    <n v="193900"/>
    <n v="193900"/>
    <s v="United States"/>
    <s v="Senior"/>
    <x v="0"/>
    <s v="In-person"/>
    <s v="United States"/>
    <s v="M"/>
  </r>
  <r>
    <n v="2022"/>
    <s v="Machine Learning Scientist"/>
    <s v="Machine Learning and AI"/>
    <s v="USD"/>
    <n v="129300"/>
    <n v="129300"/>
    <s v="United States"/>
    <s v="Senior"/>
    <x v="0"/>
    <s v="In-person"/>
    <s v="United States"/>
    <s v="M"/>
  </r>
  <r>
    <n v="2022"/>
    <s v="Data Science Manager"/>
    <s v="Data Science and Research"/>
    <s v="USD"/>
    <n v="222640"/>
    <n v="222640"/>
    <s v="United States"/>
    <s v="Executive"/>
    <x v="0"/>
    <s v="In-person"/>
    <s v="United States"/>
    <s v="M"/>
  </r>
  <r>
    <n v="2022"/>
    <s v="Data Science Manager"/>
    <s v="Data Science and Research"/>
    <s v="USD"/>
    <n v="182160"/>
    <n v="182160"/>
    <s v="United States"/>
    <s v="Executive"/>
    <x v="0"/>
    <s v="In-person"/>
    <s v="United States"/>
    <s v="M"/>
  </r>
  <r>
    <n v="2022"/>
    <s v="Data Engineer"/>
    <s v="Data Engineering"/>
    <s v="USD"/>
    <n v="150000"/>
    <n v="150000"/>
    <s v="United States"/>
    <s v="Mid-level"/>
    <x v="0"/>
    <s v="In-person"/>
    <s v="United States"/>
    <s v="M"/>
  </r>
  <r>
    <n v="2022"/>
    <s v="Data Engineer"/>
    <s v="Data Engineering"/>
    <s v="USD"/>
    <n v="100000"/>
    <n v="100000"/>
    <s v="United States"/>
    <s v="Mid-level"/>
    <x v="0"/>
    <s v="In-person"/>
    <s v="United States"/>
    <s v="M"/>
  </r>
  <r>
    <n v="2022"/>
    <s v="Analytics Engineer"/>
    <s v="Leadership and Management"/>
    <s v="USD"/>
    <n v="122500"/>
    <n v="122500"/>
    <s v="United States"/>
    <s v="Senior"/>
    <x v="0"/>
    <s v="Remote"/>
    <s v="United States"/>
    <s v="M"/>
  </r>
  <r>
    <n v="2022"/>
    <s v="Analytics Engineer"/>
    <s v="Leadership and Management"/>
    <s v="USD"/>
    <n v="100000"/>
    <n v="100000"/>
    <s v="United States"/>
    <s v="Senior"/>
    <x v="0"/>
    <s v="Remote"/>
    <s v="United States"/>
    <s v="M"/>
  </r>
  <r>
    <n v="2022"/>
    <s v="Data Engineer"/>
    <s v="Data Engineering"/>
    <s v="USD"/>
    <n v="297500"/>
    <n v="297500"/>
    <s v="United States"/>
    <s v="Executive"/>
    <x v="0"/>
    <s v="Remote"/>
    <s v="United States"/>
    <s v="M"/>
  </r>
  <r>
    <n v="2022"/>
    <s v="Data Engineer"/>
    <s v="Data Engineering"/>
    <s v="USD"/>
    <n v="260000"/>
    <n v="260000"/>
    <s v="United States"/>
    <s v="Executive"/>
    <x v="0"/>
    <s v="Remote"/>
    <s v="United States"/>
    <s v="M"/>
  </r>
  <r>
    <n v="2021"/>
    <s v="Machine Learning Developer"/>
    <s v="Machine Learning and AI"/>
    <s v="USD"/>
    <n v="15000"/>
    <n v="15000"/>
    <s v="Thailand"/>
    <s v="Entry-level"/>
    <x v="0"/>
    <s v="Remote"/>
    <s v="Thailand"/>
    <s v="L"/>
  </r>
  <r>
    <n v="2022"/>
    <s v="Data Engineer"/>
    <s v="Data Engineering"/>
    <s v="USD"/>
    <n v="193000"/>
    <n v="193000"/>
    <s v="Spain"/>
    <s v="Senior"/>
    <x v="0"/>
    <s v="Remote"/>
    <s v="United States"/>
    <s v="M"/>
  </r>
  <r>
    <n v="2022"/>
    <s v="Data Scientist"/>
    <s v="Data Science and Research"/>
    <s v="USD"/>
    <n v="93000"/>
    <n v="93000"/>
    <s v="United States"/>
    <s v="Entry-level"/>
    <x v="0"/>
    <s v="In-person"/>
    <s v="United States"/>
    <s v="M"/>
  </r>
  <r>
    <n v="2022"/>
    <s v="Data Scientist"/>
    <s v="Data Science and Research"/>
    <s v="USD"/>
    <n v="73000"/>
    <n v="73000"/>
    <s v="United States"/>
    <s v="Entry-level"/>
    <x v="0"/>
    <s v="In-person"/>
    <s v="United States"/>
    <s v="M"/>
  </r>
  <r>
    <n v="2022"/>
    <s v="Data Operations Engineer"/>
    <s v="Data Quality and Operations"/>
    <s v="USD"/>
    <n v="100000"/>
    <n v="100000"/>
    <s v="United States"/>
    <s v="Mid-level"/>
    <x v="0"/>
    <s v="Remote"/>
    <s v="United States"/>
    <s v="M"/>
  </r>
  <r>
    <n v="2022"/>
    <s v="Data Operations Engineer"/>
    <s v="Data Quality and Operations"/>
    <s v="USD"/>
    <n v="60000"/>
    <n v="60000"/>
    <s v="United States"/>
    <s v="Mid-level"/>
    <x v="0"/>
    <s v="Remote"/>
    <s v="United States"/>
    <s v="M"/>
  </r>
  <r>
    <n v="2022"/>
    <s v="Data Scientist"/>
    <s v="Data Science and Research"/>
    <s v="USD"/>
    <n v="136994"/>
    <n v="136994"/>
    <s v="United States"/>
    <s v="Senior"/>
    <x v="0"/>
    <s v="Remote"/>
    <s v="United States"/>
    <s v="M"/>
  </r>
  <r>
    <n v="2022"/>
    <s v="Data Scientist"/>
    <s v="Data Science and Research"/>
    <s v="USD"/>
    <n v="101570"/>
    <n v="101570"/>
    <s v="United States"/>
    <s v="Senior"/>
    <x v="0"/>
    <s v="Remote"/>
    <s v="United States"/>
    <s v="M"/>
  </r>
  <r>
    <n v="2022"/>
    <s v="ETL Developer"/>
    <s v="Data Engineering"/>
    <s v="USD"/>
    <n v="250000"/>
    <n v="250000"/>
    <s v="United States"/>
    <s v="Senior"/>
    <x v="0"/>
    <s v="Remote"/>
    <s v="United States"/>
    <s v="M"/>
  </r>
  <r>
    <n v="2022"/>
    <s v="ETL Developer"/>
    <s v="Data Engineering"/>
    <s v="USD"/>
    <n v="63000"/>
    <n v="63000"/>
    <s v="United States"/>
    <s v="Senior"/>
    <x v="0"/>
    <s v="Remote"/>
    <s v="United States"/>
    <s v="M"/>
  </r>
  <r>
    <n v="2022"/>
    <s v="Data Manager"/>
    <s v="Leadership and Management"/>
    <s v="USD"/>
    <n v="134000"/>
    <n v="134000"/>
    <s v="United States"/>
    <s v="Mid-level"/>
    <x v="0"/>
    <s v="In-person"/>
    <s v="United States"/>
    <s v="M"/>
  </r>
  <r>
    <n v="2022"/>
    <s v="Data Manager"/>
    <s v="Leadership and Management"/>
    <s v="USD"/>
    <n v="98000"/>
    <n v="98000"/>
    <s v="United States"/>
    <s v="Mid-level"/>
    <x v="0"/>
    <s v="In-person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irector of Data Science"/>
    <s v="Data Science and Research"/>
    <s v="EUR"/>
    <n v="55000"/>
    <n v="57786"/>
    <s v="France"/>
    <s v="Senior"/>
    <x v="0"/>
    <s v="Hybrid"/>
    <s v="France"/>
    <s v="L"/>
  </r>
  <r>
    <n v="2022"/>
    <s v="Data Analyst"/>
    <s v="Data Analysis"/>
    <s v="USD"/>
    <n v="136000"/>
    <n v="136000"/>
    <s v="United States"/>
    <s v="Mid-level"/>
    <x v="0"/>
    <s v="Remote"/>
    <s v="United States"/>
    <s v="M"/>
  </r>
  <r>
    <n v="2022"/>
    <s v="Data Analyst"/>
    <s v="Data Analysis"/>
    <s v="USD"/>
    <n v="112000"/>
    <n v="112000"/>
    <s v="United States"/>
    <s v="Mid-level"/>
    <x v="0"/>
    <s v="Remote"/>
    <s v="United States"/>
    <s v="M"/>
  </r>
  <r>
    <n v="2022"/>
    <s v="Data Scientist"/>
    <s v="Data Science and Research"/>
    <s v="USD"/>
    <n v="172000"/>
    <n v="172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Engineer"/>
    <s v="Data Engineering"/>
    <s v="USD"/>
    <n v="215000"/>
    <n v="215000"/>
    <s v="United States"/>
    <s v="Senior"/>
    <x v="0"/>
    <s v="In-person"/>
    <s v="United States"/>
    <s v="M"/>
  </r>
  <r>
    <n v="2022"/>
    <s v="Data Engineer"/>
    <s v="Data Engineering"/>
    <s v="USD"/>
    <n v="164000"/>
    <n v="164000"/>
    <s v="United States"/>
    <s v="Senior"/>
    <x v="0"/>
    <s v="In-person"/>
    <s v="United States"/>
    <s v="M"/>
  </r>
  <r>
    <n v="2022"/>
    <s v="Data Engineer"/>
    <s v="Data Engineering"/>
    <s v="USD"/>
    <n v="300000"/>
    <n v="300000"/>
    <s v="United States"/>
    <s v="Senior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In-person"/>
    <s v="United States"/>
    <s v="M"/>
  </r>
  <r>
    <n v="2022"/>
    <s v="Data Engineer"/>
    <s v="Data Engineering"/>
    <s v="USD"/>
    <n v="250000"/>
    <n v="250000"/>
    <s v="United States"/>
    <s v="Senior"/>
    <x v="0"/>
    <s v="Remote"/>
    <s v="United States"/>
    <s v="M"/>
  </r>
  <r>
    <n v="2022"/>
    <s v="Data Engineer"/>
    <s v="Data Engineering"/>
    <s v="USD"/>
    <n v="63000"/>
    <n v="63000"/>
    <s v="United States"/>
    <s v="Senior"/>
    <x v="0"/>
    <s v="Remote"/>
    <s v="United States"/>
    <s v="M"/>
  </r>
  <r>
    <n v="2022"/>
    <s v="Data Engineer"/>
    <s v="Data Engineering"/>
    <s v="USD"/>
    <n v="180000"/>
    <n v="180000"/>
    <s v="United States"/>
    <s v="Senior"/>
    <x v="0"/>
    <s v="Remote"/>
    <s v="United States"/>
    <s v="M"/>
  </r>
  <r>
    <n v="2022"/>
    <s v="Data Engineer"/>
    <s v="Data Engineering"/>
    <s v="USD"/>
    <n v="150000"/>
    <n v="150000"/>
    <s v="United States"/>
    <s v="Senior"/>
    <x v="0"/>
    <s v="Remote"/>
    <s v="United States"/>
    <s v="M"/>
  </r>
  <r>
    <n v="2021"/>
    <s v="Data Engineer"/>
    <s v="Data Engineering"/>
    <s v="GBP"/>
    <n v="33000"/>
    <n v="45390"/>
    <s v="United Kingdom"/>
    <s v="Entry-level"/>
    <x v="0"/>
    <s v="Hybrid"/>
    <s v="United Kingdom"/>
    <s v="L"/>
  </r>
  <r>
    <n v="2022"/>
    <s v="Data Engineer"/>
    <s v="Data Engineering"/>
    <s v="USD"/>
    <n v="250000"/>
    <n v="250000"/>
    <s v="United States"/>
    <s v="Senior"/>
    <x v="0"/>
    <s v="Remote"/>
    <s v="United States"/>
    <s v="M"/>
  </r>
  <r>
    <n v="2022"/>
    <s v="Data Engineer"/>
    <s v="Data Engineering"/>
    <s v="USD"/>
    <n v="63000"/>
    <n v="63000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Analyst"/>
    <s v="Data Analysis"/>
    <s v="USD"/>
    <n v="97500"/>
    <n v="97500"/>
    <s v="United States"/>
    <s v="Mid-level"/>
    <x v="0"/>
    <s v="Remote"/>
    <s v="United States"/>
    <s v="L"/>
  </r>
  <r>
    <n v="2022"/>
    <s v="Applied Scientist"/>
    <s v="Data Science and Research"/>
    <s v="USD"/>
    <n v="212800"/>
    <n v="212800"/>
    <s v="United States"/>
    <s v="Senior"/>
    <x v="0"/>
    <s v="Remote"/>
    <s v="United States"/>
    <s v="M"/>
  </r>
  <r>
    <n v="2022"/>
    <s v="Applied Scientist"/>
    <s v="Data Science and Research"/>
    <s v="USD"/>
    <n v="142800"/>
    <n v="142800"/>
    <s v="United States"/>
    <s v="Senior"/>
    <x v="0"/>
    <s v="Remote"/>
    <s v="United States"/>
    <s v="M"/>
  </r>
  <r>
    <n v="2022"/>
    <s v="Data Scientist"/>
    <s v="Data Science and Research"/>
    <s v="EUR"/>
    <n v="70000"/>
    <n v="73546"/>
    <s v="Netherlands"/>
    <s v="Mid-level"/>
    <x v="0"/>
    <s v="Hybrid"/>
    <s v="Netherlands"/>
    <s v="L"/>
  </r>
  <r>
    <n v="2022"/>
    <s v="Data Scientist"/>
    <s v="Data Science and Research"/>
    <s v="USD"/>
    <n v="50000"/>
    <n v="50000"/>
    <s v="United States"/>
    <s v="Entry-level"/>
    <x v="0"/>
    <s v="Hybrid"/>
    <s v="Germany"/>
    <s v="M"/>
  </r>
  <r>
    <n v="2022"/>
    <s v="Data Scientist"/>
    <s v="Data Science and Research"/>
    <s v="USD"/>
    <n v="151800"/>
    <n v="151800"/>
    <s v="United States"/>
    <s v="Senior"/>
    <x v="0"/>
    <s v="In-person"/>
    <s v="United States"/>
    <s v="M"/>
  </r>
  <r>
    <n v="2022"/>
    <s v="Data Scientist"/>
    <s v="Data Science and Research"/>
    <s v="USD"/>
    <n v="130240"/>
    <n v="130240"/>
    <s v="United States"/>
    <s v="Senior"/>
    <x v="0"/>
    <s v="In-person"/>
    <s v="United States"/>
    <s v="M"/>
  </r>
  <r>
    <n v="2022"/>
    <s v="Analytics Engineer"/>
    <s v="Leadership and Management"/>
    <s v="USD"/>
    <n v="165000"/>
    <n v="165000"/>
    <s v="United States"/>
    <s v="Senior"/>
    <x v="0"/>
    <s v="Remote"/>
    <s v="United States"/>
    <s v="M"/>
  </r>
  <r>
    <n v="2022"/>
    <s v="Analytics Engineer"/>
    <s v="Leadership and Management"/>
    <s v="USD"/>
    <n v="140250"/>
    <n v="140250"/>
    <s v="United States"/>
    <s v="Senior"/>
    <x v="0"/>
    <s v="Remote"/>
    <s v="United States"/>
    <s v="M"/>
  </r>
  <r>
    <n v="2022"/>
    <s v="Data Engineer"/>
    <s v="Data Engineering"/>
    <s v="USD"/>
    <n v="135000"/>
    <n v="135000"/>
    <s v="United States"/>
    <s v="Senior"/>
    <x v="0"/>
    <s v="In-person"/>
    <s v="United States"/>
    <s v="M"/>
  </r>
  <r>
    <n v="2022"/>
    <s v="Data Engineer"/>
    <s v="Data Engineering"/>
    <s v="USD"/>
    <n v="115000"/>
    <n v="115000"/>
    <s v="United States"/>
    <s v="Senior"/>
    <x v="0"/>
    <s v="In-person"/>
    <s v="United States"/>
    <s v="M"/>
  </r>
  <r>
    <n v="2022"/>
    <s v="Data Scientist"/>
    <s v="Data Science and Research"/>
    <s v="USD"/>
    <n v="179400"/>
    <n v="179400"/>
    <s v="United States"/>
    <s v="Senior"/>
    <x v="0"/>
    <s v="Remote"/>
    <s v="United States"/>
    <s v="M"/>
  </r>
  <r>
    <n v="2022"/>
    <s v="Data Scientist"/>
    <s v="Data Science and Research"/>
    <s v="USD"/>
    <n v="154000"/>
    <n v="154000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Financial Data Analyst"/>
    <s v="Data Analysis"/>
    <s v="USD"/>
    <n v="75000"/>
    <n v="75000"/>
    <s v="United States"/>
    <s v="Mid-level"/>
    <x v="0"/>
    <s v="In-person"/>
    <s v="United States"/>
    <s v="M"/>
  </r>
  <r>
    <n v="2022"/>
    <s v="Data Engineer"/>
    <s v="Data Engineering"/>
    <s v="EUR"/>
    <n v="80000"/>
    <n v="84053"/>
    <s v="Greece"/>
    <s v="Mid-level"/>
    <x v="0"/>
    <s v="Remote"/>
    <s v="Greece"/>
    <s v="M"/>
  </r>
  <r>
    <n v="2022"/>
    <s v="Data Engineer"/>
    <s v="Data Engineering"/>
    <s v="EUR"/>
    <n v="70000"/>
    <n v="73546"/>
    <s v="Greece"/>
    <s v="Mid-level"/>
    <x v="0"/>
    <s v="Remote"/>
    <s v="Greece"/>
    <s v="M"/>
  </r>
  <r>
    <n v="2022"/>
    <s v="Data Engineer"/>
    <s v="Data Engineering"/>
    <s v="GBP"/>
    <n v="80000"/>
    <n v="98506"/>
    <s v="United Kingdom"/>
    <s v="Mid-level"/>
    <x v="0"/>
    <s v="Remote"/>
    <s v="United Kingdom"/>
    <s v="M"/>
  </r>
  <r>
    <n v="2022"/>
    <s v="Data Engineer"/>
    <s v="Data Engineering"/>
    <s v="GBP"/>
    <n v="70000"/>
    <n v="86193"/>
    <s v="United Kingdom"/>
    <s v="Mid-level"/>
    <x v="0"/>
    <s v="Remote"/>
    <s v="United Kingdom"/>
    <s v="M"/>
  </r>
  <r>
    <n v="2022"/>
    <s v="Data Engineer"/>
    <s v="Data Engineering"/>
    <s v="EUR"/>
    <n v="80000"/>
    <n v="84053"/>
    <s v="Spain"/>
    <s v="Mid-level"/>
    <x v="0"/>
    <s v="Remote"/>
    <s v="Spain"/>
    <s v="M"/>
  </r>
  <r>
    <n v="2022"/>
    <s v="Data Engineer"/>
    <s v="Data Engineering"/>
    <s v="EUR"/>
    <n v="70000"/>
    <n v="73546"/>
    <s v="Spain"/>
    <s v="Mid-level"/>
    <x v="0"/>
    <s v="Remote"/>
    <s v="Spain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Analytics Engineer"/>
    <s v="Leadership and Management"/>
    <s v="GBP"/>
    <n v="83376"/>
    <n v="102663"/>
    <s v="United Kingdom"/>
    <s v="Senior"/>
    <x v="0"/>
    <s v="Remote"/>
    <s v="United Kingdom"/>
    <s v="M"/>
  </r>
  <r>
    <n v="2022"/>
    <s v="Analytics Engineer"/>
    <s v="Leadership and Management"/>
    <s v="GBP"/>
    <n v="65004"/>
    <n v="80041"/>
    <s v="United Kingdom"/>
    <s v="Senior"/>
    <x v="0"/>
    <s v="Remote"/>
    <s v="United Kingdom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Engineer"/>
    <s v="Data Engineering"/>
    <s v="GBP"/>
    <n v="84958"/>
    <n v="104611"/>
    <s v="United Kingdom"/>
    <s v="Senior"/>
    <x v="0"/>
    <s v="Remote"/>
    <s v="United Kingdom"/>
    <s v="M"/>
  </r>
  <r>
    <n v="2022"/>
    <s v="Data Engineer"/>
    <s v="Data Engineering"/>
    <s v="GBP"/>
    <n v="66822"/>
    <n v="82280"/>
    <s v="United Kingdom"/>
    <s v="Senior"/>
    <x v="0"/>
    <s v="Remote"/>
    <s v="United Kingdom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In-person"/>
    <s v="United States"/>
    <s v="M"/>
  </r>
  <r>
    <n v="2022"/>
    <s v="Data Scientist"/>
    <s v="Data Science and Research"/>
    <s v="USD"/>
    <n v="141525"/>
    <n v="141525"/>
    <s v="United States"/>
    <s v="Senior"/>
    <x v="0"/>
    <s v="In-person"/>
    <s v="United States"/>
    <s v="M"/>
  </r>
  <r>
    <n v="2022"/>
    <s v="Data Analyst"/>
    <s v="Data Analysis"/>
    <s v="USD"/>
    <n v="115000"/>
    <n v="115000"/>
    <s v="United States"/>
    <s v="Senior"/>
    <x v="0"/>
    <s v="In-person"/>
    <s v="United States"/>
    <s v="L"/>
  </r>
  <r>
    <n v="2022"/>
    <s v="Data Scientist"/>
    <s v="Data Science and Research"/>
    <s v="EUR"/>
    <n v="30000"/>
    <n v="31520"/>
    <s v="Spain"/>
    <s v="Entry-level"/>
    <x v="0"/>
    <s v="Hybrid"/>
    <s v="Spain"/>
    <s v="M"/>
  </r>
  <r>
    <n v="2022"/>
    <s v="Data Operations Analyst"/>
    <s v="Data Quality and Operations"/>
    <s v="USD"/>
    <n v="81000"/>
    <n v="81000"/>
    <s v="United States"/>
    <s v="Senior"/>
    <x v="0"/>
    <s v="Remote"/>
    <s v="United States"/>
    <s v="M"/>
  </r>
  <r>
    <n v="2022"/>
    <s v="Data Operations Analyst"/>
    <s v="Data Quality and Operations"/>
    <s v="USD"/>
    <n v="66000"/>
    <n v="66000"/>
    <s v="United States"/>
    <s v="Senior"/>
    <x v="0"/>
    <s v="Remote"/>
    <s v="United States"/>
    <s v="M"/>
  </r>
  <r>
    <n v="2022"/>
    <s v="Data Analyst"/>
    <s v="Data Analysis"/>
    <s v="USD"/>
    <n v="46000"/>
    <n v="46000"/>
    <s v="United States"/>
    <s v="Entry-level"/>
    <x v="0"/>
    <s v="Remote"/>
    <s v="United States"/>
    <s v="L"/>
  </r>
  <r>
    <n v="2022"/>
    <s v="Data Engineer"/>
    <s v="Data Engineering"/>
    <s v="USD"/>
    <n v="80000"/>
    <n v="80000"/>
    <s v="United States"/>
    <s v="Entry-level"/>
    <x v="0"/>
    <s v="Remote"/>
    <s v="United States"/>
    <s v="L"/>
  </r>
  <r>
    <n v="2022"/>
    <s v="Machine Learning Scientist"/>
    <s v="Machine Learning and AI"/>
    <s v="USD"/>
    <n v="200000"/>
    <n v="200000"/>
    <s v="United States"/>
    <s v="Executive"/>
    <x v="0"/>
    <s v="Remote"/>
    <s v="United States"/>
    <s v="S"/>
  </r>
  <r>
    <n v="2022"/>
    <s v="Machine Learning Scientist"/>
    <s v="Machine Learning and AI"/>
    <s v="USD"/>
    <n v="180000"/>
    <n v="180000"/>
    <s v="United States"/>
    <s v="Executive"/>
    <x v="0"/>
    <s v="Remote"/>
    <s v="United States"/>
    <s v="S"/>
  </r>
  <r>
    <n v="2022"/>
    <s v="AI Scientist"/>
    <s v="Machine Learning and AI"/>
    <s v="USD"/>
    <n v="200000"/>
    <n v="200000"/>
    <s v="United States"/>
    <s v="Executive"/>
    <x v="0"/>
    <s v="Remote"/>
    <s v="United States"/>
    <s v="S"/>
  </r>
  <r>
    <n v="2022"/>
    <s v="Data Scientist"/>
    <s v="Data Science and Research"/>
    <s v="USD"/>
    <n v="204100"/>
    <n v="204100"/>
    <s v="United States"/>
    <s v="Senior"/>
    <x v="0"/>
    <s v="In-person"/>
    <s v="United States"/>
    <s v="M"/>
  </r>
  <r>
    <n v="2022"/>
    <s v="Data Scientist"/>
    <s v="Data Science and Research"/>
    <s v="USD"/>
    <n v="136100"/>
    <n v="136100"/>
    <s v="United States"/>
    <s v="Senior"/>
    <x v="0"/>
    <s v="In-person"/>
    <s v="United States"/>
    <s v="M"/>
  </r>
  <r>
    <n v="2022"/>
    <s v="Analytics Engineer"/>
    <s v="Leadership and Management"/>
    <s v="USD"/>
    <n v="250000"/>
    <n v="250000"/>
    <s v="United States"/>
    <s v="Senior"/>
    <x v="0"/>
    <s v="In-person"/>
    <s v="United States"/>
    <s v="M"/>
  </r>
  <r>
    <n v="2022"/>
    <s v="Analytics Engineer"/>
    <s v="Leadership and Management"/>
    <s v="USD"/>
    <n v="63000"/>
    <n v="63000"/>
    <s v="United States"/>
    <s v="Senior"/>
    <x v="0"/>
    <s v="In-person"/>
    <s v="United States"/>
    <s v="M"/>
  </r>
  <r>
    <n v="2022"/>
    <s v="Data Scientist"/>
    <s v="Data Science and Research"/>
    <s v="GBP"/>
    <n v="96000"/>
    <n v="118208"/>
    <s v="United Kingdom"/>
    <s v="Mid-level"/>
    <x v="0"/>
    <s v="In-person"/>
    <s v="United Kingdom"/>
    <s v="M"/>
  </r>
  <r>
    <n v="2022"/>
    <s v="Data Scientist"/>
    <s v="Data Science and Research"/>
    <s v="GBP"/>
    <n v="90000"/>
    <n v="110820"/>
    <s v="United Kingdom"/>
    <s v="Mid-level"/>
    <x v="0"/>
    <s v="In-person"/>
    <s v="United Kingdom"/>
    <s v="M"/>
  </r>
  <r>
    <n v="2021"/>
    <s v="Computer Vision Software Engineer"/>
    <s v="Machine Learning and AI"/>
    <s v="DKK"/>
    <n v="120000"/>
    <n v="19073"/>
    <s v="Denmark"/>
    <s v="Entry-level"/>
    <x v="1"/>
    <s v="Hybrid"/>
    <s v="Denmark"/>
    <s v="L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cientist"/>
    <s v="Data Science and Research"/>
    <s v="USD"/>
    <n v="191475"/>
    <n v="191475"/>
    <s v="United States"/>
    <s v="Senior"/>
    <x v="0"/>
    <s v="Remote"/>
    <s v="United States"/>
    <s v="M"/>
  </r>
  <r>
    <n v="2022"/>
    <s v="Data Scientist"/>
    <s v="Data Science and Research"/>
    <s v="USD"/>
    <n v="141525"/>
    <n v="141525"/>
    <s v="United States"/>
    <s v="Senior"/>
    <x v="0"/>
    <s v="Remote"/>
    <s v="United States"/>
    <s v="M"/>
  </r>
  <r>
    <n v="2022"/>
    <s v="Data Specialist"/>
    <s v="Data Management and Strategy"/>
    <s v="USD"/>
    <n v="95000"/>
    <n v="95000"/>
    <s v="United States"/>
    <s v="Senior"/>
    <x v="0"/>
    <s v="Remote"/>
    <s v="United States"/>
    <s v="M"/>
  </r>
  <r>
    <n v="2022"/>
    <s v="Data Specialist"/>
    <s v="Data Management and Strategy"/>
    <s v="USD"/>
    <n v="70000"/>
    <n v="70000"/>
    <s v="United States"/>
    <s v="Senior"/>
    <x v="0"/>
    <s v="Remote"/>
    <s v="United States"/>
    <s v="M"/>
  </r>
  <r>
    <n v="2022"/>
    <s v="Applied Machine Learning Scientist"/>
    <s v="Machine Learning and AI"/>
    <s v="USD"/>
    <n v="75000"/>
    <n v="75000"/>
    <s v="Bolivia"/>
    <s v="Mid-level"/>
    <x v="0"/>
    <s v="Remote"/>
    <s v="United States"/>
    <s v="M"/>
  </r>
  <r>
    <n v="2022"/>
    <s v="Data Analyst"/>
    <s v="Data Analysis"/>
    <s v="USD"/>
    <n v="113000"/>
    <n v="113000"/>
    <s v="United States"/>
    <s v="Mid-level"/>
    <x v="0"/>
    <s v="In-person"/>
    <s v="United States"/>
    <s v="L"/>
  </r>
  <r>
    <n v="2022"/>
    <s v="Data Scientist"/>
    <s v="Data Science and Research"/>
    <s v="USD"/>
    <n v="170000"/>
    <n v="170000"/>
    <s v="United States"/>
    <s v="Senior"/>
    <x v="0"/>
    <s v="Remote"/>
    <s v="United States"/>
    <s v="M"/>
  </r>
  <r>
    <n v="2022"/>
    <s v="Data Scientist"/>
    <s v="Data Science and Research"/>
    <s v="USD"/>
    <n v="130000"/>
    <n v="130000"/>
    <s v="United States"/>
    <s v="Senior"/>
    <x v="0"/>
    <s v="Remote"/>
    <s v="United States"/>
    <s v="M"/>
  </r>
  <r>
    <n v="2022"/>
    <s v="Data Analytics Consultant"/>
    <s v="Leadership and Management"/>
    <s v="USD"/>
    <n v="113000"/>
    <n v="113000"/>
    <s v="United States"/>
    <s v="Mid-level"/>
    <x v="0"/>
    <s v="Remote"/>
    <s v="United States"/>
    <s v="L"/>
  </r>
  <r>
    <n v="2022"/>
    <s v="Product Data Analyst"/>
    <s v="Data Analysis"/>
    <s v="USD"/>
    <n v="140000"/>
    <n v="140000"/>
    <s v="United States"/>
    <s v="Mid-level"/>
    <x v="0"/>
    <s v="Remote"/>
    <s v="United States"/>
    <s v="M"/>
  </r>
  <r>
    <n v="2021"/>
    <s v="Data Analyst"/>
    <s v="Data Analysis"/>
    <s v="USD"/>
    <n v="50000"/>
    <n v="50000"/>
    <s v="Philippines"/>
    <s v="Senior"/>
    <x v="0"/>
    <s v="Remote"/>
    <s v="Philippines"/>
    <s v="S"/>
  </r>
  <r>
    <n v="2022"/>
    <s v="BI Data Analyst"/>
    <s v="Data Analysis"/>
    <s v="AUD"/>
    <n v="77000"/>
    <n v="53368"/>
    <s v="Australia"/>
    <s v="Mid-level"/>
    <x v="0"/>
    <s v="Remote"/>
    <s v="Australia"/>
    <s v="M"/>
  </r>
  <r>
    <n v="2022"/>
    <s v="Data Scientist"/>
    <s v="Data Science and Research"/>
    <s v="USD"/>
    <n v="175000"/>
    <n v="175000"/>
    <s v="United States"/>
    <s v="Senior"/>
    <x v="0"/>
    <s v="In-person"/>
    <s v="United States"/>
    <s v="M"/>
  </r>
  <r>
    <n v="2022"/>
    <s v="Data Scientist"/>
    <s v="Data Science and Research"/>
    <s v="USD"/>
    <n v="140000"/>
    <n v="140000"/>
    <s v="United States"/>
    <s v="Senior"/>
    <x v="0"/>
    <s v="In-person"/>
    <s v="United States"/>
    <s v="M"/>
  </r>
  <r>
    <n v="2022"/>
    <s v="Lead Data Scientist"/>
    <s v="Data Science and Research"/>
    <s v="EUR"/>
    <n v="28500"/>
    <n v="29944"/>
    <s v="Portugal"/>
    <s v="Senior"/>
    <x v="0"/>
    <s v="Hybrid"/>
    <s v="Portugal"/>
    <s v="S"/>
  </r>
  <r>
    <n v="2022"/>
    <s v="Analytics Engineer"/>
    <s v="Leadership and Management"/>
    <s v="USD"/>
    <n v="250000"/>
    <n v="250000"/>
    <s v="United States"/>
    <s v="Senior"/>
    <x v="0"/>
    <s v="In-person"/>
    <s v="United States"/>
    <s v="M"/>
  </r>
  <r>
    <n v="2022"/>
    <s v="Analytics Engineer"/>
    <s v="Leadership and Management"/>
    <s v="USD"/>
    <n v="63000"/>
    <n v="63000"/>
    <s v="United States"/>
    <s v="Senior"/>
    <x v="0"/>
    <s v="In-person"/>
    <s v="United States"/>
    <s v="M"/>
  </r>
  <r>
    <n v="2022"/>
    <s v="Data Scientist"/>
    <s v="Data Science and Research"/>
    <s v="USD"/>
    <n v="160000"/>
    <n v="160000"/>
    <s v="United States"/>
    <s v="Senior"/>
    <x v="0"/>
    <s v="In-person"/>
    <s v="United States"/>
    <s v="L"/>
  </r>
  <r>
    <n v="2022"/>
    <s v="Data Scientist"/>
    <s v="Data Science and Research"/>
    <s v="USD"/>
    <n v="119300"/>
    <n v="119300"/>
    <s v="United States"/>
    <s v="Senior"/>
    <x v="0"/>
    <s v="In-person"/>
    <s v="United States"/>
    <s v="L"/>
  </r>
  <r>
    <n v="2022"/>
    <s v="Research Scientist"/>
    <s v="Data Science and Research"/>
    <s v="USD"/>
    <n v="145000"/>
    <n v="145000"/>
    <s v="United States"/>
    <s v="Mid-level"/>
    <x v="0"/>
    <s v="Hybrid"/>
    <s v="United States"/>
    <s v="L"/>
  </r>
  <r>
    <n v="2022"/>
    <s v="Data Engineer"/>
    <s v="Data Engineering"/>
    <s v="USD"/>
    <n v="105000"/>
    <n v="105000"/>
    <s v="United States"/>
    <s v="Senior"/>
    <x v="0"/>
    <s v="In-person"/>
    <s v="United States"/>
    <s v="M"/>
  </r>
  <r>
    <n v="2022"/>
    <s v="Data Engineer"/>
    <s v="Data Engineering"/>
    <s v="USD"/>
    <n v="90000"/>
    <n v="90000"/>
    <s v="United States"/>
    <s v="Senior"/>
    <x v="0"/>
    <s v="In-person"/>
    <s v="United States"/>
    <s v="M"/>
  </r>
  <r>
    <n v="2022"/>
    <s v="ETL Developer"/>
    <s v="Data Engineering"/>
    <s v="USD"/>
    <n v="146200"/>
    <n v="146200"/>
    <s v="United States"/>
    <s v="Senior"/>
    <x v="0"/>
    <s v="Remote"/>
    <s v="United States"/>
    <s v="M"/>
  </r>
  <r>
    <n v="2022"/>
    <s v="ETL Developer"/>
    <s v="Data Engineering"/>
    <s v="USD"/>
    <n v="124270"/>
    <n v="124270"/>
    <s v="United States"/>
    <s v="Senior"/>
    <x v="0"/>
    <s v="Remote"/>
    <s v="United States"/>
    <s v="M"/>
  </r>
  <r>
    <n v="2022"/>
    <s v="Data Scientist"/>
    <s v="Data Science and Research"/>
    <s v="USD"/>
    <n v="225000"/>
    <n v="225000"/>
    <s v="United States"/>
    <s v="Mid-level"/>
    <x v="0"/>
    <s v="In-person"/>
    <s v="United States"/>
    <s v="M"/>
  </r>
  <r>
    <n v="2022"/>
    <s v="Data Scientist"/>
    <s v="Data Science and Research"/>
    <s v="USD"/>
    <n v="160000"/>
    <n v="160000"/>
    <s v="United States"/>
    <s v="Mid-level"/>
    <x v="0"/>
    <s v="In-person"/>
    <s v="United States"/>
    <s v="M"/>
  </r>
  <r>
    <n v="2022"/>
    <s v="Data Scientist"/>
    <s v="Data Science and Research"/>
    <s v="EUR"/>
    <n v="52000"/>
    <n v="54634"/>
    <s v="Netherlands"/>
    <s v="Mid-level"/>
    <x v="0"/>
    <s v="Remote"/>
    <s v="Netherlands"/>
    <s v="S"/>
  </r>
  <r>
    <n v="2022"/>
    <s v="Data Engineer"/>
    <s v="Data Engineering"/>
    <s v="USD"/>
    <n v="185800"/>
    <n v="185800"/>
    <s v="Canada"/>
    <s v="Senior"/>
    <x v="0"/>
    <s v="Remote"/>
    <s v="Canada"/>
    <s v="M"/>
  </r>
  <r>
    <n v="2022"/>
    <s v="Data Engineer"/>
    <s v="Data Engineering"/>
    <s v="USD"/>
    <n v="137400"/>
    <n v="137400"/>
    <s v="Canada"/>
    <s v="Senior"/>
    <x v="0"/>
    <s v="Remote"/>
    <s v="Canada"/>
    <s v="M"/>
  </r>
  <r>
    <n v="2022"/>
    <s v="Analytics Engineer"/>
    <s v="Leadership and Management"/>
    <s v="USD"/>
    <n v="245000"/>
    <n v="245000"/>
    <s v="United States"/>
    <s v="Senior"/>
    <x v="0"/>
    <s v="In-person"/>
    <s v="United States"/>
    <s v="M"/>
  </r>
  <r>
    <n v="2022"/>
    <s v="Analytics Engineer"/>
    <s v="Leadership and Management"/>
    <s v="USD"/>
    <n v="180000"/>
    <n v="180000"/>
    <s v="United States"/>
    <s v="Senior"/>
    <x v="0"/>
    <s v="In-person"/>
    <s v="United States"/>
    <s v="M"/>
  </r>
  <r>
    <n v="2022"/>
    <s v="Analytics Engineer"/>
    <s v="Leadership and Management"/>
    <s v="USD"/>
    <n v="203500"/>
    <n v="203500"/>
    <s v="United States"/>
    <s v="Senior"/>
    <x v="0"/>
    <s v="In-person"/>
    <s v="United States"/>
    <s v="M"/>
  </r>
  <r>
    <n v="2022"/>
    <s v="Analytics Engineer"/>
    <s v="Leadership and Management"/>
    <s v="USD"/>
    <n v="152000"/>
    <n v="152000"/>
    <s v="United States"/>
    <s v="Senior"/>
    <x v="0"/>
    <s v="In-person"/>
    <s v="United States"/>
    <s v="M"/>
  </r>
  <r>
    <n v="2022"/>
    <s v="Data Engineer"/>
    <s v="Data Engineering"/>
    <s v="USD"/>
    <n v="250000"/>
    <n v="250000"/>
    <s v="United States"/>
    <s v="Senior"/>
    <x v="0"/>
    <s v="In-person"/>
    <s v="United States"/>
    <s v="M"/>
  </r>
  <r>
    <n v="2022"/>
    <s v="Data Engineer"/>
    <s v="Data Engineering"/>
    <s v="USD"/>
    <n v="63000"/>
    <n v="63000"/>
    <s v="United States"/>
    <s v="Senior"/>
    <x v="0"/>
    <s v="In-person"/>
    <s v="United States"/>
    <s v="M"/>
  </r>
  <r>
    <n v="2022"/>
    <s v="Machine Learning Infrastructure Engineer"/>
    <s v="Machine Learning and AI"/>
    <s v="USD"/>
    <n v="186000"/>
    <n v="186000"/>
    <s v="United States"/>
    <s v="Senior"/>
    <x v="0"/>
    <s v="Remote"/>
    <s v="United States"/>
    <s v="M"/>
  </r>
  <r>
    <n v="2022"/>
    <s v="Machine Learning Infrastructure Engineer"/>
    <s v="Machine Learning and AI"/>
    <s v="USD"/>
    <n v="148800"/>
    <n v="148800"/>
    <s v="United States"/>
    <s v="Senior"/>
    <x v="0"/>
    <s v="Remote"/>
    <s v="United States"/>
    <s v="M"/>
  </r>
  <r>
    <n v="2022"/>
    <s v="Machine Learning Engineer"/>
    <s v="Machine Learning and AI"/>
    <s v="GBP"/>
    <n v="104000"/>
    <n v="128058"/>
    <s v="United Kingdom"/>
    <s v="Mid-level"/>
    <x v="0"/>
    <s v="Hybrid"/>
    <s v="United Kingdom"/>
    <s v="L"/>
  </r>
  <r>
    <n v="2022"/>
    <s v="Data Scientist"/>
    <s v="Data Science and Research"/>
    <s v="USD"/>
    <n v="82000"/>
    <n v="82000"/>
    <s v="United States"/>
    <s v="Entry-level"/>
    <x v="0"/>
    <s v="In-person"/>
    <s v="United States"/>
    <s v="L"/>
  </r>
  <r>
    <n v="2022"/>
    <s v="Data Scientist"/>
    <s v="Data Science and Research"/>
    <s v="USD"/>
    <n v="110000"/>
    <n v="110000"/>
    <s v="Dominican Republic"/>
    <s v="Entry-level"/>
    <x v="1"/>
    <s v="Remote"/>
    <s v="France"/>
    <s v="M"/>
  </r>
  <r>
    <n v="2022"/>
    <s v="Applied Machine Learning Scientist"/>
    <s v="Machine Learning and AI"/>
    <s v="USD"/>
    <n v="173000"/>
    <n v="173000"/>
    <s v="United States"/>
    <s v="Mid-level"/>
    <x v="0"/>
    <s v="Hybrid"/>
    <s v="United States"/>
    <s v="M"/>
  </r>
  <r>
    <n v="2022"/>
    <s v="Data Scientist"/>
    <s v="Data Science and Research"/>
    <s v="USD"/>
    <n v="203500"/>
    <n v="203500"/>
    <s v="United States"/>
    <s v="Senior"/>
    <x v="0"/>
    <s v="In-person"/>
    <s v="United States"/>
    <s v="M"/>
  </r>
  <r>
    <n v="2022"/>
    <s v="Data Scientist"/>
    <s v="Data Science and Research"/>
    <s v="USD"/>
    <n v="152000"/>
    <n v="152000"/>
    <s v="United States"/>
    <s v="Senior"/>
    <x v="0"/>
    <s v="In-person"/>
    <s v="United States"/>
    <s v="M"/>
  </r>
  <r>
    <n v="2022"/>
    <s v="Machine Learning Engineer"/>
    <s v="Machine Learning and AI"/>
    <s v="USD"/>
    <n v="186000"/>
    <n v="186000"/>
    <s v="United States"/>
    <s v="Senior"/>
    <x v="0"/>
    <s v="Remote"/>
    <s v="United States"/>
    <s v="M"/>
  </r>
  <r>
    <n v="2022"/>
    <s v="Machine Learning Engineer"/>
    <s v="Machine Learning and AI"/>
    <s v="USD"/>
    <n v="148800"/>
    <n v="148800"/>
    <s v="United States"/>
    <s v="Senior"/>
    <x v="0"/>
    <s v="Remote"/>
    <s v="United States"/>
    <s v="M"/>
  </r>
  <r>
    <n v="2022"/>
    <s v="Data Science Manager"/>
    <s v="Data Science and Research"/>
    <s v="USD"/>
    <n v="158000"/>
    <n v="158000"/>
    <s v="United States"/>
    <s v="Mid-level"/>
    <x v="0"/>
    <s v="Remote"/>
    <s v="United States"/>
    <s v="M"/>
  </r>
  <r>
    <n v="2022"/>
    <s v="Data Science Manager"/>
    <s v="Data Science and Research"/>
    <s v="USD"/>
    <n v="134000"/>
    <n v="134000"/>
    <s v="United States"/>
    <s v="Mid-level"/>
    <x v="0"/>
    <s v="Remote"/>
    <s v="United States"/>
    <s v="M"/>
  </r>
  <r>
    <n v="2022"/>
    <s v="Data Scientist"/>
    <s v="Data Science and Research"/>
    <s v="USD"/>
    <n v="170000"/>
    <n v="170000"/>
    <s v="United States"/>
    <s v="Senior"/>
    <x v="0"/>
    <s v="Remote"/>
    <s v="United States"/>
    <s v="M"/>
  </r>
  <r>
    <n v="2022"/>
    <s v="Data Scientist"/>
    <s v="Data Science and Research"/>
    <s v="USD"/>
    <n v="120000"/>
    <n v="120000"/>
    <s v="United States"/>
    <s v="Senior"/>
    <x v="0"/>
    <s v="Remote"/>
    <s v="United States"/>
    <s v="M"/>
  </r>
  <r>
    <n v="2022"/>
    <s v="Analytics Engineer"/>
    <s v="Leadership and Management"/>
    <s v="USD"/>
    <n v="200000"/>
    <n v="200000"/>
    <s v="United States"/>
    <s v="Executive"/>
    <x v="0"/>
    <s v="Remote"/>
    <s v="United States"/>
    <s v="M"/>
  </r>
  <r>
    <n v="2022"/>
    <s v="Analytics Engineer"/>
    <s v="Leadership and Management"/>
    <s v="USD"/>
    <n v="150000"/>
    <n v="150000"/>
    <s v="United States"/>
    <s v="Executive"/>
    <x v="0"/>
    <s v="Remote"/>
    <s v="United States"/>
    <s v="M"/>
  </r>
  <r>
    <n v="2022"/>
    <s v="Data Analyst"/>
    <s v="Data Analysis"/>
    <s v="USD"/>
    <n v="216200"/>
    <n v="216200"/>
    <s v="United States"/>
    <s v="Senior"/>
    <x v="0"/>
    <s v="In-person"/>
    <s v="United States"/>
    <s v="M"/>
  </r>
  <r>
    <n v="2022"/>
    <s v="Data Analyst"/>
    <s v="Data Analysis"/>
    <s v="USD"/>
    <n v="144100"/>
    <n v="144100"/>
    <s v="United States"/>
    <s v="Senior"/>
    <x v="0"/>
    <s v="In-person"/>
    <s v="United States"/>
    <s v="M"/>
  </r>
  <r>
    <n v="2022"/>
    <s v="Data Scientist"/>
    <s v="Data Science and Research"/>
    <s v="EUR"/>
    <n v="110000"/>
    <n v="115573"/>
    <s v="Netherlands"/>
    <s v="Mid-level"/>
    <x v="0"/>
    <s v="In-person"/>
    <s v="Netherlands"/>
    <s v="M"/>
  </r>
  <r>
    <n v="2022"/>
    <s v="Data Scientist"/>
    <s v="Data Science and Research"/>
    <s v="EUR"/>
    <n v="85000"/>
    <n v="89306"/>
    <s v="Netherlands"/>
    <s v="Mid-level"/>
    <x v="0"/>
    <s v="In-person"/>
    <s v="Netherlands"/>
    <s v="M"/>
  </r>
  <r>
    <n v="2022"/>
    <s v="ETL Developer"/>
    <s v="Data Engineering"/>
    <s v="USD"/>
    <n v="250000"/>
    <n v="250000"/>
    <s v="United States"/>
    <s v="Senior"/>
    <x v="0"/>
    <s v="In-person"/>
    <s v="United States"/>
    <s v="M"/>
  </r>
  <r>
    <n v="2022"/>
    <s v="ETL Developer"/>
    <s v="Data Engineering"/>
    <s v="USD"/>
    <n v="63000"/>
    <n v="63000"/>
    <s v="United States"/>
    <s v="Senior"/>
    <x v="0"/>
    <s v="In-person"/>
    <s v="United States"/>
    <s v="M"/>
  </r>
  <r>
    <n v="2022"/>
    <s v="Data Engineer"/>
    <s v="Data Engineering"/>
    <s v="USD"/>
    <n v="135000"/>
    <n v="135000"/>
    <s v="United States"/>
    <s v="Senior"/>
    <x v="0"/>
    <s v="Remote"/>
    <s v="United States"/>
    <s v="M"/>
  </r>
  <r>
    <n v="2022"/>
    <s v="Data Engineer"/>
    <s v="Data Engineering"/>
    <s v="USD"/>
    <n v="85000"/>
    <n v="85000"/>
    <s v="United States"/>
    <s v="Senior"/>
    <x v="0"/>
    <s v="Remote"/>
    <s v="United States"/>
    <s v="M"/>
  </r>
  <r>
    <n v="2022"/>
    <s v="Machine Learning Engineer"/>
    <s v="Machine Learning and AI"/>
    <s v="USD"/>
    <n v="135000"/>
    <n v="135000"/>
    <s v="United States"/>
    <s v="Senior"/>
    <x v="0"/>
    <s v="Remote"/>
    <s v="United States"/>
    <s v="M"/>
  </r>
  <r>
    <n v="2022"/>
    <s v="Machine Learning Engineer"/>
    <s v="Machine Learning and AI"/>
    <s v="USD"/>
    <n v="85000"/>
    <n v="85000"/>
    <s v="United States"/>
    <s v="Senior"/>
    <x v="0"/>
    <s v="Remote"/>
    <s v="United States"/>
    <s v="M"/>
  </r>
  <r>
    <n v="2022"/>
    <s v="Data Science Manager"/>
    <s v="Data Science and Research"/>
    <s v="USD"/>
    <n v="206000"/>
    <n v="206000"/>
    <s v="United States"/>
    <s v="Senior"/>
    <x v="0"/>
    <s v="Remote"/>
    <s v="United States"/>
    <s v="M"/>
  </r>
  <r>
    <n v="2022"/>
    <s v="Data Science Manager"/>
    <s v="Data Science and Research"/>
    <s v="USD"/>
    <n v="175100"/>
    <n v="175100"/>
    <s v="United States"/>
    <s v="Senior"/>
    <x v="0"/>
    <s v="Remote"/>
    <s v="United States"/>
    <s v="M"/>
  </r>
  <r>
    <n v="2022"/>
    <s v="Machine Learning Engineer"/>
    <s v="Machine Learning and AI"/>
    <s v="USD"/>
    <n v="189650"/>
    <n v="189650"/>
    <s v="United States"/>
    <s v="Senior"/>
    <x v="0"/>
    <s v="In-person"/>
    <s v="United States"/>
    <s v="M"/>
  </r>
  <r>
    <n v="2022"/>
    <s v="Machine Learning Engineer"/>
    <s v="Machine Learning and AI"/>
    <s v="USD"/>
    <n v="164996"/>
    <n v="164996"/>
    <s v="United States"/>
    <s v="Senior"/>
    <x v="0"/>
    <s v="In-person"/>
    <s v="United States"/>
    <s v="M"/>
  </r>
  <r>
    <n v="2022"/>
    <s v="Data Architect"/>
    <s v="Data Architecture and Modeling"/>
    <s v="USD"/>
    <n v="149040"/>
    <n v="149040"/>
    <s v="United States"/>
    <s v="Senior"/>
    <x v="0"/>
    <s v="Remote"/>
    <s v="United States"/>
    <s v="M"/>
  </r>
  <r>
    <n v="2022"/>
    <s v="Data Architect"/>
    <s v="Data Architecture and Modeling"/>
    <s v="USD"/>
    <n v="113900"/>
    <n v="113900"/>
    <s v="United States"/>
    <s v="Senior"/>
    <x v="0"/>
    <s v="Remote"/>
    <s v="United States"/>
    <s v="M"/>
  </r>
  <r>
    <n v="2022"/>
    <s v="Data Engineer"/>
    <s v="Data Engineering"/>
    <s v="USD"/>
    <n v="154000"/>
    <n v="154000"/>
    <s v="United States"/>
    <s v="Senior"/>
    <x v="0"/>
    <s v="Remote"/>
    <s v="United States"/>
    <s v="M"/>
  </r>
  <r>
    <n v="2022"/>
    <s v="Data Engineer"/>
    <s v="Data Engineering"/>
    <s v="USD"/>
    <n v="126000"/>
    <n v="126000"/>
    <s v="United States"/>
    <s v="Senior"/>
    <x v="0"/>
    <s v="Remote"/>
    <s v="United States"/>
    <s v="M"/>
  </r>
  <r>
    <n v="2022"/>
    <s v="Machine Learning Engineer"/>
    <s v="Machine Learning and AI"/>
    <s v="USD"/>
    <n v="200000"/>
    <n v="200000"/>
    <s v="United States"/>
    <s v="Senior"/>
    <x v="0"/>
    <s v="Remote"/>
    <s v="United States"/>
    <s v="L"/>
  </r>
  <r>
    <n v="2022"/>
    <s v="Machine Learning Engineer"/>
    <s v="Machine Learning and AI"/>
    <s v="USD"/>
    <n v="150000"/>
    <n v="150000"/>
    <s v="United States"/>
    <s v="Senior"/>
    <x v="0"/>
    <s v="Remote"/>
    <s v="United States"/>
    <s v="L"/>
  </r>
  <r>
    <n v="2022"/>
    <s v="Data Engineer"/>
    <s v="Data Engineering"/>
    <s v="USD"/>
    <n v="195700"/>
    <n v="195700"/>
    <s v="United States"/>
    <s v="Senior"/>
    <x v="0"/>
    <s v="In-person"/>
    <s v="United States"/>
    <s v="M"/>
  </r>
  <r>
    <n v="2022"/>
    <s v="Data Engineer"/>
    <s v="Data Engineering"/>
    <s v="USD"/>
    <n v="130500"/>
    <n v="130500"/>
    <s v="United States"/>
    <s v="Senior"/>
    <x v="0"/>
    <s v="In-person"/>
    <s v="United States"/>
    <s v="M"/>
  </r>
  <r>
    <n v="2022"/>
    <s v="Analytics Engineer"/>
    <s v="Leadership and Management"/>
    <s v="USD"/>
    <n v="170000"/>
    <n v="170000"/>
    <s v="United States"/>
    <s v="Senior"/>
    <x v="0"/>
    <s v="Remote"/>
    <s v="United States"/>
    <s v="M"/>
  </r>
  <r>
    <n v="2022"/>
    <s v="Analytics Engineer"/>
    <s v="Leadership and Management"/>
    <s v="USD"/>
    <n v="135000"/>
    <n v="135000"/>
    <s v="United States"/>
    <s v="Senior"/>
    <x v="0"/>
    <s v="Remote"/>
    <s v="United States"/>
    <s v="M"/>
  </r>
  <r>
    <n v="2022"/>
    <s v="Data Engineer"/>
    <s v="Data Engineering"/>
    <s v="GBP"/>
    <n v="80000"/>
    <n v="98506"/>
    <s v="United Kingdom"/>
    <s v="Mid-level"/>
    <x v="0"/>
    <s v="In-person"/>
    <s v="United Kingdom"/>
    <s v="M"/>
  </r>
  <r>
    <n v="2022"/>
    <s v="Data Engineer"/>
    <s v="Data Engineering"/>
    <s v="GBP"/>
    <n v="60000"/>
    <n v="73880"/>
    <s v="United Kingdom"/>
    <s v="Mid-level"/>
    <x v="0"/>
    <s v="In-person"/>
    <s v="United Kingdom"/>
    <s v="M"/>
  </r>
  <r>
    <n v="2022"/>
    <s v="Data Analyst"/>
    <s v="Data Analysis"/>
    <s v="USD"/>
    <n v="117000"/>
    <n v="117000"/>
    <s v="United States"/>
    <s v="Senior"/>
    <x v="0"/>
    <s v="Remote"/>
    <s v="United States"/>
    <s v="M"/>
  </r>
  <r>
    <n v="2022"/>
    <s v="Data Analyst"/>
    <s v="Data Analysis"/>
    <s v="USD"/>
    <n v="99450"/>
    <n v="99450"/>
    <s v="United States"/>
    <s v="Senior"/>
    <x v="0"/>
    <s v="Remote"/>
    <s v="United States"/>
    <s v="M"/>
  </r>
  <r>
    <n v="2022"/>
    <s v="Data Engineer"/>
    <s v="Data Engineering"/>
    <s v="USD"/>
    <n v="200000"/>
    <n v="200000"/>
    <s v="Puerto Rico"/>
    <s v="Senior"/>
    <x v="0"/>
    <s v="Remote"/>
    <s v="Puerto Rico"/>
    <s v="M"/>
  </r>
  <r>
    <n v="2022"/>
    <s v="Data Engineer"/>
    <s v="Data Engineering"/>
    <s v="USD"/>
    <n v="135000"/>
    <n v="135000"/>
    <s v="Puerto Rico"/>
    <s v="Senior"/>
    <x v="0"/>
    <s v="Remote"/>
    <s v="Puerto Rico"/>
    <s v="M"/>
  </r>
  <r>
    <n v="2022"/>
    <s v="Machine Learning Engineer"/>
    <s v="Machine Learning and AI"/>
    <s v="USD"/>
    <n v="193900"/>
    <n v="193900"/>
    <s v="United States"/>
    <s v="Senior"/>
    <x v="0"/>
    <s v="In-person"/>
    <s v="United States"/>
    <s v="M"/>
  </r>
  <r>
    <n v="2022"/>
    <s v="Machine Learning Engineer"/>
    <s v="Machine Learning and AI"/>
    <s v="USD"/>
    <n v="129300"/>
    <n v="129300"/>
    <s v="United States"/>
    <s v="Senior"/>
    <x v="0"/>
    <s v="In-person"/>
    <s v="United States"/>
    <s v="M"/>
  </r>
  <r>
    <n v="2022"/>
    <s v="Machine Learning Engineer"/>
    <s v="Machine Learning and AI"/>
    <s v="GBP"/>
    <n v="45000"/>
    <n v="55410"/>
    <s v="United Kingdom"/>
    <s v="Entry-level"/>
    <x v="0"/>
    <s v="Remote"/>
    <s v="United Kingdom"/>
    <s v="S"/>
  </r>
  <r>
    <n v="2022"/>
    <s v="Data Analyst"/>
    <s v="Data Analysis"/>
    <s v="GBP"/>
    <n v="70000"/>
    <n v="86193"/>
    <s v="United Kingdom"/>
    <s v="Senior"/>
    <x v="0"/>
    <s v="In-person"/>
    <s v="United Kingdom"/>
    <s v="M"/>
  </r>
  <r>
    <n v="2022"/>
    <s v="Data Analyst"/>
    <s v="Data Analysis"/>
    <s v="GBP"/>
    <n v="50000"/>
    <n v="61566"/>
    <s v="United Kingdom"/>
    <s v="Senior"/>
    <x v="0"/>
    <s v="In-person"/>
    <s v="United Kingdom"/>
    <s v="M"/>
  </r>
  <r>
    <n v="2022"/>
    <s v="Data Analyst"/>
    <s v="Data Analysis"/>
    <s v="USD"/>
    <n v="175000"/>
    <n v="175000"/>
    <s v="United States"/>
    <s v="Senior"/>
    <x v="0"/>
    <s v="Remote"/>
    <s v="United States"/>
    <s v="M"/>
  </r>
  <r>
    <n v="2022"/>
    <s v="Data Analyst"/>
    <s v="Data Analysis"/>
    <s v="USD"/>
    <n v="130000"/>
    <n v="130000"/>
    <s v="United States"/>
    <s v="Senior"/>
    <x v="0"/>
    <s v="Remote"/>
    <s v="United States"/>
    <s v="M"/>
  </r>
  <r>
    <n v="2022"/>
    <s v="Data Engineer"/>
    <s v="Data Engineering"/>
    <s v="USD"/>
    <n v="188100"/>
    <n v="188100"/>
    <s v="United States"/>
    <s v="Senior"/>
    <x v="0"/>
    <s v="In-person"/>
    <s v="United States"/>
    <s v="M"/>
  </r>
  <r>
    <n v="2022"/>
    <s v="Data Engineer"/>
    <s v="Data Engineering"/>
    <s v="USD"/>
    <n v="139860"/>
    <n v="139860"/>
    <s v="United States"/>
    <s v="Senior"/>
    <x v="0"/>
    <s v="In-person"/>
    <s v="United States"/>
    <s v="M"/>
  </r>
  <r>
    <n v="2022"/>
    <s v="Machine Learning Engineer"/>
    <s v="Machine Learning and AI"/>
    <s v="USD"/>
    <n v="248700"/>
    <n v="248700"/>
    <s v="United States"/>
    <s v="Senior"/>
    <x v="0"/>
    <s v="In-person"/>
    <s v="United States"/>
    <s v="M"/>
  </r>
  <r>
    <n v="2022"/>
    <s v="Machine Learning Engineer"/>
    <s v="Machine Learning and AI"/>
    <s v="USD"/>
    <n v="167100"/>
    <n v="167100"/>
    <s v="United States"/>
    <s v="Senior"/>
    <x v="0"/>
    <s v="In-person"/>
    <s v="United States"/>
    <s v="M"/>
  </r>
  <r>
    <n v="2022"/>
    <s v="Data Scientist"/>
    <s v="Data Science and Research"/>
    <s v="USD"/>
    <n v="123400"/>
    <n v="123400"/>
    <s v="United States"/>
    <s v="Senior"/>
    <x v="0"/>
    <s v="In-person"/>
    <s v="United States"/>
    <s v="M"/>
  </r>
  <r>
    <n v="2022"/>
    <s v="Data Scientist"/>
    <s v="Data Science and Research"/>
    <s v="USD"/>
    <n v="88100"/>
    <n v="88100"/>
    <s v="United States"/>
    <s v="Senior"/>
    <x v="0"/>
    <s v="In-person"/>
    <s v="United States"/>
    <s v="M"/>
  </r>
  <r>
    <n v="2022"/>
    <s v="BI Data Analyst"/>
    <s v="Data Analysis"/>
    <s v="EUR"/>
    <n v="48000"/>
    <n v="50432"/>
    <s v="Germany"/>
    <s v="Mid-level"/>
    <x v="0"/>
    <s v="Remote"/>
    <s v="Germany"/>
    <s v="S"/>
  </r>
  <r>
    <n v="2022"/>
    <s v="Data Scientist"/>
    <s v="Data Science and Research"/>
    <s v="USD"/>
    <n v="245000"/>
    <n v="245000"/>
    <s v="United States"/>
    <s v="Senior"/>
    <x v="0"/>
    <s v="In-person"/>
    <s v="United States"/>
    <s v="M"/>
  </r>
  <r>
    <n v="2022"/>
    <s v="Data Scientist"/>
    <s v="Data Science and Research"/>
    <s v="USD"/>
    <n v="205000"/>
    <n v="205000"/>
    <s v="United States"/>
    <s v="Senior"/>
    <x v="0"/>
    <s v="In-person"/>
    <s v="United States"/>
    <s v="M"/>
  </r>
  <r>
    <n v="2022"/>
    <s v="Data Engineer"/>
    <s v="Data Engineering"/>
    <s v="USD"/>
    <n v="141300"/>
    <n v="141300"/>
    <s v="United States"/>
    <s v="Senior"/>
    <x v="0"/>
    <s v="In-person"/>
    <s v="United States"/>
    <s v="M"/>
  </r>
  <r>
    <n v="2022"/>
    <s v="Data Engineer"/>
    <s v="Data Engineering"/>
    <s v="USD"/>
    <n v="102100"/>
    <n v="102100"/>
    <s v="United States"/>
    <s v="Senior"/>
    <x v="0"/>
    <s v="In-person"/>
    <s v="United States"/>
    <s v="M"/>
  </r>
  <r>
    <n v="2022"/>
    <s v="Data Architect"/>
    <s v="Data Architecture and Modeling"/>
    <s v="USD"/>
    <n v="141300"/>
    <n v="141300"/>
    <s v="United States"/>
    <s v="Senior"/>
    <x v="0"/>
    <s v="In-person"/>
    <s v="United States"/>
    <s v="M"/>
  </r>
  <r>
    <n v="2022"/>
    <s v="Data Architect"/>
    <s v="Data Architecture and Modeling"/>
    <s v="USD"/>
    <n v="102100"/>
    <n v="102100"/>
    <s v="United States"/>
    <s v="Senior"/>
    <x v="0"/>
    <s v="In-person"/>
    <s v="United States"/>
    <s v="M"/>
  </r>
  <r>
    <n v="2022"/>
    <s v="Data Analyst"/>
    <s v="Data Analysis"/>
    <s v="USD"/>
    <n v="50000"/>
    <n v="50000"/>
    <s v="Argentina"/>
    <s v="Entry-level"/>
    <x v="0"/>
    <s v="Remote"/>
    <s v="Argentina"/>
    <s v="L"/>
  </r>
  <r>
    <n v="2022"/>
    <s v="Data Scientist"/>
    <s v="Data Science and Research"/>
    <s v="EUR"/>
    <n v="80000"/>
    <n v="84053"/>
    <s v="Belgium"/>
    <s v="Entry-level"/>
    <x v="0"/>
    <s v="Remote"/>
    <s v="Belgium"/>
    <s v="L"/>
  </r>
  <r>
    <n v="2022"/>
    <s v="Lead Data Scientist"/>
    <s v="Data Science and Research"/>
    <s v="GBP"/>
    <n v="50000"/>
    <n v="61566"/>
    <s v="United Kingdom"/>
    <s v="Mid-level"/>
    <x v="0"/>
    <s v="Hybrid"/>
    <s v="United Kingdom"/>
    <s v="S"/>
  </r>
  <r>
    <n v="2022"/>
    <s v="Data Architect"/>
    <s v="Data Architecture and Modeling"/>
    <s v="USD"/>
    <n v="250000"/>
    <n v="250000"/>
    <s v="United States"/>
    <s v="Senior"/>
    <x v="0"/>
    <s v="In-person"/>
    <s v="United States"/>
    <s v="M"/>
  </r>
  <r>
    <n v="2022"/>
    <s v="Data Architect"/>
    <s v="Data Architecture and Modeling"/>
    <s v="USD"/>
    <n v="63000"/>
    <n v="63000"/>
    <s v="United States"/>
    <s v="Senior"/>
    <x v="0"/>
    <s v="In-person"/>
    <s v="United States"/>
    <s v="M"/>
  </r>
  <r>
    <n v="2022"/>
    <s v="Data Science Manager"/>
    <s v="Data Science and Research"/>
    <s v="USD"/>
    <n v="189500"/>
    <n v="189500"/>
    <s v="United States"/>
    <s v="Senior"/>
    <x v="0"/>
    <s v="Remote"/>
    <s v="United States"/>
    <s v="L"/>
  </r>
  <r>
    <n v="2022"/>
    <s v="Data Science Manager"/>
    <s v="Data Science and Research"/>
    <s v="USD"/>
    <n v="140100"/>
    <n v="140100"/>
    <s v="United States"/>
    <s v="Senior"/>
    <x v="0"/>
    <s v="Remote"/>
    <s v="United States"/>
    <s v="L"/>
  </r>
  <r>
    <n v="2022"/>
    <s v="Data Engineer"/>
    <s v="Data Engineering"/>
    <s v="USD"/>
    <n v="177600"/>
    <n v="177600"/>
    <s v="United States"/>
    <s v="Senior"/>
    <x v="0"/>
    <s v="Remote"/>
    <s v="United States"/>
    <s v="L"/>
  </r>
  <r>
    <n v="2022"/>
    <s v="Data Engineer"/>
    <s v="Data Engineering"/>
    <s v="USD"/>
    <n v="131300"/>
    <n v="131300"/>
    <s v="United States"/>
    <s v="Senior"/>
    <x v="0"/>
    <s v="Remote"/>
    <s v="United States"/>
    <s v="L"/>
  </r>
  <r>
    <n v="2022"/>
    <s v="Data Engineer"/>
    <s v="Data Engineering"/>
    <s v="USD"/>
    <n v="24000"/>
    <n v="24000"/>
    <s v="United States"/>
    <s v="Mid-level"/>
    <x v="0"/>
    <s v="In-person"/>
    <s v="United States"/>
    <s v="M"/>
  </r>
  <r>
    <n v="2022"/>
    <s v="Data Engineer"/>
    <s v="Data Engineering"/>
    <s v="USD"/>
    <n v="24000"/>
    <n v="24000"/>
    <s v="United States"/>
    <s v="Mid-level"/>
    <x v="0"/>
    <s v="In-person"/>
    <s v="United States"/>
    <s v="M"/>
  </r>
  <r>
    <n v="2022"/>
    <s v="Data Engineer"/>
    <s v="Data Engineering"/>
    <s v="USD"/>
    <n v="250000"/>
    <n v="250000"/>
    <s v="United States"/>
    <s v="Senior"/>
    <x v="0"/>
    <s v="In-person"/>
    <s v="United States"/>
    <s v="M"/>
  </r>
  <r>
    <n v="2022"/>
    <s v="Data Engineer"/>
    <s v="Data Engineering"/>
    <s v="USD"/>
    <n v="63000"/>
    <n v="63000"/>
    <s v="United States"/>
    <s v="Senior"/>
    <x v="0"/>
    <s v="In-person"/>
    <s v="United States"/>
    <s v="M"/>
  </r>
  <r>
    <n v="2022"/>
    <s v="Machine Learning Engineer"/>
    <s v="Machine Learning and AI"/>
    <s v="USD"/>
    <n v="202900"/>
    <n v="202900"/>
    <s v="United States"/>
    <s v="Senior"/>
    <x v="0"/>
    <s v="Remote"/>
    <s v="United States"/>
    <s v="L"/>
  </r>
  <r>
    <n v="2022"/>
    <s v="Machine Learning Engineer"/>
    <s v="Machine Learning and AI"/>
    <s v="USD"/>
    <n v="131300"/>
    <n v="131300"/>
    <s v="United States"/>
    <s v="Senior"/>
    <x v="0"/>
    <s v="Remote"/>
    <s v="United States"/>
    <s v="L"/>
  </r>
  <r>
    <n v="2022"/>
    <s v="Data Engineer"/>
    <s v="Data Engineering"/>
    <s v="USD"/>
    <n v="145000"/>
    <n v="145000"/>
    <s v="United States"/>
    <s v="Senior"/>
    <x v="0"/>
    <s v="Remote"/>
    <s v="United States"/>
    <s v="M"/>
  </r>
  <r>
    <n v="2022"/>
    <s v="Data Engineer"/>
    <s v="Data Engineering"/>
    <s v="USD"/>
    <n v="115000"/>
    <n v="115000"/>
    <s v="United States"/>
    <s v="Senior"/>
    <x v="0"/>
    <s v="Remote"/>
    <s v="United States"/>
    <s v="M"/>
  </r>
  <r>
    <n v="2022"/>
    <s v="Machine Learning Engineer"/>
    <s v="Machine Learning and AI"/>
    <s v="USD"/>
    <n v="115000"/>
    <n v="115000"/>
    <s v="United States"/>
    <s v="Entry-level"/>
    <x v="0"/>
    <s v="Hybrid"/>
    <s v="United States"/>
    <s v="L"/>
  </r>
  <r>
    <n v="2022"/>
    <s v="Machine Learning Engineer"/>
    <s v="Machine Learning and AI"/>
    <s v="USD"/>
    <n v="193900"/>
    <n v="193900"/>
    <s v="United States"/>
    <s v="Mid-level"/>
    <x v="0"/>
    <s v="In-person"/>
    <s v="United States"/>
    <s v="M"/>
  </r>
  <r>
    <n v="2022"/>
    <s v="Machine Learning Engineer"/>
    <s v="Machine Learning and AI"/>
    <s v="USD"/>
    <n v="129300"/>
    <n v="129300"/>
    <s v="United States"/>
    <s v="Mid-level"/>
    <x v="0"/>
    <s v="In-person"/>
    <s v="United States"/>
    <s v="M"/>
  </r>
  <r>
    <n v="2022"/>
    <s v="Data Scientist"/>
    <s v="Data Science and Research"/>
    <s v="USD"/>
    <n v="180000"/>
    <n v="180000"/>
    <s v="United States"/>
    <s v="Senior"/>
    <x v="0"/>
    <s v="Remote"/>
    <s v="United States"/>
    <s v="L"/>
  </r>
  <r>
    <n v="2022"/>
    <s v="Data Scientist"/>
    <s v="Data Science and Research"/>
    <s v="USD"/>
    <n v="140000"/>
    <n v="140000"/>
    <s v="United States"/>
    <s v="Senior"/>
    <x v="0"/>
    <s v="Remote"/>
    <s v="United States"/>
    <s v="L"/>
  </r>
  <r>
    <n v="2022"/>
    <s v="Data Analyst"/>
    <s v="Data Analysis"/>
    <s v="USD"/>
    <n v="216200"/>
    <n v="216200"/>
    <s v="United States"/>
    <s v="Mid-level"/>
    <x v="0"/>
    <s v="In-person"/>
    <s v="United States"/>
    <s v="M"/>
  </r>
  <r>
    <n v="2022"/>
    <s v="Data Analyst"/>
    <s v="Data Analysis"/>
    <s v="USD"/>
    <n v="144100"/>
    <n v="144100"/>
    <s v="United States"/>
    <s v="Mid-level"/>
    <x v="0"/>
    <s v="In-person"/>
    <s v="United States"/>
    <s v="M"/>
  </r>
  <r>
    <n v="2022"/>
    <s v="Machine Learning Scientist"/>
    <s v="Machine Learning and AI"/>
    <s v="USD"/>
    <n v="216000"/>
    <n v="216000"/>
    <s v="United States"/>
    <s v="Senior"/>
    <x v="0"/>
    <s v="In-person"/>
    <s v="United States"/>
    <s v="M"/>
  </r>
  <r>
    <n v="2022"/>
    <s v="Machine Learning Scientist"/>
    <s v="Machine Learning and AI"/>
    <s v="USD"/>
    <n v="144000"/>
    <n v="144000"/>
    <s v="United States"/>
    <s v="Senior"/>
    <x v="0"/>
    <s v="In-person"/>
    <s v="United States"/>
    <s v="M"/>
  </r>
  <r>
    <n v="2022"/>
    <s v="Data Analyst"/>
    <s v="Data Analysis"/>
    <s v="USD"/>
    <n v="150000"/>
    <n v="150000"/>
    <s v="United States"/>
    <s v="Entry-level"/>
    <x v="0"/>
    <s v="Remote"/>
    <s v="United States"/>
    <s v="L"/>
  </r>
  <r>
    <n v="2022"/>
    <s v="Applied Data Scientist"/>
    <s v="Data Science and Research"/>
    <s v="USD"/>
    <n v="50000"/>
    <n v="50000"/>
    <s v="Austria"/>
    <s v="Entry-level"/>
    <x v="0"/>
    <s v="Hybrid"/>
    <s v="Austria"/>
    <s v="M"/>
  </r>
  <r>
    <n v="2021"/>
    <s v="Cloud Data Architect"/>
    <s v="Data Architecture and Modeling"/>
    <s v="USD"/>
    <n v="250000"/>
    <n v="250000"/>
    <s v="United States"/>
    <s v="Senior"/>
    <x v="0"/>
    <s v="Hybrid"/>
    <s v="United States"/>
    <s v="L"/>
  </r>
  <r>
    <n v="2022"/>
    <s v="Research Scientist"/>
    <s v="Data Science and Research"/>
    <s v="EUR"/>
    <n v="80000"/>
    <n v="84053"/>
    <s v="Netherlands"/>
    <s v="Executive"/>
    <x v="0"/>
    <s v="In-person"/>
    <s v="Netherlands"/>
    <s v="L"/>
  </r>
  <r>
    <n v="2022"/>
    <s v="Data Scientist"/>
    <s v="Data Science and Research"/>
    <s v="GBP"/>
    <n v="107000"/>
    <n v="131752"/>
    <s v="United Kingdom"/>
    <s v="Mid-level"/>
    <x v="0"/>
    <s v="Remote"/>
    <s v="United Kingdom"/>
    <s v="M"/>
  </r>
  <r>
    <n v="2022"/>
    <s v="Analytics Engineer"/>
    <s v="Leadership and Management"/>
    <s v="USD"/>
    <n v="48000"/>
    <n v="48000"/>
    <s v="Argentina"/>
    <s v="Senior"/>
    <x v="0"/>
    <s v="Remote"/>
    <s v="United States"/>
    <s v="S"/>
  </r>
  <r>
    <n v="2022"/>
    <s v="Data Science Manager"/>
    <s v="Data Science and Research"/>
    <s v="USD"/>
    <n v="260500"/>
    <n v="260500"/>
    <s v="United States"/>
    <s v="Executive"/>
    <x v="0"/>
    <s v="In-person"/>
    <s v="United States"/>
    <s v="M"/>
  </r>
  <r>
    <n v="2022"/>
    <s v="Data Science Manager"/>
    <s v="Data Science and Research"/>
    <s v="USD"/>
    <n v="175100"/>
    <n v="175100"/>
    <s v="United States"/>
    <s v="Executive"/>
    <x v="0"/>
    <s v="In-person"/>
    <s v="United States"/>
    <s v="M"/>
  </r>
  <r>
    <n v="2022"/>
    <s v="Data Engineer"/>
    <s v="Data Engineering"/>
    <s v="USD"/>
    <n v="210000"/>
    <n v="210000"/>
    <s v="United States"/>
    <s v="Senior"/>
    <x v="0"/>
    <s v="Remote"/>
    <s v="United States"/>
    <s v="M"/>
  </r>
  <r>
    <n v="2022"/>
    <s v="Data Engineer"/>
    <s v="Data Engineering"/>
    <s v="USD"/>
    <n v="100000"/>
    <n v="100000"/>
    <s v="United States"/>
    <s v="Senior"/>
    <x v="0"/>
    <s v="Remote"/>
    <s v="United States"/>
    <s v="M"/>
  </r>
  <r>
    <n v="2022"/>
    <s v="Data Analyst"/>
    <s v="Data Analysis"/>
    <s v="USD"/>
    <n v="55000"/>
    <n v="55000"/>
    <s v="United States"/>
    <s v="Entry-level"/>
    <x v="0"/>
    <s v="Remote"/>
    <s v="United States"/>
    <s v="S"/>
  </r>
  <r>
    <n v="2022"/>
    <s v="Data Analyst"/>
    <s v="Data Analysis"/>
    <s v="USD"/>
    <n v="130000"/>
    <n v="130000"/>
    <s v="United States"/>
    <s v="Mid-level"/>
    <x v="0"/>
    <s v="Remote"/>
    <s v="United States"/>
    <s v="M"/>
  </r>
  <r>
    <n v="2022"/>
    <s v="Applied Machine Learning Scientist"/>
    <s v="Machine Learning and AI"/>
    <s v="EUR"/>
    <n v="73400"/>
    <n v="77119"/>
    <s v="France"/>
    <s v="Senior"/>
    <x v="0"/>
    <s v="Remote"/>
    <s v="United Kingdom"/>
    <s v="L"/>
  </r>
  <r>
    <n v="2022"/>
    <s v="Data Scientist"/>
    <s v="Data Science and Research"/>
    <s v="EUR"/>
    <n v="49500"/>
    <n v="52008"/>
    <s v="Belgium"/>
    <s v="Entry-level"/>
    <x v="0"/>
    <s v="Hybrid"/>
    <s v="Belgium"/>
    <s v="S"/>
  </r>
  <r>
    <n v="2022"/>
    <s v="Data Engineer"/>
    <s v="Data Engineering"/>
    <s v="USD"/>
    <n v="206699"/>
    <n v="206699"/>
    <s v="United States"/>
    <s v="Senior"/>
    <x v="0"/>
    <s v="In-person"/>
    <s v="United States"/>
    <s v="M"/>
  </r>
  <r>
    <n v="2022"/>
    <s v="Data Engineer"/>
    <s v="Data Engineering"/>
    <s v="USD"/>
    <n v="99100"/>
    <n v="99100"/>
    <s v="United States"/>
    <s v="Senior"/>
    <x v="0"/>
    <s v="In-person"/>
    <s v="United States"/>
    <s v="M"/>
  </r>
  <r>
    <n v="2022"/>
    <s v="Analytics Engineer"/>
    <s v="Leadership and Management"/>
    <s v="USD"/>
    <n v="200000"/>
    <n v="200000"/>
    <s v="United States"/>
    <s v="Mid-level"/>
    <x v="0"/>
    <s v="In-person"/>
    <s v="United States"/>
    <s v="M"/>
  </r>
  <r>
    <n v="2022"/>
    <s v="Analytics Engineer"/>
    <s v="Leadership and Management"/>
    <s v="USD"/>
    <n v="54000"/>
    <n v="54000"/>
    <s v="United States"/>
    <s v="Mid-level"/>
    <x v="0"/>
    <s v="In-person"/>
    <s v="United States"/>
    <s v="M"/>
  </r>
  <r>
    <n v="2022"/>
    <s v="Data Engineer"/>
    <s v="Data Engineering"/>
    <s v="USD"/>
    <n v="250000"/>
    <n v="250000"/>
    <s v="United States"/>
    <s v="Senior"/>
    <x v="0"/>
    <s v="In-person"/>
    <s v="United States"/>
    <s v="M"/>
  </r>
  <r>
    <n v="2022"/>
    <s v="Data Engineer"/>
    <s v="Data Engineering"/>
    <s v="USD"/>
    <n v="63000"/>
    <n v="63000"/>
    <s v="United States"/>
    <s v="Senior"/>
    <x v="0"/>
    <s v="In-person"/>
    <s v="United States"/>
    <s v="M"/>
  </r>
  <r>
    <n v="2022"/>
    <s v="Data Architect"/>
    <s v="Data Architecture and Modeling"/>
    <s v="USD"/>
    <n v="250000"/>
    <n v="250000"/>
    <s v="United States"/>
    <s v="Senior"/>
    <x v="0"/>
    <s v="In-person"/>
    <s v="United States"/>
    <s v="M"/>
  </r>
  <r>
    <n v="2022"/>
    <s v="Data Architect"/>
    <s v="Data Architecture and Modeling"/>
    <s v="USD"/>
    <n v="63000"/>
    <n v="63000"/>
    <s v="United States"/>
    <s v="Senior"/>
    <x v="0"/>
    <s v="In-person"/>
    <s v="United States"/>
    <s v="M"/>
  </r>
  <r>
    <n v="2022"/>
    <s v="Data Engineer"/>
    <s v="Data Engineering"/>
    <s v="USD"/>
    <n v="250000"/>
    <n v="250000"/>
    <s v="United States"/>
    <s v="Senior"/>
    <x v="0"/>
    <s v="In-person"/>
    <s v="United States"/>
    <s v="M"/>
  </r>
  <r>
    <n v="2022"/>
    <s v="Data Engineer"/>
    <s v="Data Engineering"/>
    <s v="USD"/>
    <n v="63000"/>
    <n v="63000"/>
    <s v="United States"/>
    <s v="Senior"/>
    <x v="0"/>
    <s v="In-person"/>
    <s v="United States"/>
    <s v="M"/>
  </r>
  <r>
    <n v="2022"/>
    <s v="Analytics Engineer"/>
    <s v="Leadership and Management"/>
    <s v="USD"/>
    <n v="130000"/>
    <n v="130000"/>
    <s v="United States"/>
    <s v="Entry-level"/>
    <x v="0"/>
    <s v="Hybrid"/>
    <s v="United States"/>
    <s v="L"/>
  </r>
  <r>
    <n v="2022"/>
    <s v="Data Engineer"/>
    <s v="Data Engineering"/>
    <s v="USD"/>
    <n v="100000"/>
    <n v="100000"/>
    <s v="United States"/>
    <s v="Senior"/>
    <x v="0"/>
    <s v="In-person"/>
    <s v="United States"/>
    <s v="L"/>
  </r>
  <r>
    <n v="2022"/>
    <s v="Data Engineer"/>
    <s v="Data Engineering"/>
    <s v="USD"/>
    <n v="80000"/>
    <n v="80000"/>
    <s v="United States"/>
    <s v="Senior"/>
    <x v="0"/>
    <s v="In-person"/>
    <s v="United States"/>
    <s v="L"/>
  </r>
  <r>
    <n v="2022"/>
    <s v="Data Scientist"/>
    <s v="Data Science and Research"/>
    <s v="USD"/>
    <n v="160000"/>
    <n v="160000"/>
    <s v="United States"/>
    <s v="Senior"/>
    <x v="0"/>
    <s v="In-person"/>
    <s v="United States"/>
    <s v="L"/>
  </r>
  <r>
    <n v="2022"/>
    <s v="Data Scientist"/>
    <s v="Data Science and Research"/>
    <s v="USD"/>
    <n v="100000"/>
    <n v="100000"/>
    <s v="United States"/>
    <s v="Senior"/>
    <x v="0"/>
    <s v="In-person"/>
    <s v="United States"/>
    <s v="L"/>
  </r>
  <r>
    <n v="2022"/>
    <s v="Data Specialist"/>
    <s v="Data Management and Strategy"/>
    <s v="USD"/>
    <n v="221300"/>
    <n v="221300"/>
    <s v="United States"/>
    <s v="Senior"/>
    <x v="0"/>
    <s v="Remote"/>
    <s v="United States"/>
    <s v="L"/>
  </r>
  <r>
    <n v="2022"/>
    <s v="Data Specialist"/>
    <s v="Data Management and Strategy"/>
    <s v="USD"/>
    <n v="148700"/>
    <n v="148700"/>
    <s v="United States"/>
    <s v="Senior"/>
    <x v="0"/>
    <s v="Remote"/>
    <s v="United States"/>
    <s v="L"/>
  </r>
  <r>
    <n v="2022"/>
    <s v="Machine Learning Engineer"/>
    <s v="Machine Learning and AI"/>
    <s v="USD"/>
    <n v="30000"/>
    <n v="30000"/>
    <s v="United Kingdom"/>
    <s v="Entry-level"/>
    <x v="0"/>
    <s v="Remote"/>
    <s v="United Kingdom"/>
    <s v="L"/>
  </r>
  <r>
    <n v="2022"/>
    <s v="Data Analyst"/>
    <s v="Data Analysis"/>
    <s v="EUR"/>
    <n v="27000"/>
    <n v="28368"/>
    <s v="France"/>
    <s v="Entry-level"/>
    <x v="0"/>
    <s v="Hybrid"/>
    <s v="France"/>
    <s v="M"/>
  </r>
  <r>
    <n v="2022"/>
    <s v="Data Engineer"/>
    <s v="Data Engineering"/>
    <s v="GBP"/>
    <n v="74000"/>
    <n v="91118"/>
    <s v="United Kingdom"/>
    <s v="Mid-level"/>
    <x v="0"/>
    <s v="In-person"/>
    <s v="United Kingdom"/>
    <s v="M"/>
  </r>
  <r>
    <n v="2022"/>
    <s v="Data Engineer"/>
    <s v="Data Engineering"/>
    <s v="GBP"/>
    <n v="50000"/>
    <n v="61566"/>
    <s v="United Kingdom"/>
    <s v="Mid-level"/>
    <x v="0"/>
    <s v="In-person"/>
    <s v="United Kingdom"/>
    <s v="M"/>
  </r>
  <r>
    <n v="2022"/>
    <s v="Data Scientist"/>
    <s v="Data Science and Research"/>
    <s v="EUR"/>
    <n v="58000"/>
    <n v="60938"/>
    <s v="Germany"/>
    <s v="Mid-level"/>
    <x v="0"/>
    <s v="Remote"/>
    <s v="Germany"/>
    <s v="S"/>
  </r>
  <r>
    <n v="2022"/>
    <s v="Data Science Manager"/>
    <s v="Data Science and Research"/>
    <s v="USD"/>
    <n v="249260"/>
    <n v="249260"/>
    <s v="United States"/>
    <s v="Senior"/>
    <x v="0"/>
    <s v="In-person"/>
    <s v="United States"/>
    <s v="M"/>
  </r>
  <r>
    <n v="2022"/>
    <s v="Data Science Manager"/>
    <s v="Data Science and Research"/>
    <s v="USD"/>
    <n v="185400"/>
    <n v="185400"/>
    <s v="United States"/>
    <s v="Senior"/>
    <x v="0"/>
    <s v="In-person"/>
    <s v="United States"/>
    <s v="M"/>
  </r>
  <r>
    <n v="2022"/>
    <s v="Data Engineer"/>
    <s v="Data Engineering"/>
    <s v="USD"/>
    <n v="170000"/>
    <n v="170000"/>
    <s v="United States"/>
    <s v="Senior"/>
    <x v="0"/>
    <s v="Remote"/>
    <s v="United States"/>
    <s v="M"/>
  </r>
  <r>
    <n v="2022"/>
    <s v="Data Engineer"/>
    <s v="Data Engineering"/>
    <s v="USD"/>
    <n v="130000"/>
    <n v="130000"/>
    <s v="United States"/>
    <s v="Senior"/>
    <x v="0"/>
    <s v="Remote"/>
    <s v="United States"/>
    <s v="M"/>
  </r>
  <r>
    <n v="2022"/>
    <s v="Data Scientist"/>
    <s v="Data Science and Research"/>
    <s v="GBP"/>
    <n v="65000"/>
    <n v="80036"/>
    <s v="United Kingdom"/>
    <s v="Mid-level"/>
    <x v="0"/>
    <s v="Hybrid"/>
    <s v="United Kingdom"/>
    <s v="M"/>
  </r>
  <r>
    <n v="2022"/>
    <s v="Data Analyst"/>
    <s v="Data Analysis"/>
    <s v="USD"/>
    <n v="128875"/>
    <n v="128875"/>
    <s v="United States"/>
    <s v="Senior"/>
    <x v="0"/>
    <s v="Remote"/>
    <s v="United States"/>
    <s v="M"/>
  </r>
  <r>
    <n v="2022"/>
    <s v="Data Analyst"/>
    <s v="Data Analysis"/>
    <s v="USD"/>
    <n v="93700"/>
    <n v="93700"/>
    <s v="United States"/>
    <s v="Senior"/>
    <x v="0"/>
    <s v="Remote"/>
    <s v="United States"/>
    <s v="M"/>
  </r>
  <r>
    <n v="2022"/>
    <s v="Machine Learning Engineer"/>
    <s v="Machine Learning and AI"/>
    <s v="USD"/>
    <n v="180000"/>
    <n v="180000"/>
    <s v="United States"/>
    <s v="Senior"/>
    <x v="0"/>
    <s v="Remote"/>
    <s v="United States"/>
    <s v="M"/>
  </r>
  <r>
    <n v="2022"/>
    <s v="Machine Learning Engineer"/>
    <s v="Machine Learning and AI"/>
    <s v="USD"/>
    <n v="100000"/>
    <n v="100000"/>
    <s v="United States"/>
    <s v="Senior"/>
    <x v="0"/>
    <s v="Remote"/>
    <s v="United States"/>
    <s v="M"/>
  </r>
  <r>
    <n v="2022"/>
    <s v="Data Analyst"/>
    <s v="Data Analysis"/>
    <s v="USD"/>
    <n v="136260"/>
    <n v="136260"/>
    <s v="United States"/>
    <s v="Senior"/>
    <x v="0"/>
    <s v="Remote"/>
    <s v="United States"/>
    <s v="M"/>
  </r>
  <r>
    <n v="2022"/>
    <s v="Data Analyst"/>
    <s v="Data Analysis"/>
    <s v="USD"/>
    <n v="109280"/>
    <n v="109280"/>
    <s v="United States"/>
    <s v="Senior"/>
    <x v="0"/>
    <s v="Remote"/>
    <s v="United States"/>
    <s v="M"/>
  </r>
  <r>
    <n v="2022"/>
    <s v="Data Scientist"/>
    <s v="Data Science and Research"/>
    <s v="USD"/>
    <n v="160000"/>
    <n v="160000"/>
    <s v="United States"/>
    <s v="Senior"/>
    <x v="0"/>
    <s v="Remote"/>
    <s v="United States"/>
    <s v="L"/>
  </r>
  <r>
    <n v="2022"/>
    <s v="Data Scientist"/>
    <s v="Data Science and Research"/>
    <s v="USD"/>
    <n v="92000"/>
    <n v="92000"/>
    <s v="United States"/>
    <s v="Senior"/>
    <x v="0"/>
    <s v="Remote"/>
    <s v="United States"/>
    <s v="L"/>
  </r>
  <r>
    <n v="2022"/>
    <s v="Data Engineer"/>
    <s v="Data Engineering"/>
    <s v="USD"/>
    <n v="200000"/>
    <n v="200000"/>
    <s v="United States"/>
    <s v="Senior"/>
    <x v="0"/>
    <s v="Remote"/>
    <s v="United States"/>
    <s v="M"/>
  </r>
  <r>
    <n v="2022"/>
    <s v="Data Engineer"/>
    <s v="Data Engineering"/>
    <s v="USD"/>
    <n v="160000"/>
    <n v="160000"/>
    <s v="United States"/>
    <s v="Senior"/>
    <x v="0"/>
    <s v="Remote"/>
    <s v="United States"/>
    <s v="M"/>
  </r>
  <r>
    <n v="2022"/>
    <s v="Data Engineer"/>
    <s v="Data Engineering"/>
    <s v="GBP"/>
    <n v="110000"/>
    <n v="135446"/>
    <s v="United Kingdom"/>
    <s v="Mid-level"/>
    <x v="0"/>
    <s v="In-person"/>
    <s v="United Kingdom"/>
    <s v="M"/>
  </r>
  <r>
    <n v="2022"/>
    <s v="Data Engineer"/>
    <s v="Data Engineering"/>
    <s v="GBP"/>
    <n v="85000"/>
    <n v="104663"/>
    <s v="United Kingdom"/>
    <s v="Mid-level"/>
    <x v="0"/>
    <s v="In-person"/>
    <s v="United Kingdom"/>
    <s v="M"/>
  </r>
  <r>
    <n v="2022"/>
    <s v="Data Analyst"/>
    <s v="Data Analysis"/>
    <s v="USD"/>
    <n v="117000"/>
    <n v="117000"/>
    <s v="United States"/>
    <s v="Senior"/>
    <x v="0"/>
    <s v="Remote"/>
    <s v="United States"/>
    <s v="M"/>
  </r>
  <r>
    <n v="2022"/>
    <s v="Data Analyst"/>
    <s v="Data Analysis"/>
    <s v="USD"/>
    <n v="99450"/>
    <n v="99450"/>
    <s v="United States"/>
    <s v="Senior"/>
    <x v="0"/>
    <s v="Remote"/>
    <s v="United States"/>
    <s v="M"/>
  </r>
  <r>
    <n v="2022"/>
    <s v="Data Engineer"/>
    <s v="Data Engineering"/>
    <s v="USD"/>
    <n v="129000"/>
    <n v="129000"/>
    <s v="United States"/>
    <s v="Entry-level"/>
    <x v="0"/>
    <s v="Remote"/>
    <s v="United States"/>
    <s v="L"/>
  </r>
  <r>
    <n v="2022"/>
    <s v="Data Engineer"/>
    <s v="Data Engineering"/>
    <s v="USD"/>
    <n v="86000"/>
    <n v="86000"/>
    <s v="United States"/>
    <s v="Entry-level"/>
    <x v="0"/>
    <s v="Remote"/>
    <s v="United States"/>
    <s v="L"/>
  </r>
  <r>
    <n v="2022"/>
    <s v="Data Scientist"/>
    <s v="Data Science and Research"/>
    <s v="USD"/>
    <n v="160000"/>
    <n v="160000"/>
    <s v="United States"/>
    <s v="Senior"/>
    <x v="0"/>
    <s v="In-person"/>
    <s v="United States"/>
    <s v="L"/>
  </r>
  <r>
    <n v="2022"/>
    <s v="Data Scientist"/>
    <s v="Data Science and Research"/>
    <s v="USD"/>
    <n v="119300"/>
    <n v="119300"/>
    <s v="United States"/>
    <s v="Senior"/>
    <x v="0"/>
    <s v="In-person"/>
    <s v="United States"/>
    <s v="L"/>
  </r>
  <r>
    <n v="2022"/>
    <s v="Business Data Analyst"/>
    <s v="Data Analysis"/>
    <s v="USD"/>
    <n v="100000"/>
    <n v="100000"/>
    <s v="United States"/>
    <s v="Senior"/>
    <x v="0"/>
    <s v="Remote"/>
    <s v="United States"/>
    <s v="L"/>
  </r>
  <r>
    <n v="2022"/>
    <s v="Data Scientist"/>
    <s v="Data Science and Research"/>
    <s v="USD"/>
    <n v="25000"/>
    <n v="25000"/>
    <s v="Turkey"/>
    <s v="Mid-level"/>
    <x v="0"/>
    <s v="Hybrid"/>
    <s v="Turkey"/>
    <s v="M"/>
  </r>
  <r>
    <n v="2022"/>
    <s v="Data Analyst"/>
    <s v="Data Analysis"/>
    <s v="SGD"/>
    <n v="90000"/>
    <n v="65257"/>
    <s v="Singapore"/>
    <s v="Mid-level"/>
    <x v="0"/>
    <s v="Hybrid"/>
    <s v="Singapore"/>
    <s v="M"/>
  </r>
  <r>
    <n v="2022"/>
    <s v="AI Scientist"/>
    <s v="Machine Learning and AI"/>
    <s v="USD"/>
    <n v="200000"/>
    <n v="200000"/>
    <s v="United States"/>
    <s v="Mid-level"/>
    <x v="0"/>
    <s v="Remote"/>
    <s v="United States"/>
    <s v="M"/>
  </r>
  <r>
    <n v="2022"/>
    <s v="Machine Learning Developer"/>
    <s v="Machine Learning and AI"/>
    <s v="USD"/>
    <n v="180000"/>
    <n v="180000"/>
    <s v="United States"/>
    <s v="Entry-level"/>
    <x v="0"/>
    <s v="Remote"/>
    <s v="United States"/>
    <s v="L"/>
  </r>
  <r>
    <n v="2022"/>
    <s v="Data Scientist"/>
    <s v="Data Science and Research"/>
    <s v="USD"/>
    <n v="153000"/>
    <n v="153000"/>
    <s v="United States"/>
    <s v="Mid-level"/>
    <x v="0"/>
    <s v="Remote"/>
    <s v="United States"/>
    <s v="L"/>
  </r>
  <r>
    <n v="2022"/>
    <s v="Data Engineer"/>
    <s v="Data Engineering"/>
    <s v="USD"/>
    <n v="210000"/>
    <n v="210000"/>
    <s v="United States"/>
    <s v="Senior"/>
    <x v="0"/>
    <s v="Remote"/>
    <s v="United States"/>
    <s v="M"/>
  </r>
  <r>
    <n v="2022"/>
    <s v="Data Engineer"/>
    <s v="Data Engineering"/>
    <s v="USD"/>
    <n v="100000"/>
    <n v="100000"/>
    <s v="United States"/>
    <s v="Senior"/>
    <x v="0"/>
    <s v="Remote"/>
    <s v="United States"/>
    <s v="M"/>
  </r>
  <r>
    <n v="2022"/>
    <s v="Data Analyst"/>
    <s v="Data Analysis"/>
    <s v="USD"/>
    <n v="150075"/>
    <n v="150075"/>
    <s v="United States"/>
    <s v="Senior"/>
    <x v="0"/>
    <s v="Remote"/>
    <s v="United States"/>
    <s v="M"/>
  </r>
  <r>
    <n v="2022"/>
    <s v="Data Analyst"/>
    <s v="Data Analysis"/>
    <s v="USD"/>
    <n v="110925"/>
    <n v="110925"/>
    <s v="United States"/>
    <s v="Senior"/>
    <x v="0"/>
    <s v="Remote"/>
    <s v="United States"/>
    <s v="M"/>
  </r>
  <r>
    <n v="2022"/>
    <s v="Machine Learning Scientist"/>
    <s v="Machine Learning and AI"/>
    <s v="USD"/>
    <n v="22800"/>
    <n v="22800"/>
    <s v="Egypt"/>
    <s v="Mid-level"/>
    <x v="0"/>
    <s v="Remote"/>
    <s v="Egypt"/>
    <s v="M"/>
  </r>
  <r>
    <n v="2022"/>
    <s v="Data Scientist"/>
    <s v="Data Science and Research"/>
    <s v="USD"/>
    <n v="160000"/>
    <n v="160000"/>
    <s v="United States"/>
    <s v="Senior"/>
    <x v="0"/>
    <s v="Remote"/>
    <s v="United States"/>
    <s v="L"/>
  </r>
  <r>
    <n v="2022"/>
    <s v="Data Scientist"/>
    <s v="Data Science and Research"/>
    <s v="USD"/>
    <n v="92000"/>
    <n v="92000"/>
    <s v="United States"/>
    <s v="Senior"/>
    <x v="0"/>
    <s v="Remote"/>
    <s v="United States"/>
    <s v="L"/>
  </r>
  <r>
    <n v="2022"/>
    <s v="Machine Learning Engineer"/>
    <s v="Machine Learning and AI"/>
    <s v="USD"/>
    <n v="202900"/>
    <n v="202900"/>
    <s v="United States"/>
    <s v="Senior"/>
    <x v="0"/>
    <s v="Remote"/>
    <s v="United States"/>
    <s v="L"/>
  </r>
  <r>
    <n v="2022"/>
    <s v="Machine Learning Engineer"/>
    <s v="Machine Learning and AI"/>
    <s v="USD"/>
    <n v="131300"/>
    <n v="131300"/>
    <s v="United States"/>
    <s v="Senior"/>
    <x v="0"/>
    <s v="Remote"/>
    <s v="United States"/>
    <s v="L"/>
  </r>
  <r>
    <n v="2020"/>
    <s v="Data Analyst"/>
    <s v="Data Analysis"/>
    <s v="EUR"/>
    <n v="20000"/>
    <n v="22809"/>
    <s v="Portugal"/>
    <s v="Entry-level"/>
    <x v="0"/>
    <s v="Remote"/>
    <s v="Portugal"/>
    <s v="M"/>
  </r>
  <r>
    <n v="2022"/>
    <s v="Data Analyst"/>
    <s v="Data Analysis"/>
    <s v="USD"/>
    <n v="15000"/>
    <n v="15000"/>
    <s v="Indonesia"/>
    <s v="Entry-level"/>
    <x v="0"/>
    <s v="In-person"/>
    <s v="Indonesia"/>
    <s v="L"/>
  </r>
  <r>
    <n v="2022"/>
    <s v="Data Engineer"/>
    <s v="Data Engineering"/>
    <s v="USD"/>
    <n v="175000"/>
    <n v="175000"/>
    <s v="United States"/>
    <s v="Senior"/>
    <x v="0"/>
    <s v="Remote"/>
    <s v="United States"/>
    <s v="M"/>
  </r>
  <r>
    <n v="2022"/>
    <s v="Data Engineer"/>
    <s v="Data Engineering"/>
    <s v="USD"/>
    <n v="135000"/>
    <n v="135000"/>
    <s v="United States"/>
    <s v="Senior"/>
    <x v="0"/>
    <s v="Remote"/>
    <s v="United States"/>
    <s v="M"/>
  </r>
  <r>
    <n v="2022"/>
    <s v="Data Science Manager"/>
    <s v="Data Science and Research"/>
    <s v="AUD"/>
    <n v="193000"/>
    <n v="133766"/>
    <s v="Australia"/>
    <s v="Senior"/>
    <x v="0"/>
    <s v="Remote"/>
    <s v="Australia"/>
    <s v="L"/>
  </r>
  <r>
    <n v="2022"/>
    <s v="Machine Learning Engineer"/>
    <s v="Machine Learning and AI"/>
    <s v="USD"/>
    <n v="83000"/>
    <n v="83000"/>
    <s v="United States"/>
    <s v="Entry-level"/>
    <x v="0"/>
    <s v="In-person"/>
    <s v="United States"/>
    <s v="L"/>
  </r>
  <r>
    <n v="2022"/>
    <s v="Data Engineer"/>
    <s v="Data Engineering"/>
    <s v="GBP"/>
    <n v="75000"/>
    <n v="92350"/>
    <s v="United Kingdom"/>
    <s v="Mid-level"/>
    <x v="0"/>
    <s v="Remote"/>
    <s v="United Kingdom"/>
    <s v="M"/>
  </r>
  <r>
    <n v="2022"/>
    <s v="Data Engineer"/>
    <s v="Data Engineering"/>
    <s v="GBP"/>
    <n v="55000"/>
    <n v="67723"/>
    <s v="United Kingdom"/>
    <s v="Mid-level"/>
    <x v="0"/>
    <s v="Remote"/>
    <s v="United Kingdom"/>
    <s v="M"/>
  </r>
  <r>
    <n v="2022"/>
    <s v="Data Scientist"/>
    <s v="Data Science and Research"/>
    <s v="USD"/>
    <n v="186000"/>
    <n v="186000"/>
    <s v="United States"/>
    <s v="Senior"/>
    <x v="0"/>
    <s v="In-person"/>
    <s v="United States"/>
    <s v="M"/>
  </r>
  <r>
    <n v="2022"/>
    <s v="Data Scientist"/>
    <s v="Data Science and Research"/>
    <s v="USD"/>
    <n v="148800"/>
    <n v="148800"/>
    <s v="United States"/>
    <s v="Senior"/>
    <x v="0"/>
    <s v="In-person"/>
    <s v="United States"/>
    <s v="M"/>
  </r>
  <r>
    <n v="2022"/>
    <s v="Data Analyst"/>
    <s v="Data Analysis"/>
    <s v="USD"/>
    <n v="112900"/>
    <n v="112900"/>
    <s v="United States"/>
    <s v="Senior"/>
    <x v="0"/>
    <s v="In-person"/>
    <s v="United States"/>
    <s v="M"/>
  </r>
  <r>
    <n v="2022"/>
    <s v="Data Analyst"/>
    <s v="Data Analysis"/>
    <s v="USD"/>
    <n v="90320"/>
    <n v="90320"/>
    <s v="United States"/>
    <s v="Senior"/>
    <x v="0"/>
    <s v="In-person"/>
    <s v="United States"/>
    <s v="M"/>
  </r>
  <r>
    <n v="2022"/>
    <s v="ML Engineer"/>
    <s v="Machine Learning and AI"/>
    <s v="USD"/>
    <n v="240000"/>
    <n v="240000"/>
    <s v="United States"/>
    <s v="Senior"/>
    <x v="0"/>
    <s v="In-person"/>
    <s v="United States"/>
    <s v="M"/>
  </r>
  <r>
    <n v="2022"/>
    <s v="ML Engineer"/>
    <s v="Machine Learning and AI"/>
    <s v="USD"/>
    <n v="160000"/>
    <n v="160000"/>
    <s v="United States"/>
    <s v="Senior"/>
    <x v="0"/>
    <s v="In-person"/>
    <s v="United States"/>
    <s v="M"/>
  </r>
  <r>
    <n v="2022"/>
    <s v="Data Science Manager"/>
    <s v="Data Science and Research"/>
    <s v="USD"/>
    <n v="300000"/>
    <n v="300000"/>
    <s v="United States"/>
    <s v="Senior"/>
    <x v="0"/>
    <s v="Remote"/>
    <s v="United States"/>
    <s v="M"/>
  </r>
  <r>
    <n v="2022"/>
    <s v="Data Science Manager"/>
    <s v="Data Science and Research"/>
    <s v="USD"/>
    <n v="200000"/>
    <n v="200000"/>
    <s v="United States"/>
    <s v="Senior"/>
    <x v="0"/>
    <s v="Remote"/>
    <s v="United States"/>
    <s v="M"/>
  </r>
  <r>
    <n v="2022"/>
    <s v="Data Engineer"/>
    <s v="Data Engineering"/>
    <s v="EUR"/>
    <n v="62500"/>
    <n v="65666"/>
    <s v="Germany"/>
    <s v="Mid-level"/>
    <x v="0"/>
    <s v="Hybrid"/>
    <s v="Germany"/>
    <s v="S"/>
  </r>
  <r>
    <n v="2022"/>
    <s v="AI Scientist"/>
    <s v="Machine Learning and AI"/>
    <s v="USD"/>
    <n v="200000"/>
    <n v="200000"/>
    <s v="India"/>
    <s v="Mid-level"/>
    <x v="0"/>
    <s v="Remote"/>
    <s v="United States"/>
    <s v="L"/>
  </r>
  <r>
    <n v="2022"/>
    <s v="Machine Learning Engineer"/>
    <s v="Machine Learning and AI"/>
    <s v="GBP"/>
    <n v="95000"/>
    <n v="116976"/>
    <s v="United Kingdom"/>
    <s v="Mid-level"/>
    <x v="0"/>
    <s v="In-person"/>
    <s v="United Kingdom"/>
    <s v="M"/>
  </r>
  <r>
    <n v="2022"/>
    <s v="Machine Learning Engineer"/>
    <s v="Machine Learning and AI"/>
    <s v="GBP"/>
    <n v="75000"/>
    <n v="92350"/>
    <s v="United Kingdom"/>
    <s v="Mid-level"/>
    <x v="0"/>
    <s v="In-person"/>
    <s v="United Kingdom"/>
    <s v="M"/>
  </r>
  <r>
    <n v="2022"/>
    <s v="AI Scientist"/>
    <s v="Machine Learning and AI"/>
    <s v="USD"/>
    <n v="120000"/>
    <n v="120000"/>
    <s v="United States"/>
    <s v="Mid-level"/>
    <x v="0"/>
    <s v="In-person"/>
    <s v="United States"/>
    <s v="M"/>
  </r>
  <r>
    <n v="2022"/>
    <s v="Data Analyst"/>
    <s v="Data Analysis"/>
    <s v="USD"/>
    <n v="112900"/>
    <n v="112900"/>
    <s v="United States"/>
    <s v="Senior"/>
    <x v="0"/>
    <s v="Remote"/>
    <s v="United States"/>
    <s v="M"/>
  </r>
  <r>
    <n v="2022"/>
    <s v="Data Analyst"/>
    <s v="Data Analysis"/>
    <s v="USD"/>
    <n v="90320"/>
    <n v="90320"/>
    <s v="United States"/>
    <s v="Senior"/>
    <x v="0"/>
    <s v="Remote"/>
    <s v="United States"/>
    <s v="M"/>
  </r>
  <r>
    <n v="2022"/>
    <s v="Data Analytics Manager"/>
    <s v="Leadership and Management"/>
    <s v="USD"/>
    <n v="145000"/>
    <n v="145000"/>
    <s v="United States"/>
    <s v="Senior"/>
    <x v="0"/>
    <s v="Remote"/>
    <s v="United States"/>
    <s v="M"/>
  </r>
  <r>
    <n v="2022"/>
    <s v="Data Analytics Manager"/>
    <s v="Leadership and Management"/>
    <s v="USD"/>
    <n v="105400"/>
    <n v="105400"/>
    <s v="United States"/>
    <s v="Senior"/>
    <x v="0"/>
    <s v="Remote"/>
    <s v="United States"/>
    <s v="M"/>
  </r>
  <r>
    <n v="2020"/>
    <s v="Data Scientist"/>
    <s v="Data Science and Research"/>
    <s v="EUR"/>
    <n v="43200"/>
    <n v="49268"/>
    <s v="Germany"/>
    <s v="Entry-level"/>
    <x v="0"/>
    <s v="In-person"/>
    <s v="Germany"/>
    <s v="S"/>
  </r>
  <r>
    <n v="2022"/>
    <s v="Data Engineer"/>
    <s v="Data Engineering"/>
    <s v="GBP"/>
    <n v="90000"/>
    <n v="110820"/>
    <s v="United Kingdom"/>
    <s v="Mid-level"/>
    <x v="0"/>
    <s v="In-person"/>
    <s v="United Kingdom"/>
    <s v="M"/>
  </r>
  <r>
    <n v="2022"/>
    <s v="Data Engineer"/>
    <s v="Data Engineering"/>
    <s v="GBP"/>
    <n v="75000"/>
    <n v="92350"/>
    <s v="United Kingdom"/>
    <s v="Mid-level"/>
    <x v="0"/>
    <s v="In-person"/>
    <s v="United Kingdom"/>
    <s v="M"/>
  </r>
  <r>
    <n v="2022"/>
    <s v="Data Scientist"/>
    <s v="Data Science and Research"/>
    <s v="USD"/>
    <n v="215300"/>
    <n v="215300"/>
    <s v="United States"/>
    <s v="Senior"/>
    <x v="0"/>
    <s v="Remote"/>
    <s v="United States"/>
    <s v="L"/>
  </r>
  <r>
    <n v="2022"/>
    <s v="Data Scientist"/>
    <s v="Data Science and Research"/>
    <s v="USD"/>
    <n v="158200"/>
    <n v="158200"/>
    <s v="United States"/>
    <s v="Senior"/>
    <x v="0"/>
    <s v="Remote"/>
    <s v="United States"/>
    <s v="L"/>
  </r>
  <r>
    <n v="2022"/>
    <s v="Data Engineer"/>
    <s v="Data Engineering"/>
    <s v="USD"/>
    <n v="209100"/>
    <n v="209100"/>
    <s v="United States"/>
    <s v="Senior"/>
    <x v="0"/>
    <s v="Remote"/>
    <s v="United States"/>
    <s v="L"/>
  </r>
  <r>
    <n v="2022"/>
    <s v="Data Engineer"/>
    <s v="Data Engineering"/>
    <s v="USD"/>
    <n v="154600"/>
    <n v="154600"/>
    <s v="United States"/>
    <s v="Senior"/>
    <x v="0"/>
    <s v="Remote"/>
    <s v="United States"/>
    <s v="L"/>
  </r>
  <r>
    <n v="2022"/>
    <s v="Data Analyst"/>
    <s v="Data Analysis"/>
    <s v="USD"/>
    <n v="115934"/>
    <n v="115934"/>
    <s v="United States"/>
    <s v="Senior"/>
    <x v="0"/>
    <s v="In-person"/>
    <s v="United States"/>
    <s v="M"/>
  </r>
  <r>
    <n v="2022"/>
    <s v="Data Analyst"/>
    <s v="Data Analysis"/>
    <s v="USD"/>
    <n v="81666"/>
    <n v="81666"/>
    <s v="United States"/>
    <s v="Senior"/>
    <x v="0"/>
    <s v="In-person"/>
    <s v="United States"/>
    <s v="M"/>
  </r>
  <r>
    <n v="2022"/>
    <s v="Data Engineer"/>
    <s v="Data Engineering"/>
    <s v="USD"/>
    <n v="175000"/>
    <n v="175000"/>
    <s v="United States"/>
    <s v="Senior"/>
    <x v="0"/>
    <s v="Remote"/>
    <s v="United States"/>
    <s v="M"/>
  </r>
  <r>
    <n v="2022"/>
    <s v="Data Engineer"/>
    <s v="Data Engineering"/>
    <s v="USD"/>
    <n v="155000"/>
    <n v="155000"/>
    <s v="United States"/>
    <s v="Senior"/>
    <x v="0"/>
    <s v="Remote"/>
    <s v="United States"/>
    <s v="M"/>
  </r>
  <r>
    <n v="2022"/>
    <s v="Machine Learning Engineer"/>
    <s v="Machine Learning and AI"/>
    <s v="EUR"/>
    <n v="80000"/>
    <n v="84053"/>
    <s v="France"/>
    <s v="Mid-level"/>
    <x v="0"/>
    <s v="Remote"/>
    <s v="Germany"/>
    <s v="M"/>
  </r>
  <r>
    <n v="2022"/>
    <s v="Data Analyst"/>
    <s v="Data Analysis"/>
    <s v="USD"/>
    <n v="164000"/>
    <n v="164000"/>
    <s v="United States"/>
    <s v="Senior"/>
    <x v="0"/>
    <s v="In-person"/>
    <s v="United States"/>
    <s v="M"/>
  </r>
  <r>
    <n v="2022"/>
    <s v="Data Analyst"/>
    <s v="Data Analysis"/>
    <s v="USD"/>
    <n v="132000"/>
    <n v="132000"/>
    <s v="United States"/>
    <s v="Senior"/>
    <x v="0"/>
    <s v="In-person"/>
    <s v="United States"/>
    <s v="M"/>
  </r>
  <r>
    <n v="2022"/>
    <s v="Data Scientist"/>
    <s v="Data Science and Research"/>
    <s v="USD"/>
    <n v="170000"/>
    <n v="170000"/>
    <s v="United States"/>
    <s v="Senior"/>
    <x v="0"/>
    <s v="Remote"/>
    <s v="United States"/>
    <s v="M"/>
  </r>
  <r>
    <n v="2022"/>
    <s v="Data Scientist"/>
    <s v="Data Science and Research"/>
    <s v="USD"/>
    <n v="123000"/>
    <n v="123000"/>
    <s v="United States"/>
    <s v="Senior"/>
    <x v="0"/>
    <s v="Remote"/>
    <s v="United States"/>
    <s v="M"/>
  </r>
  <r>
    <n v="2022"/>
    <s v="Machine Learning Engineer"/>
    <s v="Machine Learning and AI"/>
    <s v="USD"/>
    <n v="189650"/>
    <n v="189650"/>
    <s v="United States"/>
    <s v="Senior"/>
    <x v="0"/>
    <s v="In-person"/>
    <s v="United States"/>
    <s v="M"/>
  </r>
  <r>
    <n v="2022"/>
    <s v="Machine Learning Engineer"/>
    <s v="Machine Learning and AI"/>
    <s v="USD"/>
    <n v="164996"/>
    <n v="164996"/>
    <s v="United States"/>
    <s v="Senior"/>
    <x v="0"/>
    <s v="In-person"/>
    <s v="United States"/>
    <s v="M"/>
  </r>
  <r>
    <n v="2022"/>
    <s v="ETL Developer"/>
    <s v="Data Engineering"/>
    <s v="EUR"/>
    <n v="50000"/>
    <n v="52533"/>
    <s v="Greece"/>
    <s v="Mid-level"/>
    <x v="0"/>
    <s v="In-person"/>
    <s v="Greece"/>
    <s v="M"/>
  </r>
  <r>
    <n v="2022"/>
    <s v="ETL Developer"/>
    <s v="Data Engineering"/>
    <s v="EUR"/>
    <n v="50000"/>
    <n v="52533"/>
    <s v="Greece"/>
    <s v="Mid-level"/>
    <x v="0"/>
    <s v="In-person"/>
    <s v="Greece"/>
    <s v="M"/>
  </r>
  <r>
    <n v="2022"/>
    <s v="Lead Data Engineer"/>
    <s v="Data Engineering"/>
    <s v="CAD"/>
    <n v="150000"/>
    <n v="115222"/>
    <s v="Canada"/>
    <s v="Executive"/>
    <x v="0"/>
    <s v="Remote"/>
    <s v="Canada"/>
    <s v="S"/>
  </r>
  <r>
    <n v="2022"/>
    <s v="Data Engineer"/>
    <s v="Data Engineering"/>
    <s v="USD"/>
    <n v="165400"/>
    <n v="165400"/>
    <s v="United States"/>
    <s v="Senior"/>
    <x v="0"/>
    <s v="Remote"/>
    <s v="United States"/>
    <s v="M"/>
  </r>
  <r>
    <n v="2022"/>
    <s v="Data Engineer"/>
    <s v="Data Engineering"/>
    <s v="USD"/>
    <n v="132320"/>
    <n v="132320"/>
    <s v="United States"/>
    <s v="Senior"/>
    <x v="0"/>
    <s v="Remote"/>
    <s v="United States"/>
    <s v="M"/>
  </r>
  <r>
    <n v="2022"/>
    <s v="Data Architect"/>
    <s v="Data Architecture and Modeling"/>
    <s v="USD"/>
    <n v="208775"/>
    <n v="208775"/>
    <s v="United States"/>
    <s v="Senior"/>
    <x v="0"/>
    <s v="Remote"/>
    <s v="United States"/>
    <s v="M"/>
  </r>
  <r>
    <n v="2022"/>
    <s v="Data Architect"/>
    <s v="Data Architecture and Modeling"/>
    <s v="USD"/>
    <n v="147800"/>
    <n v="147800"/>
    <s v="United States"/>
    <s v="Senior"/>
    <x v="0"/>
    <s v="Remote"/>
    <s v="United States"/>
    <s v="M"/>
  </r>
  <r>
    <n v="2022"/>
    <s v="Data Engineer"/>
    <s v="Data Engineering"/>
    <s v="USD"/>
    <n v="136994"/>
    <n v="136994"/>
    <s v="United States"/>
    <s v="Senior"/>
    <x v="0"/>
    <s v="Remote"/>
    <s v="United States"/>
    <s v="M"/>
  </r>
  <r>
    <n v="2022"/>
    <s v="Data Engineer"/>
    <s v="Data Engineering"/>
    <s v="USD"/>
    <n v="101570"/>
    <n v="101570"/>
    <s v="United States"/>
    <s v="Senior"/>
    <x v="0"/>
    <s v="Remote"/>
    <s v="United States"/>
    <s v="M"/>
  </r>
  <r>
    <n v="2022"/>
    <s v="Data Analyst"/>
    <s v="Data Analysis"/>
    <s v="USD"/>
    <n v="128875"/>
    <n v="128875"/>
    <s v="United States"/>
    <s v="Senior"/>
    <x v="0"/>
    <s v="Remote"/>
    <s v="United States"/>
    <s v="M"/>
  </r>
  <r>
    <n v="2022"/>
    <s v="Data Analyst"/>
    <s v="Data Analysis"/>
    <s v="USD"/>
    <n v="93700"/>
    <n v="93700"/>
    <s v="United States"/>
    <s v="Senior"/>
    <x v="0"/>
    <s v="Remote"/>
    <s v="United States"/>
    <s v="M"/>
  </r>
  <r>
    <n v="2022"/>
    <s v="Machine Learning Engineer"/>
    <s v="Machine Learning and AI"/>
    <s v="GBP"/>
    <n v="28500"/>
    <n v="35093"/>
    <s v="United Kingdom"/>
    <s v="Entry-level"/>
    <x v="0"/>
    <s v="Remote"/>
    <s v="United Kingdom"/>
    <s v="L"/>
  </r>
  <r>
    <n v="2022"/>
    <s v="Data Engineer"/>
    <s v="Data Engineering"/>
    <s v="USD"/>
    <n v="183600"/>
    <n v="183600"/>
    <s v="United States"/>
    <s v="Senior"/>
    <x v="0"/>
    <s v="Remote"/>
    <s v="United States"/>
    <s v="L"/>
  </r>
  <r>
    <n v="2022"/>
    <s v="Data Engineer"/>
    <s v="Data Engineering"/>
    <s v="USD"/>
    <n v="100800"/>
    <n v="100800"/>
    <s v="United States"/>
    <s v="Senior"/>
    <x v="0"/>
    <s v="Remote"/>
    <s v="United States"/>
    <s v="L"/>
  </r>
  <r>
    <n v="2022"/>
    <s v="Data Analyst"/>
    <s v="Data Analysis"/>
    <s v="GBP"/>
    <n v="40000"/>
    <n v="49253"/>
    <s v="United Kingdom"/>
    <s v="Mid-level"/>
    <x v="0"/>
    <s v="Remote"/>
    <s v="United Kingdom"/>
    <s v="M"/>
  </r>
  <r>
    <n v="2022"/>
    <s v="Data Analyst"/>
    <s v="Data Analysis"/>
    <s v="GBP"/>
    <n v="30000"/>
    <n v="36940"/>
    <s v="United Kingdom"/>
    <s v="Mid-level"/>
    <x v="0"/>
    <s v="Remote"/>
    <s v="United Kingdom"/>
    <s v="M"/>
  </r>
  <r>
    <n v="2022"/>
    <s v="Data Analyst"/>
    <s v="Data Analysis"/>
    <s v="EUR"/>
    <n v="40000"/>
    <n v="42026"/>
    <s v="Spain"/>
    <s v="Mid-level"/>
    <x v="0"/>
    <s v="Remote"/>
    <s v="Spain"/>
    <s v="M"/>
  </r>
  <r>
    <n v="2022"/>
    <s v="Data Analyst"/>
    <s v="Data Analysis"/>
    <s v="EUR"/>
    <n v="30000"/>
    <n v="31520"/>
    <s v="Spain"/>
    <s v="Mid-level"/>
    <x v="0"/>
    <s v="Remote"/>
    <s v="Spain"/>
    <s v="M"/>
  </r>
  <r>
    <n v="2022"/>
    <s v="Data Engineer"/>
    <s v="Data Engineering"/>
    <s v="EUR"/>
    <n v="80000"/>
    <n v="84053"/>
    <s v="Spain"/>
    <s v="Mid-level"/>
    <x v="0"/>
    <s v="Remote"/>
    <s v="Spain"/>
    <s v="M"/>
  </r>
  <r>
    <n v="2022"/>
    <s v="Data Engineer"/>
    <s v="Data Engineering"/>
    <s v="EUR"/>
    <n v="70000"/>
    <n v="73546"/>
    <s v="Spain"/>
    <s v="Mid-level"/>
    <x v="0"/>
    <s v="Remote"/>
    <s v="Spain"/>
    <s v="M"/>
  </r>
  <r>
    <n v="2022"/>
    <s v="Data Engineer"/>
    <s v="Data Engineering"/>
    <s v="GBP"/>
    <n v="80000"/>
    <n v="98506"/>
    <s v="United Kingdom"/>
    <s v="Mid-level"/>
    <x v="0"/>
    <s v="Remote"/>
    <s v="United Kingdom"/>
    <s v="M"/>
  </r>
  <r>
    <n v="2022"/>
    <s v="Data Engineer"/>
    <s v="Data Engineering"/>
    <s v="GBP"/>
    <n v="70000"/>
    <n v="86193"/>
    <s v="United Kingdom"/>
    <s v="Mid-level"/>
    <x v="0"/>
    <s v="Remote"/>
    <s v="United Kingdom"/>
    <s v="M"/>
  </r>
  <r>
    <n v="2022"/>
    <s v="Data Engineer"/>
    <s v="Data Engineering"/>
    <s v="EUR"/>
    <n v="80000"/>
    <n v="84053"/>
    <s v="Greece"/>
    <s v="Mid-level"/>
    <x v="0"/>
    <s v="Remote"/>
    <s v="Greece"/>
    <s v="M"/>
  </r>
  <r>
    <n v="2022"/>
    <s v="Data Engineer"/>
    <s v="Data Engineering"/>
    <s v="EUR"/>
    <n v="70000"/>
    <n v="73546"/>
    <s v="Greece"/>
    <s v="Mid-level"/>
    <x v="0"/>
    <s v="Remote"/>
    <s v="Greece"/>
    <s v="M"/>
  </r>
  <r>
    <n v="2022"/>
    <s v="Machine Learning Engineer"/>
    <s v="Machine Learning and AI"/>
    <s v="USD"/>
    <n v="189650"/>
    <n v="189650"/>
    <s v="United States"/>
    <s v="Senior"/>
    <x v="0"/>
    <s v="In-person"/>
    <s v="United States"/>
    <s v="M"/>
  </r>
  <r>
    <n v="2022"/>
    <s v="Machine Learning Engineer"/>
    <s v="Machine Learning and AI"/>
    <s v="USD"/>
    <n v="164996"/>
    <n v="164996"/>
    <s v="United States"/>
    <s v="Senior"/>
    <x v="0"/>
    <s v="In-person"/>
    <s v="United States"/>
    <s v="M"/>
  </r>
  <r>
    <n v="2022"/>
    <s v="Data Analyst"/>
    <s v="Data Analysis"/>
    <s v="EUR"/>
    <n v="40000"/>
    <n v="42026"/>
    <s v="Greece"/>
    <s v="Mid-level"/>
    <x v="0"/>
    <s v="Remote"/>
    <s v="Greece"/>
    <s v="M"/>
  </r>
  <r>
    <n v="2022"/>
    <s v="Data Analyst"/>
    <s v="Data Analysis"/>
    <s v="EUR"/>
    <n v="30000"/>
    <n v="31520"/>
    <s v="Greece"/>
    <s v="Mid-level"/>
    <x v="0"/>
    <s v="Remote"/>
    <s v="Greece"/>
    <s v="M"/>
  </r>
  <r>
    <n v="2022"/>
    <s v="Data Engineer"/>
    <s v="Data Engineering"/>
    <s v="GBP"/>
    <n v="75000"/>
    <n v="92350"/>
    <s v="United Kingdom"/>
    <s v="Mid-level"/>
    <x v="0"/>
    <s v="Remote"/>
    <s v="United Kingdom"/>
    <s v="M"/>
  </r>
  <r>
    <n v="2022"/>
    <s v="Data Engineer"/>
    <s v="Data Engineering"/>
    <s v="GBP"/>
    <n v="60000"/>
    <n v="73880"/>
    <s v="United Kingdom"/>
    <s v="Mid-level"/>
    <x v="0"/>
    <s v="Remote"/>
    <s v="United Kingdom"/>
    <s v="M"/>
  </r>
  <r>
    <n v="2022"/>
    <s v="Data Scientist"/>
    <s v="Data Science and Research"/>
    <s v="USD"/>
    <n v="215300"/>
    <n v="215300"/>
    <s v="United States"/>
    <s v="Senior"/>
    <x v="0"/>
    <s v="In-person"/>
    <s v="United States"/>
    <s v="L"/>
  </r>
  <r>
    <n v="2022"/>
    <s v="Data Scientist"/>
    <s v="Data Science and Research"/>
    <s v="USD"/>
    <n v="140400"/>
    <n v="140400"/>
    <s v="United States"/>
    <s v="Senior"/>
    <x v="0"/>
    <s v="In-person"/>
    <s v="United States"/>
    <s v="L"/>
  </r>
  <r>
    <n v="2022"/>
    <s v="Data Engineer"/>
    <s v="Data Engineering"/>
    <s v="EUR"/>
    <n v="60000"/>
    <n v="63040"/>
    <s v="Spain"/>
    <s v="Mid-level"/>
    <x v="0"/>
    <s v="Remote"/>
    <s v="Spain"/>
    <s v="M"/>
  </r>
  <r>
    <n v="2022"/>
    <s v="Data Engineer"/>
    <s v="Data Engineering"/>
    <s v="EUR"/>
    <n v="45000"/>
    <n v="47280"/>
    <s v="Spain"/>
    <s v="Mid-level"/>
    <x v="0"/>
    <s v="Remote"/>
    <s v="Spain"/>
    <s v="M"/>
  </r>
  <r>
    <n v="2022"/>
    <s v="Data Scientist"/>
    <s v="Data Science and Research"/>
    <s v="USD"/>
    <n v="260000"/>
    <n v="260000"/>
    <s v="United States"/>
    <s v="Senior"/>
    <x v="0"/>
    <s v="Remote"/>
    <s v="United States"/>
    <s v="M"/>
  </r>
  <r>
    <n v="2022"/>
    <s v="Data Scientist"/>
    <s v="Data Science and Research"/>
    <s v="USD"/>
    <n v="180000"/>
    <n v="180000"/>
    <s v="United States"/>
    <s v="Senior"/>
    <x v="0"/>
    <s v="Remote"/>
    <s v="United States"/>
    <s v="M"/>
  </r>
  <r>
    <n v="2022"/>
    <s v="Data Scientist"/>
    <s v="Data Science and Research"/>
    <s v="GBP"/>
    <n v="55000"/>
    <n v="67723"/>
    <s v="United Kingdom"/>
    <s v="Mid-level"/>
    <x v="0"/>
    <s v="In-person"/>
    <s v="United Kingdom"/>
    <s v="M"/>
  </r>
  <r>
    <n v="2022"/>
    <s v="Data Scientist"/>
    <s v="Data Science and Research"/>
    <s v="GBP"/>
    <n v="35000"/>
    <n v="43096"/>
    <s v="United Kingdom"/>
    <s v="Mid-level"/>
    <x v="0"/>
    <s v="In-person"/>
    <s v="United Kingdom"/>
    <s v="M"/>
  </r>
  <r>
    <n v="2022"/>
    <s v="Data Engineer"/>
    <s v="Data Engineering"/>
    <s v="EUR"/>
    <n v="60000"/>
    <n v="63040"/>
    <s v="Greece"/>
    <s v="Mid-level"/>
    <x v="0"/>
    <s v="Remote"/>
    <s v="Greece"/>
    <s v="M"/>
  </r>
  <r>
    <n v="2022"/>
    <s v="Data Engineer"/>
    <s v="Data Engineering"/>
    <s v="EUR"/>
    <n v="45000"/>
    <n v="47280"/>
    <s v="Greece"/>
    <s v="Mid-level"/>
    <x v="0"/>
    <s v="Remote"/>
    <s v="Greece"/>
    <s v="M"/>
  </r>
  <r>
    <n v="2022"/>
    <s v="Data Engineer"/>
    <s v="Data Engineering"/>
    <s v="GBP"/>
    <n v="60000"/>
    <n v="73880"/>
    <s v="United Kingdom"/>
    <s v="Mid-level"/>
    <x v="0"/>
    <s v="Remote"/>
    <s v="United Kingdom"/>
    <s v="M"/>
  </r>
  <r>
    <n v="2022"/>
    <s v="Data Engineer"/>
    <s v="Data Engineering"/>
    <s v="GBP"/>
    <n v="45000"/>
    <n v="55410"/>
    <s v="United Kingdom"/>
    <s v="Mid-level"/>
    <x v="0"/>
    <s v="Remote"/>
    <s v="United Kingdom"/>
    <s v="M"/>
  </r>
  <r>
    <n v="2021"/>
    <s v="Machine Learning Engineer"/>
    <s v="Machine Learning and AI"/>
    <s v="EUR"/>
    <n v="43200"/>
    <n v="51064"/>
    <s v="Italy"/>
    <s v="Mid-level"/>
    <x v="0"/>
    <s v="Hybrid"/>
    <s v="Italy"/>
    <s v="L"/>
  </r>
  <r>
    <n v="2022"/>
    <s v="Data Science Engineer"/>
    <s v="Data Science and Research"/>
    <s v="USD"/>
    <n v="60000"/>
    <n v="60000"/>
    <s v="Argentina"/>
    <s v="Senior"/>
    <x v="0"/>
    <s v="Remote"/>
    <s v="Mexico"/>
    <s v="L"/>
  </r>
  <r>
    <n v="2022"/>
    <s v="Data Engineer"/>
    <s v="Data Engineering"/>
    <s v="USD"/>
    <n v="82900"/>
    <n v="82900"/>
    <s v="United States"/>
    <s v="Mid-level"/>
    <x v="0"/>
    <s v="In-person"/>
    <s v="United States"/>
    <s v="M"/>
  </r>
  <r>
    <n v="2022"/>
    <s v="Data Engineer"/>
    <s v="Data Engineering"/>
    <s v="USD"/>
    <n v="63900"/>
    <n v="63900"/>
    <s v="United States"/>
    <s v="Mid-level"/>
    <x v="0"/>
    <s v="In-person"/>
    <s v="United States"/>
    <s v="M"/>
  </r>
  <r>
    <n v="2022"/>
    <s v="Machine Learning Scientist"/>
    <s v="Machine Learning and AI"/>
    <s v="USD"/>
    <n v="160000"/>
    <n v="160000"/>
    <s v="United States"/>
    <s v="Mid-level"/>
    <x v="0"/>
    <s v="Remote"/>
    <s v="United States"/>
    <s v="L"/>
  </r>
  <r>
    <n v="2022"/>
    <s v="Machine Learning Scientist"/>
    <s v="Machine Learning and AI"/>
    <s v="USD"/>
    <n v="112300"/>
    <n v="112300"/>
    <s v="United States"/>
    <s v="Mid-level"/>
    <x v="0"/>
    <s v="Remote"/>
    <s v="United States"/>
    <s v="L"/>
  </r>
  <r>
    <n v="2022"/>
    <s v="Data Science Manager"/>
    <s v="Data Science and Research"/>
    <s v="USD"/>
    <n v="241000"/>
    <n v="241000"/>
    <s v="United States"/>
    <s v="Mid-level"/>
    <x v="0"/>
    <s v="Remote"/>
    <s v="United States"/>
    <s v="M"/>
  </r>
  <r>
    <n v="2022"/>
    <s v="Data Science Manager"/>
    <s v="Data Science and Research"/>
    <s v="USD"/>
    <n v="159000"/>
    <n v="159000"/>
    <s v="United States"/>
    <s v="Mid-level"/>
    <x v="0"/>
    <s v="Remote"/>
    <s v="United States"/>
    <s v="M"/>
  </r>
  <r>
    <n v="2022"/>
    <s v="Data Scientist"/>
    <s v="Data Science and Research"/>
    <s v="USD"/>
    <n v="180000"/>
    <n v="180000"/>
    <s v="United States"/>
    <s v="Senior"/>
    <x v="0"/>
    <s v="In-person"/>
    <s v="United States"/>
    <s v="M"/>
  </r>
  <r>
    <n v="2022"/>
    <s v="Data Scientist"/>
    <s v="Data Science and Research"/>
    <s v="USD"/>
    <n v="80000"/>
    <n v="80000"/>
    <s v="United States"/>
    <s v="Senior"/>
    <x v="0"/>
    <s v="In-person"/>
    <s v="United States"/>
    <s v="M"/>
  </r>
  <r>
    <n v="2022"/>
    <s v="Data Analyst"/>
    <s v="Data Analysis"/>
    <s v="USD"/>
    <n v="58000"/>
    <n v="58000"/>
    <s v="United States"/>
    <s v="Mid-level"/>
    <x v="0"/>
    <s v="In-person"/>
    <s v="United States"/>
    <s v="S"/>
  </r>
  <r>
    <n v="2022"/>
    <s v="Data Analyst"/>
    <s v="Data Analysis"/>
    <s v="USD"/>
    <n v="58000"/>
    <n v="58000"/>
    <s v="United States"/>
    <s v="Mid-level"/>
    <x v="0"/>
    <s v="In-person"/>
    <s v="United States"/>
    <s v="S"/>
  </r>
  <r>
    <n v="2022"/>
    <s v="Data Engineer"/>
    <s v="Data Engineering"/>
    <s v="USD"/>
    <n v="136000"/>
    <n v="136000"/>
    <s v="United States"/>
    <s v="Senior"/>
    <x v="0"/>
    <s v="In-person"/>
    <s v="United States"/>
    <s v="M"/>
  </r>
  <r>
    <n v="2022"/>
    <s v="Data Engineer"/>
    <s v="Data Engineering"/>
    <s v="USD"/>
    <n v="108800"/>
    <n v="108800"/>
    <s v="United States"/>
    <s v="Senior"/>
    <x v="0"/>
    <s v="In-person"/>
    <s v="United States"/>
    <s v="M"/>
  </r>
  <r>
    <n v="2022"/>
    <s v="Data Engineer"/>
    <s v="Data Engineering"/>
    <s v="USD"/>
    <n v="242000"/>
    <n v="242000"/>
    <s v="United States"/>
    <s v="Executive"/>
    <x v="0"/>
    <s v="Remote"/>
    <s v="United States"/>
    <s v="M"/>
  </r>
  <r>
    <n v="2022"/>
    <s v="Data Engineer"/>
    <s v="Data Engineering"/>
    <s v="USD"/>
    <n v="200000"/>
    <n v="200000"/>
    <s v="United States"/>
    <s v="Executive"/>
    <x v="0"/>
    <s v="Remote"/>
    <s v="United States"/>
    <s v="M"/>
  </r>
  <r>
    <n v="2022"/>
    <s v="Data Scientist"/>
    <s v="Data Science and Research"/>
    <s v="GBP"/>
    <n v="50000"/>
    <n v="61566"/>
    <s v="United Kingdom"/>
    <s v="Mid-level"/>
    <x v="0"/>
    <s v="In-person"/>
    <s v="United Kingdom"/>
    <s v="M"/>
  </r>
  <r>
    <n v="2022"/>
    <s v="Data Scientist"/>
    <s v="Data Science and Research"/>
    <s v="GBP"/>
    <n v="30000"/>
    <n v="36940"/>
    <s v="United Kingdom"/>
    <s v="Mid-level"/>
    <x v="0"/>
    <s v="In-person"/>
    <s v="United Kingdom"/>
    <s v="M"/>
  </r>
  <r>
    <n v="2022"/>
    <s v="Data Engineer"/>
    <s v="Data Engineering"/>
    <s v="GBP"/>
    <n v="60000"/>
    <n v="73880"/>
    <s v="United Kingdom"/>
    <s v="Mid-level"/>
    <x v="0"/>
    <s v="In-person"/>
    <s v="United Kingdom"/>
    <s v="M"/>
  </r>
  <r>
    <n v="2022"/>
    <s v="Data Engineer"/>
    <s v="Data Engineering"/>
    <s v="GBP"/>
    <n v="40000"/>
    <n v="49253"/>
    <s v="United Kingdom"/>
    <s v="Mid-level"/>
    <x v="0"/>
    <s v="In-person"/>
    <s v="United Kingdom"/>
    <s v="M"/>
  </r>
  <r>
    <n v="2022"/>
    <s v="Data Scientist"/>
    <s v="Data Science and Research"/>
    <s v="USD"/>
    <n v="165220"/>
    <n v="165220"/>
    <s v="United States"/>
    <s v="Senior"/>
    <x v="0"/>
    <s v="Remote"/>
    <s v="United States"/>
    <s v="M"/>
  </r>
  <r>
    <n v="2022"/>
    <s v="Data Scientist"/>
    <s v="Data Science and Research"/>
    <s v="USD"/>
    <n v="120160"/>
    <n v="120160"/>
    <s v="United States"/>
    <s v="Senior"/>
    <x v="0"/>
    <s v="Remote"/>
    <s v="United States"/>
    <s v="M"/>
  </r>
  <r>
    <n v="2022"/>
    <s v="Data Analyst"/>
    <s v="Data Analysis"/>
    <s v="USD"/>
    <n v="124190"/>
    <n v="124190"/>
    <s v="United States"/>
    <s v="Senior"/>
    <x v="0"/>
    <s v="Remote"/>
    <s v="United States"/>
    <s v="M"/>
  </r>
  <r>
    <n v="2022"/>
    <s v="Data Analyst"/>
    <s v="Data Analysis"/>
    <s v="USD"/>
    <n v="90320"/>
    <n v="90320"/>
    <s v="United States"/>
    <s v="Senior"/>
    <x v="0"/>
    <s v="Remote"/>
    <s v="United States"/>
    <s v="M"/>
  </r>
  <r>
    <n v="2022"/>
    <s v="Data Engineer"/>
    <s v="Data Engineering"/>
    <s v="USD"/>
    <n v="181940"/>
    <n v="181940"/>
    <s v="United States"/>
    <s v="Senior"/>
    <x v="0"/>
    <s v="In-person"/>
    <s v="United States"/>
    <s v="M"/>
  </r>
  <r>
    <n v="2022"/>
    <s v="Data Engineer"/>
    <s v="Data Engineering"/>
    <s v="USD"/>
    <n v="132320"/>
    <n v="132320"/>
    <s v="United States"/>
    <s v="Senior"/>
    <x v="0"/>
    <s v="In-person"/>
    <s v="United States"/>
    <s v="M"/>
  </r>
  <r>
    <n v="2022"/>
    <s v="Data Engineer"/>
    <s v="Data Engineering"/>
    <s v="USD"/>
    <n v="220110"/>
    <n v="220110"/>
    <s v="United States"/>
    <s v="Senior"/>
    <x v="0"/>
    <s v="In-person"/>
    <s v="United States"/>
    <s v="M"/>
  </r>
  <r>
    <n v="2022"/>
    <s v="Data Engineer"/>
    <s v="Data Engineering"/>
    <s v="USD"/>
    <n v="160080"/>
    <n v="160080"/>
    <s v="United States"/>
    <s v="Senior"/>
    <x v="0"/>
    <s v="In-person"/>
    <s v="United States"/>
    <s v="M"/>
  </r>
  <r>
    <n v="2022"/>
    <s v="Data Scientist"/>
    <s v="Data Science and Research"/>
    <s v="USD"/>
    <n v="180000"/>
    <n v="180000"/>
    <s v="United States"/>
    <s v="Senior"/>
    <x v="0"/>
    <s v="In-person"/>
    <s v="United States"/>
    <s v="L"/>
  </r>
  <r>
    <n v="2022"/>
    <s v="Data Scientist"/>
    <s v="Data Science and Research"/>
    <s v="USD"/>
    <n v="120000"/>
    <n v="120000"/>
    <s v="United States"/>
    <s v="Senior"/>
    <x v="0"/>
    <s v="In-person"/>
    <s v="United States"/>
    <s v="L"/>
  </r>
  <r>
    <n v="2022"/>
    <s v="Data Analyst"/>
    <s v="Data Analysis"/>
    <s v="USD"/>
    <n v="126500"/>
    <n v="126500"/>
    <s v="United States"/>
    <s v="Mid-level"/>
    <x v="0"/>
    <s v="In-person"/>
    <s v="United States"/>
    <s v="M"/>
  </r>
  <r>
    <n v="2022"/>
    <s v="Data Analyst"/>
    <s v="Data Analysis"/>
    <s v="USD"/>
    <n v="106260"/>
    <n v="106260"/>
    <s v="United States"/>
    <s v="Mid-level"/>
    <x v="0"/>
    <s v="In-person"/>
    <s v="United States"/>
    <s v="M"/>
  </r>
  <r>
    <n v="2022"/>
    <s v="Data Analyst"/>
    <s v="Data Analysis"/>
    <s v="USD"/>
    <n v="116000"/>
    <n v="116000"/>
    <s v="United States"/>
    <s v="Senior"/>
    <x v="0"/>
    <s v="In-person"/>
    <s v="United States"/>
    <s v="M"/>
  </r>
  <r>
    <n v="2022"/>
    <s v="Data Analyst"/>
    <s v="Data Analysis"/>
    <s v="USD"/>
    <n v="99000"/>
    <n v="99000"/>
    <s v="United States"/>
    <s v="Senior"/>
    <x v="0"/>
    <s v="In-person"/>
    <s v="United States"/>
    <s v="M"/>
  </r>
  <r>
    <n v="2022"/>
    <s v="Data Analyst"/>
    <s v="Data Analysis"/>
    <s v="USD"/>
    <n v="155000"/>
    <n v="155000"/>
    <s v="United States"/>
    <s v="Senior"/>
    <x v="0"/>
    <s v="Remote"/>
    <s v="United States"/>
    <s v="M"/>
  </r>
  <r>
    <n v="2022"/>
    <s v="Data Analyst"/>
    <s v="Data Analysis"/>
    <s v="USD"/>
    <n v="120600"/>
    <n v="120600"/>
    <s v="United States"/>
    <s v="Senior"/>
    <x v="0"/>
    <s v="Remote"/>
    <s v="United States"/>
    <s v="M"/>
  </r>
  <r>
    <n v="2022"/>
    <s v="Data Scientist"/>
    <s v="Data Science and Research"/>
    <s v="USD"/>
    <n v="130000"/>
    <n v="130000"/>
    <s v="United States"/>
    <s v="Mid-level"/>
    <x v="0"/>
    <s v="In-person"/>
    <s v="United States"/>
    <s v="M"/>
  </r>
  <r>
    <n v="2022"/>
    <s v="Data Scientist"/>
    <s v="Data Science and Research"/>
    <s v="USD"/>
    <n v="90000"/>
    <n v="90000"/>
    <s v="United States"/>
    <s v="Mid-level"/>
    <x v="0"/>
    <s v="In-person"/>
    <s v="United States"/>
    <s v="M"/>
  </r>
  <r>
    <n v="2022"/>
    <s v="Data Engineer"/>
    <s v="Data Engineering"/>
    <s v="USD"/>
    <n v="170000"/>
    <n v="170000"/>
    <s v="United States"/>
    <s v="Mid-level"/>
    <x v="0"/>
    <s v="Remote"/>
    <s v="United States"/>
    <s v="M"/>
  </r>
  <r>
    <n v="2022"/>
    <s v="Data Engineer"/>
    <s v="Data Engineering"/>
    <s v="USD"/>
    <n v="150000"/>
    <n v="150000"/>
    <s v="United States"/>
    <s v="Mid-level"/>
    <x v="0"/>
    <s v="Remote"/>
    <s v="United States"/>
    <s v="M"/>
  </r>
  <r>
    <n v="2022"/>
    <s v="Data Analyst"/>
    <s v="Data Analysis"/>
    <s v="USD"/>
    <n v="102100"/>
    <n v="102100"/>
    <s v="United States"/>
    <s v="Senior"/>
    <x v="0"/>
    <s v="Remote"/>
    <s v="United States"/>
    <s v="M"/>
  </r>
  <r>
    <n v="2022"/>
    <s v="Data Analyst"/>
    <s v="Data Analysis"/>
    <s v="USD"/>
    <n v="84900"/>
    <n v="84900"/>
    <s v="United States"/>
    <s v="Senior"/>
    <x v="0"/>
    <s v="Remote"/>
    <s v="United States"/>
    <s v="M"/>
  </r>
  <r>
    <n v="2022"/>
    <s v="Data Scientist"/>
    <s v="Data Science and Research"/>
    <s v="USD"/>
    <n v="136620"/>
    <n v="136620"/>
    <s v="United States"/>
    <s v="Senior"/>
    <x v="0"/>
    <s v="Remote"/>
    <s v="United States"/>
    <s v="M"/>
  </r>
  <r>
    <n v="2022"/>
    <s v="Data Scientist"/>
    <s v="Data Science and Research"/>
    <s v="USD"/>
    <n v="99360"/>
    <n v="99360"/>
    <s v="United States"/>
    <s v="Senior"/>
    <x v="0"/>
    <s v="Remote"/>
    <s v="United States"/>
    <s v="M"/>
  </r>
  <r>
    <n v="2022"/>
    <s v="Data Scientist"/>
    <s v="Data Science and Research"/>
    <s v="GBP"/>
    <n v="90000"/>
    <n v="110820"/>
    <s v="United Kingdom"/>
    <s v="Senior"/>
    <x v="0"/>
    <s v="In-person"/>
    <s v="United Kingdom"/>
    <s v="M"/>
  </r>
  <r>
    <n v="2022"/>
    <s v="Data Scientist"/>
    <s v="Data Science and Research"/>
    <s v="GBP"/>
    <n v="80000"/>
    <n v="98506"/>
    <s v="United Kingdom"/>
    <s v="Senior"/>
    <x v="0"/>
    <s v="In-person"/>
    <s v="United Kingdom"/>
    <s v="M"/>
  </r>
  <r>
    <n v="2022"/>
    <s v="Data Scientist"/>
    <s v="Data Science and Research"/>
    <s v="USD"/>
    <n v="146000"/>
    <n v="146000"/>
    <s v="United States"/>
    <s v="Senior"/>
    <x v="0"/>
    <s v="Remote"/>
    <s v="United States"/>
    <s v="M"/>
  </r>
  <r>
    <n v="2022"/>
    <s v="Data Scientist"/>
    <s v="Data Science and Research"/>
    <s v="USD"/>
    <n v="123000"/>
    <n v="123000"/>
    <s v="United States"/>
    <s v="Senior"/>
    <x v="0"/>
    <s v="Remote"/>
    <s v="United States"/>
    <s v="M"/>
  </r>
  <r>
    <n v="2022"/>
    <s v="Data Engineer"/>
    <s v="Data Engineering"/>
    <s v="GBP"/>
    <n v="40000"/>
    <n v="49253"/>
    <s v="United Kingdom"/>
    <s v="Entry-level"/>
    <x v="0"/>
    <s v="Remote"/>
    <s v="United Kingdom"/>
    <s v="M"/>
  </r>
  <r>
    <n v="2022"/>
    <s v="Data Engineer"/>
    <s v="Data Engineering"/>
    <s v="GBP"/>
    <n v="35000"/>
    <n v="43096"/>
    <s v="United Kingdom"/>
    <s v="Entry-level"/>
    <x v="0"/>
    <s v="Remote"/>
    <s v="United Kingdom"/>
    <s v="M"/>
  </r>
  <r>
    <n v="2022"/>
    <s v="Data Analyst"/>
    <s v="Data Analysis"/>
    <s v="USD"/>
    <n v="130000"/>
    <n v="130000"/>
    <s v="United States"/>
    <s v="Executive"/>
    <x v="0"/>
    <s v="Remote"/>
    <s v="United States"/>
    <s v="M"/>
  </r>
  <r>
    <n v="2022"/>
    <s v="Data Analyst"/>
    <s v="Data Analysis"/>
    <s v="USD"/>
    <n v="110000"/>
    <n v="110000"/>
    <s v="United States"/>
    <s v="Executive"/>
    <x v="0"/>
    <s v="Remote"/>
    <s v="United States"/>
    <s v="M"/>
  </r>
  <r>
    <n v="2022"/>
    <s v="Data Analyst"/>
    <s v="Data Analysis"/>
    <s v="USD"/>
    <n v="170000"/>
    <n v="170000"/>
    <s v="United States"/>
    <s v="Senior"/>
    <x v="0"/>
    <s v="Remote"/>
    <s v="United States"/>
    <s v="M"/>
  </r>
  <r>
    <n v="2022"/>
    <s v="Data Analyst"/>
    <s v="Data Analysis"/>
    <s v="USD"/>
    <n v="135000"/>
    <n v="135000"/>
    <s v="United States"/>
    <s v="Senior"/>
    <x v="0"/>
    <s v="Remote"/>
    <s v="United States"/>
    <s v="M"/>
  </r>
  <r>
    <n v="2022"/>
    <s v="Data Science Manager"/>
    <s v="Data Science and Research"/>
    <s v="USD"/>
    <n v="161342"/>
    <n v="161342"/>
    <s v="United States"/>
    <s v="Senior"/>
    <x v="0"/>
    <s v="Remote"/>
    <s v="United States"/>
    <s v="M"/>
  </r>
  <r>
    <n v="2022"/>
    <s v="Data Science Manager"/>
    <s v="Data Science and Research"/>
    <s v="USD"/>
    <n v="137141"/>
    <n v="137141"/>
    <s v="United States"/>
    <s v="Senior"/>
    <x v="0"/>
    <s v="Remote"/>
    <s v="United States"/>
    <s v="M"/>
  </r>
  <r>
    <n v="2022"/>
    <s v="Data Scientist"/>
    <s v="Data Science and Research"/>
    <s v="USD"/>
    <n v="167000"/>
    <n v="167000"/>
    <s v="United States"/>
    <s v="Senior"/>
    <x v="0"/>
    <s v="Remote"/>
    <s v="United States"/>
    <s v="M"/>
  </r>
  <r>
    <n v="2022"/>
    <s v="Data Scientist"/>
    <s v="Data Science and Research"/>
    <s v="USD"/>
    <n v="123000"/>
    <n v="123000"/>
    <s v="United States"/>
    <s v="Senior"/>
    <x v="0"/>
    <s v="Remote"/>
    <s v="United States"/>
    <s v="M"/>
  </r>
  <r>
    <n v="2022"/>
    <s v="Data Engineer"/>
    <s v="Data Engineering"/>
    <s v="GBP"/>
    <n v="60000"/>
    <n v="73880"/>
    <s v="United Kingdom"/>
    <s v="Senior"/>
    <x v="0"/>
    <s v="In-person"/>
    <s v="United Kingdom"/>
    <s v="M"/>
  </r>
  <r>
    <n v="2022"/>
    <s v="Data Engineer"/>
    <s v="Data Engineering"/>
    <s v="GBP"/>
    <n v="50000"/>
    <n v="61566"/>
    <s v="United Kingdom"/>
    <s v="Senior"/>
    <x v="0"/>
    <s v="In-person"/>
    <s v="United Kingdom"/>
    <s v="M"/>
  </r>
  <r>
    <n v="2022"/>
    <s v="Data Scientist"/>
    <s v="Data Science and Research"/>
    <s v="USD"/>
    <n v="211500"/>
    <n v="211500"/>
    <s v="United States"/>
    <s v="Senior"/>
    <x v="0"/>
    <s v="Remote"/>
    <s v="United States"/>
    <s v="M"/>
  </r>
  <r>
    <n v="2022"/>
    <s v="Data Scientist"/>
    <s v="Data Science and Research"/>
    <s v="USD"/>
    <n v="138600"/>
    <n v="138600"/>
    <s v="United States"/>
    <s v="Senior"/>
    <x v="0"/>
    <s v="Remote"/>
    <s v="United States"/>
    <s v="M"/>
  </r>
  <r>
    <n v="2022"/>
    <s v="Data Architect"/>
    <s v="Data Architecture and Modeling"/>
    <s v="USD"/>
    <n v="192400"/>
    <n v="192400"/>
    <s v="Canada"/>
    <s v="Senior"/>
    <x v="0"/>
    <s v="Remote"/>
    <s v="Canada"/>
    <s v="M"/>
  </r>
  <r>
    <n v="2022"/>
    <s v="Data Architect"/>
    <s v="Data Architecture and Modeling"/>
    <s v="USD"/>
    <n v="90700"/>
    <n v="90700"/>
    <s v="Canada"/>
    <s v="Senior"/>
    <x v="0"/>
    <s v="Remote"/>
    <s v="Canada"/>
    <s v="M"/>
  </r>
  <r>
    <n v="2022"/>
    <s v="Data Analyst"/>
    <s v="Data Analysis"/>
    <s v="USD"/>
    <n v="130000"/>
    <n v="130000"/>
    <s v="Canada"/>
    <s v="Senior"/>
    <x v="0"/>
    <s v="Remote"/>
    <s v="Canada"/>
    <s v="M"/>
  </r>
  <r>
    <n v="2022"/>
    <s v="Data Analyst"/>
    <s v="Data Analysis"/>
    <s v="USD"/>
    <n v="61300"/>
    <n v="61300"/>
    <s v="Canada"/>
    <s v="Senior"/>
    <x v="0"/>
    <s v="Remote"/>
    <s v="Canada"/>
    <s v="M"/>
  </r>
  <r>
    <n v="2022"/>
    <s v="Data Analyst"/>
    <s v="Data Analysis"/>
    <s v="USD"/>
    <n v="130000"/>
    <n v="130000"/>
    <s v="Canada"/>
    <s v="Senior"/>
    <x v="0"/>
    <s v="Remote"/>
    <s v="Canada"/>
    <s v="M"/>
  </r>
  <r>
    <n v="2022"/>
    <s v="Data Analyst"/>
    <s v="Data Analysis"/>
    <s v="USD"/>
    <n v="61300"/>
    <n v="61300"/>
    <s v="Canada"/>
    <s v="Senior"/>
    <x v="0"/>
    <s v="Remote"/>
    <s v="Canada"/>
    <s v="M"/>
  </r>
  <r>
    <n v="2022"/>
    <s v="Data Engineer"/>
    <s v="Data Engineering"/>
    <s v="USD"/>
    <n v="160000"/>
    <n v="160000"/>
    <s v="United States"/>
    <s v="Senior"/>
    <x v="0"/>
    <s v="In-person"/>
    <s v="United States"/>
    <s v="L"/>
  </r>
  <r>
    <n v="2022"/>
    <s v="Data Engineer"/>
    <s v="Data Engineering"/>
    <s v="USD"/>
    <n v="113000"/>
    <n v="113000"/>
    <s v="United States"/>
    <s v="Senior"/>
    <x v="0"/>
    <s v="In-person"/>
    <s v="United States"/>
    <s v="L"/>
  </r>
  <r>
    <n v="2022"/>
    <s v="Data Scientist"/>
    <s v="Data Science and Research"/>
    <s v="USD"/>
    <n v="150000"/>
    <n v="150000"/>
    <s v="United States"/>
    <s v="Senior"/>
    <x v="0"/>
    <s v="In-person"/>
    <s v="United States"/>
    <s v="M"/>
  </r>
  <r>
    <n v="2022"/>
    <s v="Data Scientist"/>
    <s v="Data Science and Research"/>
    <s v="USD"/>
    <n v="95550"/>
    <n v="95550"/>
    <s v="United States"/>
    <s v="Senior"/>
    <x v="0"/>
    <s v="In-person"/>
    <s v="United States"/>
    <s v="M"/>
  </r>
  <r>
    <n v="2022"/>
    <s v="Data Analyst"/>
    <s v="Data Analysis"/>
    <s v="USD"/>
    <n v="167000"/>
    <n v="167000"/>
    <s v="United States"/>
    <s v="Mid-level"/>
    <x v="0"/>
    <s v="Remote"/>
    <s v="United States"/>
    <s v="M"/>
  </r>
  <r>
    <n v="2022"/>
    <s v="Data Analyst"/>
    <s v="Data Analysis"/>
    <s v="USD"/>
    <n v="115500"/>
    <n v="115500"/>
    <s v="United States"/>
    <s v="Mid-level"/>
    <x v="0"/>
    <s v="Remote"/>
    <s v="United States"/>
    <s v="M"/>
  </r>
  <r>
    <n v="2022"/>
    <s v="Data Analyst"/>
    <s v="Data Analysis"/>
    <s v="USD"/>
    <n v="112900"/>
    <n v="112900"/>
    <s v="United States"/>
    <s v="Senior"/>
    <x v="0"/>
    <s v="Remote"/>
    <s v="United States"/>
    <s v="M"/>
  </r>
  <r>
    <n v="2022"/>
    <s v="Data Analyst"/>
    <s v="Data Analysis"/>
    <s v="USD"/>
    <n v="90320"/>
    <n v="90320"/>
    <s v="United States"/>
    <s v="Senior"/>
    <x v="0"/>
    <s v="Remote"/>
    <s v="United States"/>
    <s v="M"/>
  </r>
  <r>
    <n v="2022"/>
    <s v="Data Analyst"/>
    <s v="Data Analysis"/>
    <s v="USD"/>
    <n v="112900"/>
    <n v="112900"/>
    <s v="United States"/>
    <s v="Senior"/>
    <x v="0"/>
    <s v="Remote"/>
    <s v="United States"/>
    <s v="M"/>
  </r>
  <r>
    <n v="2022"/>
    <s v="Data Analyst"/>
    <s v="Data Analysis"/>
    <s v="USD"/>
    <n v="90320"/>
    <n v="90320"/>
    <s v="United States"/>
    <s v="Senior"/>
    <x v="0"/>
    <s v="Remote"/>
    <s v="United States"/>
    <s v="M"/>
  </r>
  <r>
    <n v="2022"/>
    <s v="Data Engineer"/>
    <s v="Data Engineering"/>
    <s v="USD"/>
    <n v="165400"/>
    <n v="165400"/>
    <s v="United States"/>
    <s v="Senior"/>
    <x v="0"/>
    <s v="Remote"/>
    <s v="United States"/>
    <s v="M"/>
  </r>
  <r>
    <n v="2022"/>
    <s v="Data Engineer"/>
    <s v="Data Engineering"/>
    <s v="USD"/>
    <n v="132320"/>
    <n v="132320"/>
    <s v="United States"/>
    <s v="Senior"/>
    <x v="0"/>
    <s v="Remote"/>
    <s v="United States"/>
    <s v="M"/>
  </r>
  <r>
    <n v="2022"/>
    <s v="Data Engineer"/>
    <s v="Data Engineering"/>
    <s v="USD"/>
    <n v="243900"/>
    <n v="243900"/>
    <s v="United States"/>
    <s v="Senior"/>
    <x v="0"/>
    <s v="Remote"/>
    <s v="United States"/>
    <s v="M"/>
  </r>
  <r>
    <n v="2022"/>
    <s v="Data Engineer"/>
    <s v="Data Engineering"/>
    <s v="USD"/>
    <n v="156600"/>
    <n v="156600"/>
    <s v="United States"/>
    <s v="Senior"/>
    <x v="0"/>
    <s v="Remote"/>
    <s v="United States"/>
    <s v="M"/>
  </r>
  <r>
    <n v="2022"/>
    <s v="Data Analyst"/>
    <s v="Data Analysis"/>
    <s v="USD"/>
    <n v="136600"/>
    <n v="136600"/>
    <s v="United States"/>
    <s v="Senior"/>
    <x v="0"/>
    <s v="Remote"/>
    <s v="United States"/>
    <s v="M"/>
  </r>
  <r>
    <n v="2022"/>
    <s v="Data Analyst"/>
    <s v="Data Analysis"/>
    <s v="USD"/>
    <n v="109280"/>
    <n v="109280"/>
    <s v="United States"/>
    <s v="Senior"/>
    <x v="0"/>
    <s v="Remote"/>
    <s v="United States"/>
    <s v="M"/>
  </r>
  <r>
    <n v="2022"/>
    <s v="Data Engineer"/>
    <s v="Data Engineering"/>
    <s v="USD"/>
    <n v="128875"/>
    <n v="128875"/>
    <s v="United States"/>
    <s v="Senior"/>
    <x v="0"/>
    <s v="Remote"/>
    <s v="United States"/>
    <s v="M"/>
  </r>
  <r>
    <n v="2022"/>
    <s v="Data Engineer"/>
    <s v="Data Engineering"/>
    <s v="USD"/>
    <n v="93700"/>
    <n v="93700"/>
    <s v="United States"/>
    <s v="Senior"/>
    <x v="0"/>
    <s v="Remote"/>
    <s v="United States"/>
    <s v="M"/>
  </r>
  <r>
    <n v="2022"/>
    <s v="Head of Data Science"/>
    <s v="Data Science and Research"/>
    <s v="USD"/>
    <n v="224000"/>
    <n v="224000"/>
    <s v="United States"/>
    <s v="Executive"/>
    <x v="0"/>
    <s v="Remote"/>
    <s v="United States"/>
    <s v="M"/>
  </r>
  <r>
    <n v="2022"/>
    <s v="Head of Data Science"/>
    <s v="Data Science and Research"/>
    <s v="USD"/>
    <n v="167875"/>
    <n v="167875"/>
    <s v="United States"/>
    <s v="Executive"/>
    <x v="0"/>
    <s v="Remote"/>
    <s v="United States"/>
    <s v="M"/>
  </r>
  <r>
    <n v="2022"/>
    <s v="Analytics Engineer"/>
    <s v="Leadership and Management"/>
    <s v="USD"/>
    <n v="175000"/>
    <n v="175000"/>
    <s v="United States"/>
    <s v="Executive"/>
    <x v="0"/>
    <s v="Remote"/>
    <s v="United States"/>
    <s v="M"/>
  </r>
  <r>
    <n v="2022"/>
    <s v="Analytics Engineer"/>
    <s v="Leadership and Management"/>
    <s v="USD"/>
    <n v="135000"/>
    <n v="135000"/>
    <s v="United States"/>
    <s v="Executive"/>
    <x v="0"/>
    <s v="Remote"/>
    <s v="United States"/>
    <s v="M"/>
  </r>
  <r>
    <n v="2022"/>
    <s v="Data Engineer"/>
    <s v="Data Engineering"/>
    <s v="USD"/>
    <n v="209100"/>
    <n v="209100"/>
    <s v="United States"/>
    <s v="Senior"/>
    <x v="0"/>
    <s v="Remote"/>
    <s v="United States"/>
    <s v="L"/>
  </r>
  <r>
    <n v="2022"/>
    <s v="Data Engineer"/>
    <s v="Data Engineering"/>
    <s v="USD"/>
    <n v="154600"/>
    <n v="154600"/>
    <s v="United States"/>
    <s v="Senior"/>
    <x v="0"/>
    <s v="Remote"/>
    <s v="United States"/>
    <s v="L"/>
  </r>
  <r>
    <n v="2022"/>
    <s v="Data Engineer"/>
    <s v="Data Engineering"/>
    <s v="USD"/>
    <n v="180000"/>
    <n v="180000"/>
    <s v="United States"/>
    <s v="Senior"/>
    <x v="0"/>
    <s v="Remote"/>
    <s v="United States"/>
    <s v="M"/>
  </r>
  <r>
    <n v="2022"/>
    <s v="Data Engineer"/>
    <s v="Data Engineering"/>
    <s v="USD"/>
    <n v="160000"/>
    <n v="160000"/>
    <s v="United States"/>
    <s v="Senior"/>
    <x v="0"/>
    <s v="Remote"/>
    <s v="United States"/>
    <s v="M"/>
  </r>
  <r>
    <n v="2022"/>
    <s v="Data Scientist"/>
    <s v="Data Science and Research"/>
    <s v="USD"/>
    <n v="205300"/>
    <n v="205300"/>
    <s v="United States"/>
    <s v="Senior"/>
    <x v="0"/>
    <s v="In-person"/>
    <s v="United States"/>
    <s v="L"/>
  </r>
  <r>
    <n v="2022"/>
    <s v="Data Scientist"/>
    <s v="Data Science and Research"/>
    <s v="USD"/>
    <n v="140400"/>
    <n v="140400"/>
    <s v="United States"/>
    <s v="Senior"/>
    <x v="0"/>
    <s v="In-person"/>
    <s v="United States"/>
    <s v="L"/>
  </r>
  <r>
    <n v="2022"/>
    <s v="Data Scientist"/>
    <s v="Data Science and Research"/>
    <s v="USD"/>
    <n v="176000"/>
    <n v="176000"/>
    <s v="United States"/>
    <s v="Senior"/>
    <x v="0"/>
    <s v="Remote"/>
    <s v="United States"/>
    <s v="M"/>
  </r>
  <r>
    <n v="2022"/>
    <s v="Data Scientist"/>
    <s v="Data Science and Research"/>
    <s v="USD"/>
    <n v="144000"/>
    <n v="144000"/>
    <s v="United States"/>
    <s v="Senior"/>
    <x v="0"/>
    <s v="Remote"/>
    <s v="United States"/>
    <s v="M"/>
  </r>
  <r>
    <n v="2022"/>
    <s v="Data Engineer"/>
    <s v="Data Engineering"/>
    <s v="USD"/>
    <n v="200100"/>
    <n v="200100"/>
    <s v="United States"/>
    <s v="Senior"/>
    <x v="0"/>
    <s v="Remote"/>
    <s v="United States"/>
    <s v="M"/>
  </r>
  <r>
    <n v="2022"/>
    <s v="Data Engineer"/>
    <s v="Data Engineering"/>
    <s v="USD"/>
    <n v="160000"/>
    <n v="160000"/>
    <s v="United States"/>
    <s v="Senior"/>
    <x v="0"/>
    <s v="Remote"/>
    <s v="United States"/>
    <s v="M"/>
  </r>
  <r>
    <n v="2022"/>
    <s v="Data Engineer"/>
    <s v="Data Engineering"/>
    <s v="USD"/>
    <n v="70500"/>
    <n v="70500"/>
    <s v="United States"/>
    <s v="Senior"/>
    <x v="0"/>
    <s v="In-person"/>
    <s v="United States"/>
    <s v="M"/>
  </r>
  <r>
    <n v="2022"/>
    <s v="Data Engineer"/>
    <s v="Data Engineering"/>
    <s v="USD"/>
    <n v="54000"/>
    <n v="54000"/>
    <s v="United States"/>
    <s v="Senior"/>
    <x v="0"/>
    <s v="In-person"/>
    <s v="United States"/>
    <s v="M"/>
  </r>
  <r>
    <n v="2022"/>
    <s v="Data Scientist"/>
    <s v="Data Science and Research"/>
    <s v="USD"/>
    <n v="205300"/>
    <n v="205300"/>
    <s v="United States"/>
    <s v="Senior"/>
    <x v="0"/>
    <s v="In-person"/>
    <s v="United States"/>
    <s v="M"/>
  </r>
  <r>
    <n v="2022"/>
    <s v="Data Scientist"/>
    <s v="Data Science and Research"/>
    <s v="USD"/>
    <n v="140400"/>
    <n v="140400"/>
    <s v="United States"/>
    <s v="Senior"/>
    <x v="0"/>
    <s v="In-person"/>
    <s v="United States"/>
    <s v="M"/>
  </r>
  <r>
    <n v="2022"/>
    <s v="Analytics Engineer"/>
    <s v="Leadership and Management"/>
    <s v="USD"/>
    <n v="205300"/>
    <n v="205300"/>
    <s v="United States"/>
    <s v="Senior"/>
    <x v="0"/>
    <s v="In-person"/>
    <s v="United States"/>
    <s v="M"/>
  </r>
  <r>
    <n v="2022"/>
    <s v="Analytics Engineer"/>
    <s v="Leadership and Management"/>
    <s v="USD"/>
    <n v="184700"/>
    <n v="184700"/>
    <s v="United States"/>
    <s v="Senior"/>
    <x v="0"/>
    <s v="In-person"/>
    <s v="United States"/>
    <s v="M"/>
  </r>
  <r>
    <n v="2022"/>
    <s v="Data Engineer"/>
    <s v="Data Engineering"/>
    <s v="USD"/>
    <n v="175100"/>
    <n v="175100"/>
    <s v="United States"/>
    <s v="Senior"/>
    <x v="0"/>
    <s v="Remote"/>
    <s v="United States"/>
    <s v="M"/>
  </r>
  <r>
    <n v="2022"/>
    <s v="Data Engineer"/>
    <s v="Data Engineering"/>
    <s v="USD"/>
    <n v="140250"/>
    <n v="140250"/>
    <s v="United States"/>
    <s v="Senior"/>
    <x v="0"/>
    <s v="Remote"/>
    <s v="United States"/>
    <s v="M"/>
  </r>
  <r>
    <n v="2022"/>
    <s v="Data Analyst"/>
    <s v="Data Analysis"/>
    <s v="USD"/>
    <n v="116150"/>
    <n v="116150"/>
    <s v="United States"/>
    <s v="Senior"/>
    <x v="0"/>
    <s v="Remote"/>
    <s v="United States"/>
    <s v="M"/>
  </r>
  <r>
    <n v="2022"/>
    <s v="Data Analyst"/>
    <s v="Data Analysis"/>
    <s v="USD"/>
    <n v="99050"/>
    <n v="99050"/>
    <s v="United States"/>
    <s v="Senior"/>
    <x v="0"/>
    <s v="Remote"/>
    <s v="United States"/>
    <s v="M"/>
  </r>
  <r>
    <n v="2022"/>
    <s v="Data Engineer"/>
    <s v="Data Engineering"/>
    <s v="USD"/>
    <n v="145000"/>
    <n v="145000"/>
    <s v="United States"/>
    <s v="Senior"/>
    <x v="0"/>
    <s v="Remote"/>
    <s v="United States"/>
    <s v="M"/>
  </r>
  <r>
    <n v="2022"/>
    <s v="Data Engineer"/>
    <s v="Data Engineering"/>
    <s v="USD"/>
    <n v="130000"/>
    <n v="130000"/>
    <s v="United States"/>
    <s v="Senior"/>
    <x v="0"/>
    <s v="Remote"/>
    <s v="United States"/>
    <s v="M"/>
  </r>
  <r>
    <n v="2022"/>
    <s v="Data Analyst"/>
    <s v="Data Analysis"/>
    <s v="USD"/>
    <n v="112900"/>
    <n v="112900"/>
    <s v="United States"/>
    <s v="Senior"/>
    <x v="0"/>
    <s v="Remote"/>
    <s v="United States"/>
    <s v="M"/>
  </r>
  <r>
    <n v="2022"/>
    <s v="Data Analyst"/>
    <s v="Data Analysis"/>
    <s v="USD"/>
    <n v="90320"/>
    <n v="90320"/>
    <s v="United States"/>
    <s v="Senior"/>
    <x v="0"/>
    <s v="Remote"/>
    <s v="United States"/>
    <s v="M"/>
  </r>
  <r>
    <n v="2022"/>
    <s v="Data Analyst"/>
    <s v="Data Analysis"/>
    <s v="USD"/>
    <n v="85000"/>
    <n v="85000"/>
    <s v="Canada"/>
    <s v="Mid-level"/>
    <x v="0"/>
    <s v="In-person"/>
    <s v="Canada"/>
    <s v="M"/>
  </r>
  <r>
    <n v="2022"/>
    <s v="Data Analyst"/>
    <s v="Data Analysis"/>
    <s v="USD"/>
    <n v="75000"/>
    <n v="75000"/>
    <s v="Canada"/>
    <s v="Mid-level"/>
    <x v="0"/>
    <s v="In-person"/>
    <s v="Canada"/>
    <s v="M"/>
  </r>
  <r>
    <n v="2022"/>
    <s v="Machine Learning Engineer"/>
    <s v="Machine Learning and AI"/>
    <s v="USD"/>
    <n v="214000"/>
    <n v="214000"/>
    <s v="United States"/>
    <s v="Senior"/>
    <x v="0"/>
    <s v="Remote"/>
    <s v="United States"/>
    <s v="M"/>
  </r>
  <r>
    <n v="2022"/>
    <s v="Machine Learning Engineer"/>
    <s v="Machine Learning and AI"/>
    <s v="USD"/>
    <n v="192600"/>
    <n v="192600"/>
    <s v="United States"/>
    <s v="Senior"/>
    <x v="0"/>
    <s v="Remote"/>
    <s v="United States"/>
    <s v="M"/>
  </r>
  <r>
    <n v="2022"/>
    <s v="Data Architect"/>
    <s v="Data Architecture and Modeling"/>
    <s v="USD"/>
    <n v="266400"/>
    <n v="266400"/>
    <s v="United States"/>
    <s v="Senior"/>
    <x v="0"/>
    <s v="Remote"/>
    <s v="United States"/>
    <s v="M"/>
  </r>
  <r>
    <n v="2022"/>
    <s v="Data Architect"/>
    <s v="Data Architecture and Modeling"/>
    <s v="USD"/>
    <n v="213120"/>
    <n v="213120"/>
    <s v="United States"/>
    <s v="Senior"/>
    <x v="0"/>
    <s v="Remote"/>
    <s v="United States"/>
    <s v="M"/>
  </r>
  <r>
    <n v="2022"/>
    <s v="Data Engineer"/>
    <s v="Data Engineering"/>
    <s v="USD"/>
    <n v="155000"/>
    <n v="155000"/>
    <s v="United States"/>
    <s v="Senior"/>
    <x v="0"/>
    <s v="Remote"/>
    <s v="United States"/>
    <s v="M"/>
  </r>
  <r>
    <n v="2022"/>
    <s v="Data Engineer"/>
    <s v="Data Engineering"/>
    <s v="USD"/>
    <n v="115000"/>
    <n v="115000"/>
    <s v="United States"/>
    <s v="Senior"/>
    <x v="0"/>
    <s v="Remote"/>
    <s v="United States"/>
    <s v="M"/>
  </r>
  <r>
    <n v="2022"/>
    <s v="Data Scientist"/>
    <s v="Data Science and Research"/>
    <s v="USD"/>
    <n v="141300"/>
    <n v="141300"/>
    <s v="United States"/>
    <s v="Mid-level"/>
    <x v="0"/>
    <s v="In-person"/>
    <s v="United States"/>
    <s v="M"/>
  </r>
  <r>
    <n v="2022"/>
    <s v="Data Scientist"/>
    <s v="Data Science and Research"/>
    <s v="USD"/>
    <n v="102100"/>
    <n v="102100"/>
    <s v="United States"/>
    <s v="Mid-level"/>
    <x v="0"/>
    <s v="In-person"/>
    <s v="United States"/>
    <s v="M"/>
  </r>
  <r>
    <n v="2022"/>
    <s v="Data Analyst"/>
    <s v="Data Analysis"/>
    <s v="USD"/>
    <n v="115934"/>
    <n v="115934"/>
    <s v="United States"/>
    <s v="Senior"/>
    <x v="0"/>
    <s v="Remote"/>
    <s v="United States"/>
    <s v="M"/>
  </r>
  <r>
    <n v="2022"/>
    <s v="Data Analyst"/>
    <s v="Data Analysis"/>
    <s v="USD"/>
    <n v="81666"/>
    <n v="81666"/>
    <s v="United States"/>
    <s v="Senior"/>
    <x v="0"/>
    <s v="Remote"/>
    <s v="United States"/>
    <s v="M"/>
  </r>
  <r>
    <n v="2022"/>
    <s v="Data Engineer"/>
    <s v="Data Engineering"/>
    <s v="USD"/>
    <n v="206699"/>
    <n v="206699"/>
    <s v="United States"/>
    <s v="Mid-level"/>
    <x v="0"/>
    <s v="In-person"/>
    <s v="United States"/>
    <s v="M"/>
  </r>
  <r>
    <n v="2022"/>
    <s v="Data Engineer"/>
    <s v="Data Engineering"/>
    <s v="USD"/>
    <n v="99100"/>
    <n v="99100"/>
    <s v="United States"/>
    <s v="Mid-level"/>
    <x v="0"/>
    <s v="In-person"/>
    <s v="United States"/>
    <s v="M"/>
  </r>
  <r>
    <n v="2022"/>
    <s v="Data Engineer"/>
    <s v="Data Engineering"/>
    <s v="USD"/>
    <n v="130000"/>
    <n v="130000"/>
    <s v="United States"/>
    <s v="Senior"/>
    <x v="0"/>
    <s v="Remote"/>
    <s v="United States"/>
    <s v="M"/>
  </r>
  <r>
    <n v="2022"/>
    <s v="Data Engineer"/>
    <s v="Data Engineering"/>
    <s v="USD"/>
    <n v="110500"/>
    <n v="110500"/>
    <s v="United States"/>
    <s v="Senior"/>
    <x v="0"/>
    <s v="Remote"/>
    <s v="United States"/>
    <s v="M"/>
  </r>
  <r>
    <n v="2022"/>
    <s v="Data Analyst"/>
    <s v="Data Analysis"/>
    <s v="GBP"/>
    <n v="50000"/>
    <n v="61566"/>
    <s v="United Kingdom"/>
    <s v="Mid-level"/>
    <x v="0"/>
    <s v="In-person"/>
    <s v="United Kingdom"/>
    <s v="M"/>
  </r>
  <r>
    <n v="2022"/>
    <s v="Data Analyst"/>
    <s v="Data Analysis"/>
    <s v="GBP"/>
    <n v="35000"/>
    <n v="43096"/>
    <s v="United Kingdom"/>
    <s v="Mid-level"/>
    <x v="0"/>
    <s v="In-person"/>
    <s v="United Kingdom"/>
    <s v="M"/>
  </r>
  <r>
    <n v="2022"/>
    <s v="Data Analyst"/>
    <s v="Data Analysis"/>
    <s v="USD"/>
    <n v="80000"/>
    <n v="80000"/>
    <s v="United States"/>
    <s v="Senior"/>
    <x v="0"/>
    <s v="Remote"/>
    <s v="United States"/>
    <s v="M"/>
  </r>
  <r>
    <n v="2022"/>
    <s v="Data Analyst"/>
    <s v="Data Analysis"/>
    <s v="USD"/>
    <n v="60000"/>
    <n v="60000"/>
    <s v="United States"/>
    <s v="Senior"/>
    <x v="0"/>
    <s v="Remote"/>
    <s v="United States"/>
    <s v="M"/>
  </r>
  <r>
    <n v="2022"/>
    <s v="Data Architect"/>
    <s v="Data Architecture and Modeling"/>
    <s v="USD"/>
    <n v="192564"/>
    <n v="192564"/>
    <s v="United States"/>
    <s v="Senior"/>
    <x v="0"/>
    <s v="Remote"/>
    <s v="United States"/>
    <s v="M"/>
  </r>
  <r>
    <n v="2022"/>
    <s v="Data Architect"/>
    <s v="Data Architecture and Modeling"/>
    <s v="USD"/>
    <n v="144854"/>
    <n v="144854"/>
    <s v="United States"/>
    <s v="Senior"/>
    <x v="0"/>
    <s v="Remote"/>
    <s v="United States"/>
    <s v="M"/>
  </r>
  <r>
    <n v="2022"/>
    <s v="Data Scientist"/>
    <s v="Data Science and Research"/>
    <s v="USD"/>
    <n v="230000"/>
    <n v="230000"/>
    <s v="United States"/>
    <s v="Senior"/>
    <x v="0"/>
    <s v="Remote"/>
    <s v="United States"/>
    <s v="M"/>
  </r>
  <r>
    <n v="2022"/>
    <s v="Data Scientist"/>
    <s v="Data Science and Research"/>
    <s v="USD"/>
    <n v="150000"/>
    <n v="150000"/>
    <s v="United States"/>
    <s v="Senior"/>
    <x v="0"/>
    <s v="Remote"/>
    <s v="United States"/>
    <s v="M"/>
  </r>
  <r>
    <n v="2022"/>
    <s v="Data Analytics Manager"/>
    <s v="Leadership and Management"/>
    <s v="USD"/>
    <n v="150260"/>
    <n v="150260"/>
    <s v="United States"/>
    <s v="Senior"/>
    <x v="0"/>
    <s v="Remote"/>
    <s v="United States"/>
    <s v="M"/>
  </r>
  <r>
    <n v="2022"/>
    <s v="Data Analytics Manager"/>
    <s v="Leadership and Management"/>
    <s v="USD"/>
    <n v="109280"/>
    <n v="109280"/>
    <s v="United States"/>
    <s v="Senior"/>
    <x v="0"/>
    <s v="Remote"/>
    <s v="United States"/>
    <s v="M"/>
  </r>
  <r>
    <n v="2022"/>
    <s v="Data Analyst"/>
    <s v="Data Analysis"/>
    <s v="USD"/>
    <n v="170000"/>
    <n v="170000"/>
    <s v="United States"/>
    <s v="Senior"/>
    <x v="0"/>
    <s v="Remote"/>
    <s v="United States"/>
    <s v="M"/>
  </r>
  <r>
    <n v="2022"/>
    <s v="Data Analyst"/>
    <s v="Data Analysis"/>
    <s v="USD"/>
    <n v="150000"/>
    <n v="150000"/>
    <s v="United States"/>
    <s v="Senior"/>
    <x v="0"/>
    <s v="Remote"/>
    <s v="United States"/>
    <s v="M"/>
  </r>
  <r>
    <n v="2022"/>
    <s v="Data Scientist"/>
    <s v="Data Science and Research"/>
    <s v="USD"/>
    <n v="160000"/>
    <n v="160000"/>
    <s v="United States"/>
    <s v="Mid-level"/>
    <x v="0"/>
    <s v="Remote"/>
    <s v="United States"/>
    <s v="M"/>
  </r>
  <r>
    <n v="2022"/>
    <s v="Data Scientist"/>
    <s v="Data Science and Research"/>
    <s v="USD"/>
    <n v="130000"/>
    <n v="130000"/>
    <s v="United States"/>
    <s v="Mid-level"/>
    <x v="0"/>
    <s v="Remote"/>
    <s v="United States"/>
    <s v="M"/>
  </r>
  <r>
    <n v="2022"/>
    <s v="Data Analyst"/>
    <s v="Data Analysis"/>
    <s v="USD"/>
    <n v="67000"/>
    <n v="67000"/>
    <s v="Canada"/>
    <s v="Entry-level"/>
    <x v="0"/>
    <s v="In-person"/>
    <s v="Canada"/>
    <s v="M"/>
  </r>
  <r>
    <n v="2022"/>
    <s v="Data Analyst"/>
    <s v="Data Analysis"/>
    <s v="USD"/>
    <n v="52000"/>
    <n v="52000"/>
    <s v="Canada"/>
    <s v="Entry-level"/>
    <x v="0"/>
    <s v="In-person"/>
    <s v="Canada"/>
    <s v="M"/>
  </r>
  <r>
    <n v="2022"/>
    <s v="Data Engineer"/>
    <s v="Data Engineering"/>
    <s v="USD"/>
    <n v="154000"/>
    <n v="154000"/>
    <s v="United States"/>
    <s v="Senior"/>
    <x v="0"/>
    <s v="Remote"/>
    <s v="United States"/>
    <s v="M"/>
  </r>
  <r>
    <n v="2022"/>
    <s v="Data Engineer"/>
    <s v="Data Engineering"/>
    <s v="USD"/>
    <n v="126000"/>
    <n v="126000"/>
    <s v="United States"/>
    <s v="Senior"/>
    <x v="0"/>
    <s v="Remote"/>
    <s v="United States"/>
    <s v="M"/>
  </r>
  <r>
    <n v="2022"/>
    <s v="Data Analyst"/>
    <s v="Data Analysis"/>
    <s v="USD"/>
    <n v="129000"/>
    <n v="129000"/>
    <s v="United States"/>
    <s v="Senior"/>
    <x v="0"/>
    <s v="In-person"/>
    <s v="United States"/>
    <s v="M"/>
  </r>
  <r>
    <n v="2022"/>
    <s v="Data Analyst"/>
    <s v="Data Analysis"/>
    <s v="USD"/>
    <n v="99000"/>
    <n v="99000"/>
    <s v="United States"/>
    <s v="Senior"/>
    <x v="0"/>
    <s v="In-person"/>
    <s v="United States"/>
    <s v="M"/>
  </r>
  <r>
    <n v="2022"/>
    <s v="Data Scientist"/>
    <s v="Data Science and Research"/>
    <s v="USD"/>
    <n v="210000"/>
    <n v="210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Scientist"/>
    <s v="Data Science and Research"/>
    <s v="USD"/>
    <n v="210000"/>
    <n v="210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Scientist"/>
    <s v="Data Science and Research"/>
    <s v="USD"/>
    <n v="210000"/>
    <n v="210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Analyst"/>
    <s v="Data Analysis"/>
    <s v="USD"/>
    <n v="100000"/>
    <n v="100000"/>
    <s v="United States"/>
    <s v="Senior"/>
    <x v="0"/>
    <s v="Remote"/>
    <s v="United States"/>
    <s v="M"/>
  </r>
  <r>
    <n v="2022"/>
    <s v="Data Analyst"/>
    <s v="Data Analysis"/>
    <s v="USD"/>
    <n v="69000"/>
    <n v="69000"/>
    <s v="United States"/>
    <s v="Senior"/>
    <x v="0"/>
    <s v="Remote"/>
    <s v="United States"/>
    <s v="M"/>
  </r>
  <r>
    <n v="2022"/>
    <s v="Data Scientist"/>
    <s v="Data Science and Research"/>
    <s v="USD"/>
    <n v="210000"/>
    <n v="210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Analyst"/>
    <s v="Data Analysis"/>
    <s v="USD"/>
    <n v="150075"/>
    <n v="150075"/>
    <s v="United States"/>
    <s v="Senior"/>
    <x v="0"/>
    <s v="Remote"/>
    <s v="United States"/>
    <s v="M"/>
  </r>
  <r>
    <n v="2022"/>
    <s v="Data Analyst"/>
    <s v="Data Analysis"/>
    <s v="USD"/>
    <n v="110925"/>
    <n v="110925"/>
    <s v="United States"/>
    <s v="Senior"/>
    <x v="0"/>
    <s v="Remote"/>
    <s v="United States"/>
    <s v="M"/>
  </r>
  <r>
    <n v="2022"/>
    <s v="Data Engineer"/>
    <s v="Data Engineering"/>
    <s v="USD"/>
    <n v="100000"/>
    <n v="100000"/>
    <s v="United States"/>
    <s v="Senior"/>
    <x v="0"/>
    <s v="Remote"/>
    <s v="United States"/>
    <s v="M"/>
  </r>
  <r>
    <n v="2022"/>
    <s v="Data Engineer"/>
    <s v="Data Engineering"/>
    <s v="USD"/>
    <n v="25000"/>
    <n v="25000"/>
    <s v="United States"/>
    <s v="Senior"/>
    <x v="0"/>
    <s v="Remote"/>
    <s v="United States"/>
    <s v="M"/>
  </r>
  <r>
    <n v="2022"/>
    <s v="Data Analyst"/>
    <s v="Data Analysis"/>
    <s v="USD"/>
    <n v="126500"/>
    <n v="126500"/>
    <s v="United States"/>
    <s v="Senior"/>
    <x v="0"/>
    <s v="Remote"/>
    <s v="United States"/>
    <s v="M"/>
  </r>
  <r>
    <n v="2022"/>
    <s v="Data Analyst"/>
    <s v="Data Analysis"/>
    <s v="USD"/>
    <n v="106260"/>
    <n v="106260"/>
    <s v="United States"/>
    <s v="Senior"/>
    <x v="0"/>
    <s v="Remote"/>
    <s v="United States"/>
    <s v="M"/>
  </r>
  <r>
    <n v="2022"/>
    <s v="Data Engineer"/>
    <s v="Data Engineering"/>
    <s v="USD"/>
    <n v="220110"/>
    <n v="220110"/>
    <s v="United States"/>
    <s v="Senior"/>
    <x v="0"/>
    <s v="Remote"/>
    <s v="United States"/>
    <s v="M"/>
  </r>
  <r>
    <n v="2022"/>
    <s v="Data Engineer"/>
    <s v="Data Engineering"/>
    <s v="USD"/>
    <n v="160080"/>
    <n v="160080"/>
    <s v="United States"/>
    <s v="Senior"/>
    <x v="0"/>
    <s v="Remote"/>
    <s v="United States"/>
    <s v="M"/>
  </r>
  <r>
    <n v="2022"/>
    <s v="Data Analyst"/>
    <s v="Data Analysis"/>
    <s v="USD"/>
    <n v="105000"/>
    <n v="105000"/>
    <s v="United States"/>
    <s v="Senior"/>
    <x v="0"/>
    <s v="Remote"/>
    <s v="United States"/>
    <s v="M"/>
  </r>
  <r>
    <n v="2022"/>
    <s v="Data Analyst"/>
    <s v="Data Analysis"/>
    <s v="USD"/>
    <n v="100000"/>
    <n v="100000"/>
    <s v="United States"/>
    <s v="Senior"/>
    <x v="0"/>
    <s v="Remote"/>
    <s v="United States"/>
    <s v="M"/>
  </r>
  <r>
    <n v="2022"/>
    <s v="Data Analyst"/>
    <s v="Data Analysis"/>
    <s v="USD"/>
    <n v="170000"/>
    <n v="170000"/>
    <s v="United States"/>
    <s v="Senior"/>
    <x v="0"/>
    <s v="Remote"/>
    <s v="United States"/>
    <s v="M"/>
  </r>
  <r>
    <n v="2022"/>
    <s v="Data Analyst"/>
    <s v="Data Analysis"/>
    <s v="USD"/>
    <n v="135000"/>
    <n v="135000"/>
    <s v="United States"/>
    <s v="Senior"/>
    <x v="0"/>
    <s v="Remote"/>
    <s v="United States"/>
    <s v="M"/>
  </r>
  <r>
    <n v="2022"/>
    <s v="Data Scientist"/>
    <s v="Data Science and Research"/>
    <s v="USD"/>
    <n v="230000"/>
    <n v="230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Analyst"/>
    <s v="Data Analysis"/>
    <s v="USD"/>
    <n v="135000"/>
    <n v="135000"/>
    <s v="United States"/>
    <s v="Mid-level"/>
    <x v="0"/>
    <s v="Remote"/>
    <s v="United States"/>
    <s v="M"/>
  </r>
  <r>
    <n v="2022"/>
    <s v="Data Analyst"/>
    <s v="Data Analysis"/>
    <s v="USD"/>
    <n v="50000"/>
    <n v="50000"/>
    <s v="United States"/>
    <s v="Mid-level"/>
    <x v="0"/>
    <s v="Remote"/>
    <s v="United States"/>
    <s v="M"/>
  </r>
  <r>
    <n v="2022"/>
    <s v="Data Scientist"/>
    <s v="Data Science and Research"/>
    <s v="USD"/>
    <n v="220000"/>
    <n v="220000"/>
    <s v="United States"/>
    <s v="Senior"/>
    <x v="0"/>
    <s v="Remote"/>
    <s v="United States"/>
    <s v="M"/>
  </r>
  <r>
    <n v="2022"/>
    <s v="Data Scientist"/>
    <s v="Data Science and Research"/>
    <s v="USD"/>
    <n v="140000"/>
    <n v="140000"/>
    <s v="United States"/>
    <s v="Senior"/>
    <x v="0"/>
    <s v="Remote"/>
    <s v="United States"/>
    <s v="M"/>
  </r>
  <r>
    <n v="2022"/>
    <s v="Data Scientist"/>
    <s v="Data Science and Research"/>
    <s v="GBP"/>
    <n v="140000"/>
    <n v="172386"/>
    <s v="United Kingdom"/>
    <s v="Mid-level"/>
    <x v="0"/>
    <s v="In-person"/>
    <s v="United Kingdom"/>
    <s v="M"/>
  </r>
  <r>
    <n v="2022"/>
    <s v="Data Scientist"/>
    <s v="Data Science and Research"/>
    <s v="GBP"/>
    <n v="70000"/>
    <n v="86193"/>
    <s v="United Kingdom"/>
    <s v="Mid-level"/>
    <x v="0"/>
    <s v="In-person"/>
    <s v="United Kingdom"/>
    <s v="M"/>
  </r>
  <r>
    <n v="2022"/>
    <s v="Machine Learning Engineer"/>
    <s v="Machine Learning and AI"/>
    <s v="USD"/>
    <n v="220000"/>
    <n v="220000"/>
    <s v="United States"/>
    <s v="Senior"/>
    <x v="0"/>
    <s v="Remote"/>
    <s v="United States"/>
    <s v="M"/>
  </r>
  <r>
    <n v="2022"/>
    <s v="Machine Learning Engineer"/>
    <s v="Machine Learning and AI"/>
    <s v="USD"/>
    <n v="120000"/>
    <n v="120000"/>
    <s v="United States"/>
    <s v="Senior"/>
    <x v="0"/>
    <s v="Remote"/>
    <s v="United States"/>
    <s v="M"/>
  </r>
  <r>
    <n v="2022"/>
    <s v="Data Scientist"/>
    <s v="Data Science and Research"/>
    <s v="USD"/>
    <n v="200000"/>
    <n v="200000"/>
    <s v="United States"/>
    <s v="Mid-level"/>
    <x v="0"/>
    <s v="Remote"/>
    <s v="United States"/>
    <s v="M"/>
  </r>
  <r>
    <n v="2022"/>
    <s v="Data Scientist"/>
    <s v="Data Science and Research"/>
    <s v="USD"/>
    <n v="120000"/>
    <n v="120000"/>
    <s v="United States"/>
    <s v="Mid-level"/>
    <x v="0"/>
    <s v="Remote"/>
    <s v="United States"/>
    <s v="M"/>
  </r>
  <r>
    <n v="2022"/>
    <s v="Machine Learning Engineer"/>
    <s v="Machine Learning and AI"/>
    <s v="USD"/>
    <n v="120000"/>
    <n v="120000"/>
    <s v="United Arab Emirates"/>
    <s v="Senior"/>
    <x v="0"/>
    <s v="Remote"/>
    <s v="United Arab Emirates"/>
    <s v="S"/>
  </r>
  <r>
    <n v="2022"/>
    <s v="Machine Learning Engineer"/>
    <s v="Machine Learning and AI"/>
    <s v="USD"/>
    <n v="65000"/>
    <n v="65000"/>
    <s v="United Arab Emirates"/>
    <s v="Senior"/>
    <x v="0"/>
    <s v="Remote"/>
    <s v="United Arab Emirates"/>
    <s v="S"/>
  </r>
  <r>
    <n v="2022"/>
    <s v="Data Engineer"/>
    <s v="Data Engineering"/>
    <s v="USD"/>
    <n v="324000"/>
    <n v="324000"/>
    <s v="United States"/>
    <s v="Executive"/>
    <x v="0"/>
    <s v="Remote"/>
    <s v="United States"/>
    <s v="M"/>
  </r>
  <r>
    <n v="2022"/>
    <s v="Data Engineer"/>
    <s v="Data Engineering"/>
    <s v="USD"/>
    <n v="216000"/>
    <n v="216000"/>
    <s v="United States"/>
    <s v="Executive"/>
    <x v="0"/>
    <s v="Remote"/>
    <s v="United States"/>
    <s v="M"/>
  </r>
  <r>
    <n v="2022"/>
    <s v="Data Engineer"/>
    <s v="Data Engineering"/>
    <s v="USD"/>
    <n v="210000"/>
    <n v="210000"/>
    <s v="United States"/>
    <s v="Senior"/>
    <x v="0"/>
    <s v="Remote"/>
    <s v="United States"/>
    <s v="M"/>
  </r>
  <r>
    <n v="2022"/>
    <s v="Data Engineer"/>
    <s v="Data Engineering"/>
    <s v="USD"/>
    <n v="100000"/>
    <n v="100000"/>
    <s v="United States"/>
    <s v="Senior"/>
    <x v="0"/>
    <s v="Remote"/>
    <s v="United States"/>
    <s v="M"/>
  </r>
  <r>
    <n v="2022"/>
    <s v="Data Scientist"/>
    <s v="Data Science and Research"/>
    <s v="USD"/>
    <n v="185100"/>
    <n v="185100"/>
    <s v="United States"/>
    <s v="Senior"/>
    <x v="0"/>
    <s v="Remote"/>
    <s v="United States"/>
    <s v="M"/>
  </r>
  <r>
    <n v="2022"/>
    <s v="Data Scientist"/>
    <s v="Data Science and Research"/>
    <s v="USD"/>
    <n v="104890"/>
    <n v="104890"/>
    <s v="United States"/>
    <s v="Senior"/>
    <x v="0"/>
    <s v="Remote"/>
    <s v="United States"/>
    <s v="M"/>
  </r>
  <r>
    <n v="2022"/>
    <s v="Data Engineer"/>
    <s v="Data Engineering"/>
    <s v="USD"/>
    <n v="105000"/>
    <n v="105000"/>
    <s v="United States"/>
    <s v="Senior"/>
    <x v="0"/>
    <s v="Remote"/>
    <s v="United States"/>
    <s v="M"/>
  </r>
  <r>
    <n v="2022"/>
    <s v="Data Engineer"/>
    <s v="Data Engineering"/>
    <s v="USD"/>
    <n v="80000"/>
    <n v="80000"/>
    <s v="United States"/>
    <s v="Senior"/>
    <x v="0"/>
    <s v="Remote"/>
    <s v="United States"/>
    <s v="M"/>
  </r>
  <r>
    <n v="2022"/>
    <s v="Machine Learning Developer"/>
    <s v="Machine Learning and AI"/>
    <s v="CAD"/>
    <n v="100000"/>
    <n v="76814"/>
    <s v="Canada"/>
    <s v="Mid-level"/>
    <x v="0"/>
    <s v="Remote"/>
    <s v="Canada"/>
    <s v="M"/>
  </r>
  <r>
    <n v="2020"/>
    <s v="Machine Learning Manager"/>
    <s v="Machine Learning and AI"/>
    <s v="CAD"/>
    <n v="157000"/>
    <n v="117104"/>
    <s v="Canada"/>
    <s v="Senior"/>
    <x v="0"/>
    <s v="Hybrid"/>
    <s v="Canada"/>
    <s v="L"/>
  </r>
  <r>
    <n v="2022"/>
    <s v="Director of Data Science"/>
    <s v="Data Science and Research"/>
    <s v="CAD"/>
    <n v="250000"/>
    <n v="192037"/>
    <s v="Canada"/>
    <s v="Executive"/>
    <x v="0"/>
    <s v="Hybrid"/>
    <s v="Canada"/>
    <s v="L"/>
  </r>
  <r>
    <n v="2022"/>
    <s v="Machine Learning Engineer"/>
    <s v="Machine Learning and AI"/>
    <s v="USD"/>
    <n v="120000"/>
    <n v="120000"/>
    <s v="United States"/>
    <s v="Mid-level"/>
    <x v="0"/>
    <s v="Remote"/>
    <s v="United States"/>
    <s v="S"/>
  </r>
  <r>
    <n v="2022"/>
    <s v="Machine Learning Infrastructure Engineer"/>
    <s v="Machine Learning and AI"/>
    <s v="EUR"/>
    <n v="53000"/>
    <n v="55685"/>
    <s v="Portugal"/>
    <s v="Mid-level"/>
    <x v="0"/>
    <s v="Hybrid"/>
    <s v="Portugal"/>
    <s v="L"/>
  </r>
  <r>
    <n v="2022"/>
    <s v="Data Engineer"/>
    <s v="Data Engineering"/>
    <s v="EUR"/>
    <n v="50000"/>
    <n v="52533"/>
    <s v="Germany"/>
    <s v="Mid-level"/>
    <x v="1"/>
    <s v="Hybrid"/>
    <s v="Germany"/>
    <s v="L"/>
  </r>
  <r>
    <n v="2022"/>
    <s v="Applied Machine Learning Scientist"/>
    <s v="Machine Learning and AI"/>
    <s v="USD"/>
    <n v="75000"/>
    <n v="75000"/>
    <s v="Bolivia"/>
    <s v="Mid-level"/>
    <x v="0"/>
    <s v="Remote"/>
    <s v="United States"/>
    <s v="L"/>
  </r>
  <r>
    <n v="2022"/>
    <s v="Applied Data Scientist"/>
    <s v="Data Science and Research"/>
    <s v="USD"/>
    <n v="157000"/>
    <n v="157000"/>
    <s v="United States"/>
    <s v="Mid-level"/>
    <x v="0"/>
    <s v="Remote"/>
    <s v="United States"/>
    <s v="L"/>
  </r>
  <r>
    <n v="2022"/>
    <s v="Business Data Analyst"/>
    <s v="Data Analysis"/>
    <s v="CAD"/>
    <n v="90000"/>
    <n v="69133"/>
    <s v="Canada"/>
    <s v="Mid-level"/>
    <x v="0"/>
    <s v="Hybrid"/>
    <s v="Canada"/>
    <s v="L"/>
  </r>
  <r>
    <n v="2022"/>
    <s v="Data Engineer"/>
    <s v="Data Engineering"/>
    <s v="USD"/>
    <n v="65000"/>
    <n v="65000"/>
    <s v="United States"/>
    <s v="Entry-level"/>
    <x v="0"/>
    <s v="Remote"/>
    <s v="United States"/>
    <s v="S"/>
  </r>
  <r>
    <n v="2022"/>
    <s v="Machine Learning Engineer"/>
    <s v="Machine Learning and AI"/>
    <s v="EUR"/>
    <n v="65000"/>
    <n v="68293"/>
    <s v="Ireland"/>
    <s v="Senior"/>
    <x v="0"/>
    <s v="Remote"/>
    <s v="Ireland"/>
    <s v="S"/>
  </r>
  <r>
    <n v="2021"/>
    <s v="Data Scientist"/>
    <s v="Data Science and Research"/>
    <s v="USD"/>
    <n v="109000"/>
    <n v="109000"/>
    <s v="United States"/>
    <s v="Mid-level"/>
    <x v="0"/>
    <s v="Hybrid"/>
    <s v="United States"/>
    <s v="L"/>
  </r>
  <r>
    <n v="2022"/>
    <s v="Data Scientist"/>
    <s v="Data Science and Research"/>
    <s v="CAD"/>
    <n v="88000"/>
    <n v="67597"/>
    <s v="Canada"/>
    <s v="Mid-level"/>
    <x v="0"/>
    <s v="Remote"/>
    <s v="Canada"/>
    <s v="M"/>
  </r>
  <r>
    <n v="2022"/>
    <s v="Data Analyst"/>
    <s v="Data Analysis"/>
    <s v="USD"/>
    <n v="20000"/>
    <n v="20000"/>
    <s v="Greece"/>
    <s v="Mid-level"/>
    <x v="0"/>
    <s v="Remote"/>
    <s v="Greece"/>
    <s v="S"/>
  </r>
  <r>
    <n v="2021"/>
    <s v="Head of Data"/>
    <s v="Leadership and Management"/>
    <s v="EUR"/>
    <n v="87000"/>
    <n v="102839"/>
    <s v="Slovenia"/>
    <s v="Senior"/>
    <x v="0"/>
    <s v="Remote"/>
    <s v="Slovenia"/>
    <s v="L"/>
  </r>
  <r>
    <n v="2022"/>
    <s v="Head of Data"/>
    <s v="Leadership and Management"/>
    <s v="USD"/>
    <n v="200000"/>
    <n v="200000"/>
    <s v="Malaysia"/>
    <s v="Senior"/>
    <x v="0"/>
    <s v="Remote"/>
    <s v="United States"/>
    <s v="M"/>
  </r>
  <r>
    <n v="2022"/>
    <s v="Data Scientist"/>
    <s v="Data Science and Research"/>
    <s v="CAD"/>
    <n v="66500"/>
    <n v="51081"/>
    <s v="Canada"/>
    <s v="Entry-level"/>
    <x v="0"/>
    <s v="Remote"/>
    <s v="Canada"/>
    <s v="L"/>
  </r>
  <r>
    <n v="2022"/>
    <s v="Data Scientist"/>
    <s v="Data Science and Research"/>
    <s v="USD"/>
    <n v="78000"/>
    <n v="78000"/>
    <s v="United States"/>
    <s v="Mid-level"/>
    <x v="0"/>
    <s v="Remote"/>
    <s v="United States"/>
    <s v="M"/>
  </r>
  <r>
    <n v="2022"/>
    <s v="Data Engineer"/>
    <s v="Data Engineering"/>
    <s v="USD"/>
    <n v="135000"/>
    <n v="135000"/>
    <s v="United States"/>
    <s v="Senior"/>
    <x v="0"/>
    <s v="Remote"/>
    <s v="United States"/>
    <s v="M"/>
  </r>
  <r>
    <n v="2022"/>
    <s v="Data Engineer"/>
    <s v="Data Engineering"/>
    <s v="USD"/>
    <n v="115000"/>
    <n v="115000"/>
    <s v="United States"/>
    <s v="Senior"/>
    <x v="0"/>
    <s v="Remote"/>
    <s v="United States"/>
    <s v="M"/>
  </r>
  <r>
    <n v="2022"/>
    <s v="Machine Learning Engineer"/>
    <s v="Machine Learning and AI"/>
    <s v="AUD"/>
    <n v="121000"/>
    <n v="83864"/>
    <s v="Australia"/>
    <s v="Mid-level"/>
    <x v="0"/>
    <s v="Remote"/>
    <s v="Australia"/>
    <s v="L"/>
  </r>
  <r>
    <n v="2022"/>
    <s v="Data Scientist"/>
    <s v="Data Science and Research"/>
    <s v="USD"/>
    <n v="40000"/>
    <n v="40000"/>
    <s v="Japan"/>
    <s v="Entry-level"/>
    <x v="0"/>
    <s v="Remote"/>
    <s v="Malaysia"/>
    <s v="L"/>
  </r>
  <r>
    <n v="2022"/>
    <s v="Head of Data"/>
    <s v="Leadership and Management"/>
    <s v="EUR"/>
    <n v="30000"/>
    <n v="31520"/>
    <s v="Estonia"/>
    <s v="Mid-level"/>
    <x v="0"/>
    <s v="Remote"/>
    <s v="Estonia"/>
    <s v="S"/>
  </r>
  <r>
    <n v="2022"/>
    <s v="Machine Learning Engineer"/>
    <s v="Machine Learning and AI"/>
    <s v="EUR"/>
    <n v="57000"/>
    <n v="59888"/>
    <s v="Netherlands"/>
    <s v="Senior"/>
    <x v="0"/>
    <s v="Remote"/>
    <s v="Netherlands"/>
    <s v="L"/>
  </r>
  <r>
    <n v="2020"/>
    <s v="Data Engineer"/>
    <s v="Data Engineering"/>
    <s v="EUR"/>
    <n v="48000"/>
    <n v="54742"/>
    <s v="Pakistan"/>
    <s v="Entry-level"/>
    <x v="0"/>
    <s v="Remote"/>
    <s v="Germany"/>
    <s v="L"/>
  </r>
  <r>
    <n v="2022"/>
    <s v="Research Scientist"/>
    <s v="Data Science and Research"/>
    <s v="EUR"/>
    <n v="85000"/>
    <n v="89306"/>
    <s v="France"/>
    <s v="Senior"/>
    <x v="0"/>
    <s v="Hybrid"/>
    <s v="France"/>
    <s v="L"/>
  </r>
  <r>
    <n v="2022"/>
    <s v="Data Scientist"/>
    <s v="Data Science and Research"/>
    <s v="AUD"/>
    <n v="120000"/>
    <n v="83171"/>
    <s v="Australia"/>
    <s v="Entry-level"/>
    <x v="0"/>
    <s v="Hybrid"/>
    <s v="Australia"/>
    <s v="M"/>
  </r>
  <r>
    <n v="2022"/>
    <s v="Data Scientist"/>
    <s v="Data Science and Research"/>
    <s v="USD"/>
    <n v="165000"/>
    <n v="165000"/>
    <s v="United States"/>
    <s v="Senior"/>
    <x v="0"/>
    <s v="Remote"/>
    <s v="United States"/>
    <s v="M"/>
  </r>
  <r>
    <n v="2022"/>
    <s v="Machine Learning Scientist"/>
    <s v="Machine Learning and AI"/>
    <s v="USD"/>
    <n v="153000"/>
    <n v="153000"/>
    <s v="United States"/>
    <s v="Mid-level"/>
    <x v="0"/>
    <s v="Hybrid"/>
    <s v="United States"/>
    <s v="M"/>
  </r>
  <r>
    <n v="2022"/>
    <s v="Data Scientist"/>
    <s v="Data Science and Research"/>
    <s v="USD"/>
    <n v="100000"/>
    <n v="100000"/>
    <s v="Brazil"/>
    <s v="Senior"/>
    <x v="0"/>
    <s v="Remote"/>
    <s v="United States"/>
    <s v="M"/>
  </r>
  <r>
    <n v="2022"/>
    <s v="Machine Learning Developer"/>
    <s v="Machine Learning and AI"/>
    <s v="CAD"/>
    <n v="100000"/>
    <n v="76814"/>
    <s v="Canada"/>
    <s v="Senior"/>
    <x v="0"/>
    <s v="Remote"/>
    <s v="Canada"/>
    <s v="M"/>
  </r>
  <r>
    <n v="2022"/>
    <s v="Data Scientist"/>
    <s v="Data Science and Research"/>
    <s v="PLN"/>
    <n v="150000"/>
    <n v="33609"/>
    <s v="Poland"/>
    <s v="Mid-level"/>
    <x v="0"/>
    <s v="Remote"/>
    <s v="Poland"/>
    <s v="L"/>
  </r>
  <r>
    <n v="2022"/>
    <s v="Principal Data Analyst"/>
    <s v="Data Analysis"/>
    <s v="USD"/>
    <n v="75000"/>
    <n v="75000"/>
    <s v="Canada"/>
    <s v="Mid-level"/>
    <x v="0"/>
    <s v="Remote"/>
    <s v="Canada"/>
    <s v="S"/>
  </r>
  <r>
    <n v="2020"/>
    <s v="Product Data Analyst"/>
    <s v="Data Analysis"/>
    <s v="USD"/>
    <n v="20000"/>
    <n v="20000"/>
    <s v="Honduras"/>
    <s v="Mid-level"/>
    <x v="0"/>
    <s v="In-person"/>
    <s v="Honduras"/>
    <s v="S"/>
  </r>
  <r>
    <n v="2022"/>
    <s v="Applied Machine Learning Scientist"/>
    <s v="Machine Learning and AI"/>
    <s v="EUR"/>
    <n v="29000"/>
    <n v="30469"/>
    <s v="Tunisia"/>
    <s v="Entry-level"/>
    <x v="2"/>
    <s v="Remote"/>
    <s v="Czech Republic"/>
    <s v="M"/>
  </r>
  <r>
    <n v="2021"/>
    <s v="Research Scientist"/>
    <s v="Data Science and Research"/>
    <s v="USD"/>
    <n v="69999"/>
    <n v="69999"/>
    <s v="Czech Republic"/>
    <s v="Mid-level"/>
    <x v="0"/>
    <s v="Hybrid"/>
    <s v="Czech Republic"/>
    <s v="L"/>
  </r>
  <r>
    <n v="2022"/>
    <s v="Data Engineer"/>
    <s v="Data Engineering"/>
    <s v="EUR"/>
    <n v="52800"/>
    <n v="55475"/>
    <s v="Pakistan"/>
    <s v="Entry-level"/>
    <x v="0"/>
    <s v="Remote"/>
    <s v="Germany"/>
    <s v="M"/>
  </r>
  <r>
    <n v="2022"/>
    <s v="Research Scientist"/>
    <s v="Data Science and Research"/>
    <s v="EUR"/>
    <n v="59000"/>
    <n v="61989"/>
    <s v="Austria"/>
    <s v="Mid-level"/>
    <x v="0"/>
    <s v="In-person"/>
    <s v="Austria"/>
    <s v="L"/>
  </r>
  <r>
    <n v="2022"/>
    <s v="Data Science Manager"/>
    <s v="Data Science and Research"/>
    <s v="USD"/>
    <n v="152500"/>
    <n v="152500"/>
    <s v="United States"/>
    <s v="Senior"/>
    <x v="0"/>
    <s v="Remote"/>
    <s v="United States"/>
    <s v="M"/>
  </r>
  <r>
    <n v="2022"/>
    <s v="Research Scientist"/>
    <s v="Data Science and Research"/>
    <s v="USD"/>
    <n v="120000"/>
    <n v="120000"/>
    <s v="United States"/>
    <s v="Entry-level"/>
    <x v="0"/>
    <s v="Remote"/>
    <s v="United States"/>
    <s v="L"/>
  </r>
  <r>
    <n v="2022"/>
    <s v="Data Scientist"/>
    <s v="Data Science and Research"/>
    <s v="USD"/>
    <n v="135000"/>
    <n v="135000"/>
    <s v="United States"/>
    <s v="Mid-level"/>
    <x v="0"/>
    <s v="Remote"/>
    <s v="United States"/>
    <s v="L"/>
  </r>
  <r>
    <n v="2022"/>
    <s v="Data Analytics Lead"/>
    <s v="Leadership and Management"/>
    <s v="USD"/>
    <n v="405000"/>
    <n v="405000"/>
    <s v="United States"/>
    <s v="Senior"/>
    <x v="0"/>
    <s v="Remote"/>
    <s v="United States"/>
    <s v="L"/>
  </r>
  <r>
    <n v="2021"/>
    <s v="Data Engineer"/>
    <s v="Data Engineering"/>
    <s v="USD"/>
    <n v="150000"/>
    <n v="150000"/>
    <s v="United States"/>
    <s v="Senior"/>
    <x v="0"/>
    <s v="In-person"/>
    <s v="United States"/>
    <s v="L"/>
  </r>
  <r>
    <n v="2021"/>
    <s v="Data Science Manager"/>
    <s v="Data Science and Research"/>
    <s v="USD"/>
    <n v="240000"/>
    <n v="240000"/>
    <s v="United States"/>
    <s v="Senior"/>
    <x v="0"/>
    <s v="In-person"/>
    <s v="United States"/>
    <s v="L"/>
  </r>
  <r>
    <n v="2021"/>
    <s v="Data Analyst"/>
    <s v="Data Analysis"/>
    <s v="USD"/>
    <n v="135000"/>
    <n v="135000"/>
    <s v="United States"/>
    <s v="Mid-level"/>
    <x v="0"/>
    <s v="Remote"/>
    <s v="United States"/>
    <s v="L"/>
  </r>
  <r>
    <n v="2021"/>
    <s v="Data Scientist"/>
    <s v="Data Science and Research"/>
    <s v="USD"/>
    <n v="80000"/>
    <n v="80000"/>
    <s v="United States"/>
    <s v="Entry-level"/>
    <x v="0"/>
    <s v="Remote"/>
    <s v="United States"/>
    <s v="M"/>
  </r>
  <r>
    <n v="2022"/>
    <s v="Applied Data Scientist"/>
    <s v="Data Science and Research"/>
    <s v="USD"/>
    <n v="380000"/>
    <n v="380000"/>
    <s v="United States"/>
    <s v="Senior"/>
    <x v="0"/>
    <s v="Remote"/>
    <s v="United States"/>
    <s v="L"/>
  </r>
  <r>
    <n v="2022"/>
    <s v="Data Scientist"/>
    <s v="Data Science and Research"/>
    <s v="CHF"/>
    <n v="115000"/>
    <n v="120402"/>
    <s v="Switzerland"/>
    <s v="Mid-level"/>
    <x v="0"/>
    <s v="In-person"/>
    <s v="Switzerland"/>
    <s v="L"/>
  </r>
  <r>
    <n v="2022"/>
    <s v="Applied Data Scientist"/>
    <s v="Data Science and Research"/>
    <s v="USD"/>
    <n v="177000"/>
    <n v="177000"/>
    <s v="United States"/>
    <s v="Senior"/>
    <x v="0"/>
    <s v="Remote"/>
    <s v="United States"/>
    <s v="L"/>
  </r>
  <r>
    <n v="2022"/>
    <s v="Data Engineer"/>
    <s v="Data Engineering"/>
    <s v="EUR"/>
    <n v="62000"/>
    <n v="65141"/>
    <s v="France"/>
    <s v="Mid-level"/>
    <x v="0"/>
    <s v="Remote"/>
    <s v="France"/>
    <s v="M"/>
  </r>
  <r>
    <n v="2022"/>
    <s v="Data Scientist"/>
    <s v="Data Science and Research"/>
    <s v="USD"/>
    <n v="48000"/>
    <n v="48000"/>
    <s v="Russia"/>
    <s v="Mid-level"/>
    <x v="0"/>
    <s v="Remote"/>
    <s v="United States"/>
    <s v="S"/>
  </r>
  <r>
    <n v="2022"/>
    <s v="Data Analytics Engineer"/>
    <s v="Leadership and Management"/>
    <s v="USD"/>
    <n v="20000"/>
    <n v="20000"/>
    <s v="Pakistan"/>
    <s v="Entry-level"/>
    <x v="0"/>
    <s v="In-person"/>
    <s v="Pakistan"/>
    <s v="M"/>
  </r>
  <r>
    <n v="2021"/>
    <s v="Principal Data Scientist"/>
    <s v="Data Science and Research"/>
    <s v="USD"/>
    <n v="220000"/>
    <n v="220000"/>
    <s v="United States"/>
    <s v="Senior"/>
    <x v="0"/>
    <s v="In-person"/>
    <s v="United States"/>
    <s v="L"/>
  </r>
  <r>
    <n v="2022"/>
    <s v="Computer Vision Software Engineer"/>
    <s v="Machine Learning and AI"/>
    <s v="USD"/>
    <n v="150000"/>
    <n v="150000"/>
    <s v="Australia"/>
    <s v="Entry-level"/>
    <x v="0"/>
    <s v="Remote"/>
    <s v="Australia"/>
    <s v="S"/>
  </r>
  <r>
    <n v="2021"/>
    <s v="Data Analyst"/>
    <s v="Data Analysis"/>
    <s v="USD"/>
    <n v="90000"/>
    <n v="90000"/>
    <s v="United States"/>
    <s v="Mid-level"/>
    <x v="0"/>
    <s v="Remote"/>
    <s v="United States"/>
    <s v="M"/>
  </r>
  <r>
    <n v="2022"/>
    <s v="Data Scientist"/>
    <s v="Data Science and Research"/>
    <s v="USD"/>
    <n v="100000"/>
    <n v="100000"/>
    <s v="Canada"/>
    <s v="Mid-level"/>
    <x v="3"/>
    <s v="Remote"/>
    <s v="United States"/>
    <s v="M"/>
  </r>
  <r>
    <n v="2021"/>
    <s v="Data Scientist"/>
    <s v="Data Science and Research"/>
    <s v="USD"/>
    <n v="100000"/>
    <n v="100000"/>
    <s v="United States"/>
    <s v="Entry-level"/>
    <x v="0"/>
    <s v="In-person"/>
    <s v="United States"/>
    <s v="S"/>
  </r>
  <r>
    <n v="2022"/>
    <s v="Data Scientist"/>
    <s v="Data Science and Research"/>
    <s v="USD"/>
    <n v="100000"/>
    <n v="100000"/>
    <s v="Algeria"/>
    <s v="Entry-level"/>
    <x v="1"/>
    <s v="Hybrid"/>
    <s v="Algeria"/>
    <s v="M"/>
  </r>
  <r>
    <n v="2022"/>
    <s v="Research Scientist"/>
    <s v="Data Science and Research"/>
    <s v="USD"/>
    <n v="144000"/>
    <n v="144000"/>
    <s v="United States"/>
    <s v="Senior"/>
    <x v="0"/>
    <s v="Hybrid"/>
    <s v="United States"/>
    <s v="L"/>
  </r>
  <r>
    <n v="2022"/>
    <s v="Principal Data Scientist"/>
    <s v="Data Science and Research"/>
    <s v="EUR"/>
    <n v="148000"/>
    <n v="155499"/>
    <s v="Germany"/>
    <s v="Senior"/>
    <x v="0"/>
    <s v="Remote"/>
    <s v="Germany"/>
    <s v="M"/>
  </r>
  <r>
    <n v="2021"/>
    <s v="Computer Vision Engineer"/>
    <s v="Machine Learning and AI"/>
    <s v="USD"/>
    <n v="24000"/>
    <n v="24000"/>
    <s v="Brazil"/>
    <s v="Senior"/>
    <x v="0"/>
    <s v="Remote"/>
    <s v="Brazil"/>
    <s v="M"/>
  </r>
  <r>
    <n v="2021"/>
    <s v="Applied Machine Learning Scientist"/>
    <s v="Machine Learning and AI"/>
    <s v="USD"/>
    <n v="38400"/>
    <n v="38400"/>
    <s v="Vietnam"/>
    <s v="Mid-level"/>
    <x v="0"/>
    <s v="Remote"/>
    <s v="United States"/>
    <s v="M"/>
  </r>
  <r>
    <n v="2022"/>
    <s v="Financial Data Analyst"/>
    <s v="Data Analysis"/>
    <s v="USD"/>
    <n v="100000"/>
    <n v="100000"/>
    <s v="United States"/>
    <s v="Entry-level"/>
    <x v="0"/>
    <s v="Hybrid"/>
    <s v="United States"/>
    <s v="L"/>
  </r>
  <r>
    <n v="2021"/>
    <s v="Data Scientist"/>
    <s v="Data Science and Research"/>
    <s v="USD"/>
    <n v="82500"/>
    <n v="82500"/>
    <s v="United States"/>
    <s v="Mid-level"/>
    <x v="0"/>
    <s v="Remote"/>
    <s v="United States"/>
    <s v="S"/>
  </r>
  <r>
    <n v="2021"/>
    <s v="Data Scientist"/>
    <s v="Data Science and Research"/>
    <s v="EUR"/>
    <n v="42000"/>
    <n v="49646"/>
    <s v="France"/>
    <s v="Entry-level"/>
    <x v="0"/>
    <s v="Hybrid"/>
    <s v="France"/>
    <s v="M"/>
  </r>
  <r>
    <n v="2022"/>
    <s v="Data Engineer"/>
    <s v="Data Engineering"/>
    <s v="USD"/>
    <n v="120000"/>
    <n v="120000"/>
    <s v="United States"/>
    <s v="Entry-level"/>
    <x v="0"/>
    <s v="Remote"/>
    <s v="United States"/>
    <s v="M"/>
  </r>
  <r>
    <n v="2022"/>
    <s v="Lead Machine Learning Engineer"/>
    <s v="Machine Learning and AI"/>
    <s v="EUR"/>
    <n v="80000"/>
    <n v="84053"/>
    <s v="Germany"/>
    <s v="Senior"/>
    <x v="0"/>
    <s v="In-person"/>
    <s v="Germany"/>
    <s v="M"/>
  </r>
  <r>
    <n v="2021"/>
    <s v="Machine Learning Engineer"/>
    <s v="Machine Learning and AI"/>
    <s v="USD"/>
    <n v="20000"/>
    <n v="20000"/>
    <s v="India"/>
    <s v="Entry-level"/>
    <x v="0"/>
    <s v="Remote"/>
    <s v="India"/>
    <s v="S"/>
  </r>
  <r>
    <n v="2022"/>
    <s v="Computer Vision Engineer"/>
    <s v="Machine Learning and AI"/>
    <s v="USD"/>
    <n v="125000"/>
    <n v="125000"/>
    <s v="United States"/>
    <s v="Entry-level"/>
    <x v="0"/>
    <s v="In-person"/>
    <s v="United States"/>
    <s v="M"/>
  </r>
  <r>
    <n v="2021"/>
    <s v="Machine Learning Scientist"/>
    <s v="Machine Learning and AI"/>
    <s v="USD"/>
    <n v="120000"/>
    <n v="120000"/>
    <s v="United States"/>
    <s v="Senior"/>
    <x v="0"/>
    <s v="Hybrid"/>
    <s v="United States"/>
    <s v="S"/>
  </r>
  <r>
    <n v="2021"/>
    <s v="Applied Data Scientist"/>
    <s v="Data Science and Research"/>
    <s v="GBP"/>
    <n v="80000"/>
    <n v="110037"/>
    <s v="United Kingdom"/>
    <s v="Entry-level"/>
    <x v="0"/>
    <s v="In-person"/>
    <s v="United Kingdom"/>
    <s v="L"/>
  </r>
  <r>
    <n v="2022"/>
    <s v="ML Engineer"/>
    <s v="Machine Learning and AI"/>
    <s v="EUR"/>
    <n v="20000"/>
    <n v="21013"/>
    <s v="Portugal"/>
    <s v="Entry-level"/>
    <x v="0"/>
    <s v="Remote"/>
    <s v="Portugal"/>
    <s v="L"/>
  </r>
  <r>
    <n v="2021"/>
    <s v="Data Analyst"/>
    <s v="Data Analysis"/>
    <s v="USD"/>
    <n v="50000"/>
    <n v="50000"/>
    <s v="United States"/>
    <s v="Entry-level"/>
    <x v="0"/>
    <s v="Remote"/>
    <s v="United States"/>
    <s v="M"/>
  </r>
  <r>
    <n v="2021"/>
    <s v="Principal Data Engineer"/>
    <s v="Data Engineering"/>
    <s v="USD"/>
    <n v="200000"/>
    <n v="200000"/>
    <s v="United States"/>
    <s v="Senior"/>
    <x v="0"/>
    <s v="Remote"/>
    <s v="United States"/>
    <s v="M"/>
  </r>
  <r>
    <n v="2021"/>
    <s v="Big Data Engineer"/>
    <s v="Data Engineering"/>
    <s v="USD"/>
    <n v="60000"/>
    <n v="60000"/>
    <s v="Spain"/>
    <s v="Mid-level"/>
    <x v="0"/>
    <s v="Hybrid"/>
    <s v="Romania"/>
    <s v="M"/>
  </r>
  <r>
    <n v="2021"/>
    <s v="Data Engineer"/>
    <s v="Data Engineering"/>
    <s v="USD"/>
    <n v="200000"/>
    <n v="200000"/>
    <s v="United States"/>
    <s v="Mid-level"/>
    <x v="0"/>
    <s v="Remote"/>
    <s v="United States"/>
    <s v="L"/>
  </r>
  <r>
    <n v="2021"/>
    <s v="Machine Learning Developer"/>
    <s v="Machine Learning and AI"/>
    <s v="USD"/>
    <n v="100000"/>
    <n v="100000"/>
    <s v="Iraq"/>
    <s v="Entry-level"/>
    <x v="0"/>
    <s v="Hybrid"/>
    <s v="Iraq"/>
    <s v="S"/>
  </r>
  <r>
    <n v="2021"/>
    <s v="Data Engineer"/>
    <s v="Data Engineering"/>
    <s v="USD"/>
    <n v="100000"/>
    <n v="100000"/>
    <s v="United States"/>
    <s v="Mid-level"/>
    <x v="0"/>
    <s v="Remote"/>
    <s v="United States"/>
    <s v="L"/>
  </r>
  <r>
    <n v="2021"/>
    <s v="Machine Learning Engineer"/>
    <s v="Machine Learning and AI"/>
    <s v="EUR"/>
    <n v="70000"/>
    <n v="82744"/>
    <s v="Belgium"/>
    <s v="Senior"/>
    <x v="0"/>
    <s v="Hybrid"/>
    <s v="Belgium"/>
    <s v="M"/>
  </r>
  <r>
    <n v="2020"/>
    <s v="Data Engineer"/>
    <s v="Data Engineering"/>
    <s v="EUR"/>
    <n v="51999"/>
    <n v="59303"/>
    <s v="Germany"/>
    <s v="Mid-level"/>
    <x v="0"/>
    <s v="Remote"/>
    <s v="Germany"/>
    <s v="S"/>
  </r>
  <r>
    <n v="2021"/>
    <s v="Research Scientist"/>
    <s v="Data Science and Research"/>
    <s v="EUR"/>
    <n v="53000"/>
    <n v="62649"/>
    <s v="France"/>
    <s v="Mid-level"/>
    <x v="0"/>
    <s v="Hybrid"/>
    <s v="France"/>
    <s v="M"/>
  </r>
  <r>
    <n v="2021"/>
    <s v="Data Engineer"/>
    <s v="Data Engineering"/>
    <s v="GBP"/>
    <n v="60000"/>
    <n v="82528"/>
    <s v="United Kingdom"/>
    <s v="Mid-level"/>
    <x v="0"/>
    <s v="Remote"/>
    <s v="United Kingdom"/>
    <s v="L"/>
  </r>
  <r>
    <n v="2021"/>
    <s v="Data Architect"/>
    <s v="Data Architecture and Modeling"/>
    <s v="USD"/>
    <n v="170000"/>
    <n v="170000"/>
    <s v="United States"/>
    <s v="Mid-level"/>
    <x v="0"/>
    <s v="Remote"/>
    <s v="United States"/>
    <s v="L"/>
  </r>
  <r>
    <n v="2021"/>
    <s v="Data Architect"/>
    <s v="Data Architecture and Modeling"/>
    <s v="USD"/>
    <n v="150000"/>
    <n v="150000"/>
    <s v="United States"/>
    <s v="Mid-level"/>
    <x v="0"/>
    <s v="Remote"/>
    <s v="United States"/>
    <s v="L"/>
  </r>
  <r>
    <n v="2021"/>
    <s v="BI Data Analyst"/>
    <s v="Data Analysis"/>
    <s v="USD"/>
    <n v="55000"/>
    <n v="55000"/>
    <s v="United States"/>
    <s v="Entry-level"/>
    <x v="0"/>
    <s v="Hybrid"/>
    <s v="United States"/>
    <s v="S"/>
  </r>
  <r>
    <n v="2021"/>
    <s v="Director of Data Science"/>
    <s v="Data Science and Research"/>
    <s v="USD"/>
    <n v="250000"/>
    <n v="250000"/>
    <s v="United States"/>
    <s v="Executive"/>
    <x v="0"/>
    <s v="In-person"/>
    <s v="United States"/>
    <s v="L"/>
  </r>
  <r>
    <n v="2021"/>
    <s v="Data Engineer"/>
    <s v="Data Engineering"/>
    <s v="USD"/>
    <n v="80000"/>
    <n v="80000"/>
    <s v="United States"/>
    <s v="Entry-level"/>
    <x v="0"/>
    <s v="Remote"/>
    <s v="United States"/>
    <s v="L"/>
  </r>
  <r>
    <n v="2020"/>
    <s v="Big Data Engineer"/>
    <s v="Data Engineering"/>
    <s v="USD"/>
    <n v="70000"/>
    <n v="70000"/>
    <s v="United States"/>
    <s v="Entry-level"/>
    <x v="0"/>
    <s v="Remote"/>
    <s v="United States"/>
    <s v="L"/>
  </r>
  <r>
    <n v="2021"/>
    <s v="Director of Data Science"/>
    <s v="Data Science and Research"/>
    <s v="EUR"/>
    <n v="110000"/>
    <n v="130026"/>
    <s v="Germany"/>
    <s v="Executive"/>
    <x v="0"/>
    <s v="Hybrid"/>
    <s v="Germany"/>
    <s v="M"/>
  </r>
  <r>
    <n v="2021"/>
    <s v="Data Science Consultant"/>
    <s v="Data Science and Research"/>
    <s v="EUR"/>
    <n v="54000"/>
    <n v="63831"/>
    <s v="Germany"/>
    <s v="Entry-level"/>
    <x v="0"/>
    <s v="Hybrid"/>
    <s v="Germany"/>
    <s v="L"/>
  </r>
  <r>
    <n v="2020"/>
    <s v="Data Scientist"/>
    <s v="Data Science and Research"/>
    <s v="EUR"/>
    <n v="60000"/>
    <n v="68428"/>
    <s v="Greece"/>
    <s v="Senior"/>
    <x v="0"/>
    <s v="Remote"/>
    <s v="United States"/>
    <s v="L"/>
  </r>
  <r>
    <n v="2021"/>
    <s v="Head of Data Science"/>
    <s v="Data Science and Research"/>
    <s v="USD"/>
    <n v="85000"/>
    <n v="85000"/>
    <s v="Russia"/>
    <s v="Executive"/>
    <x v="0"/>
    <s v="In-person"/>
    <s v="Russia"/>
    <s v="M"/>
  </r>
  <r>
    <n v="2021"/>
    <s v="Head of Data"/>
    <s v="Leadership and Management"/>
    <s v="USD"/>
    <n v="230000"/>
    <n v="230000"/>
    <s v="Russia"/>
    <s v="Executive"/>
    <x v="0"/>
    <s v="Hybrid"/>
    <s v="Russia"/>
    <s v="L"/>
  </r>
  <r>
    <n v="2021"/>
    <s v="Machine Learning Engineer"/>
    <s v="Machine Learning and AI"/>
    <s v="USD"/>
    <n v="125000"/>
    <n v="125000"/>
    <s v="United States"/>
    <s v="Entry-level"/>
    <x v="0"/>
    <s v="Remote"/>
    <s v="United States"/>
    <s v="S"/>
  </r>
  <r>
    <n v="2021"/>
    <s v="Data Analytics Manager"/>
    <s v="Leadership and Management"/>
    <s v="USD"/>
    <n v="120000"/>
    <n v="120000"/>
    <s v="United States"/>
    <s v="Senior"/>
    <x v="0"/>
    <s v="Remote"/>
    <s v="United States"/>
    <s v="M"/>
  </r>
  <r>
    <n v="2020"/>
    <s v="Research Scientist"/>
    <s v="Data Science and Research"/>
    <s v="USD"/>
    <n v="450000"/>
    <n v="450000"/>
    <s v="United States"/>
    <s v="Mid-level"/>
    <x v="0"/>
    <s v="In-person"/>
    <s v="United States"/>
    <s v="M"/>
  </r>
  <r>
    <n v="2020"/>
    <s v="Data Analyst"/>
    <s v="Data Analysis"/>
    <s v="EUR"/>
    <n v="41000"/>
    <n v="46759"/>
    <s v="France"/>
    <s v="Mid-level"/>
    <x v="0"/>
    <s v="Hybrid"/>
    <s v="France"/>
    <s v="L"/>
  </r>
  <r>
    <n v="2020"/>
    <s v="Data Engineer"/>
    <s v="Data Engineering"/>
    <s v="EUR"/>
    <n v="65000"/>
    <n v="74130"/>
    <s v="Austria"/>
    <s v="Mid-level"/>
    <x v="0"/>
    <s v="Hybrid"/>
    <s v="Austria"/>
    <s v="L"/>
  </r>
  <r>
    <n v="2021"/>
    <s v="Data Science Engineer"/>
    <s v="Data Science and Research"/>
    <s v="CAD"/>
    <n v="159500"/>
    <n v="127221"/>
    <s v="Canada"/>
    <s v="Senior"/>
    <x v="0"/>
    <s v="Hybrid"/>
    <s v="Canada"/>
    <s v="L"/>
  </r>
  <r>
    <n v="2021"/>
    <s v="Data Science Manager"/>
    <s v="Data Science and Research"/>
    <s v="USD"/>
    <n v="144000"/>
    <n v="144000"/>
    <s v="United States"/>
    <s v="Senior"/>
    <x v="0"/>
    <s v="Remote"/>
    <s v="United States"/>
    <s v="L"/>
  </r>
  <r>
    <n v="2021"/>
    <s v="Data Scientist"/>
    <s v="Data Science and Research"/>
    <s v="CAD"/>
    <n v="95000"/>
    <n v="75774"/>
    <s v="Canada"/>
    <s v="Mid-level"/>
    <x v="0"/>
    <s v="Remote"/>
    <s v="Canada"/>
    <s v="L"/>
  </r>
  <r>
    <n v="2021"/>
    <s v="Data Scientist"/>
    <s v="Data Science and Research"/>
    <s v="USD"/>
    <n v="150000"/>
    <n v="150000"/>
    <s v="United States"/>
    <s v="Mid-level"/>
    <x v="0"/>
    <s v="Remote"/>
    <s v="United States"/>
    <s v="M"/>
  </r>
  <r>
    <n v="2020"/>
    <s v="Data Science Consultant"/>
    <s v="Data Science and Research"/>
    <s v="USD"/>
    <n v="103000"/>
    <n v="103000"/>
    <s v="United States"/>
    <s v="Mid-level"/>
    <x v="0"/>
    <s v="Remote"/>
    <s v="United States"/>
    <s v="L"/>
  </r>
  <r>
    <n v="2021"/>
    <s v="Data Engineer"/>
    <s v="Data Engineering"/>
    <s v="USD"/>
    <n v="153000"/>
    <n v="153000"/>
    <s v="United States"/>
    <s v="Senior"/>
    <x v="0"/>
    <s v="Remote"/>
    <s v="United States"/>
    <s v="L"/>
  </r>
  <r>
    <n v="2021"/>
    <s v="Data Engineer"/>
    <s v="Data Engineering"/>
    <s v="USD"/>
    <n v="90000"/>
    <n v="90000"/>
    <s v="United States"/>
    <s v="Mid-level"/>
    <x v="0"/>
    <s v="Remote"/>
    <s v="United States"/>
    <s v="L"/>
  </r>
  <r>
    <n v="2021"/>
    <s v="Data Analyst"/>
    <s v="Data Analysis"/>
    <s v="USD"/>
    <n v="90000"/>
    <n v="90000"/>
    <s v="United States"/>
    <s v="Entry-level"/>
    <x v="0"/>
    <s v="Remote"/>
    <s v="United States"/>
    <s v="S"/>
  </r>
  <r>
    <n v="2021"/>
    <s v="Data Analyst"/>
    <s v="Data Analysis"/>
    <s v="USD"/>
    <n v="60000"/>
    <n v="60000"/>
    <s v="United States"/>
    <s v="Entry-level"/>
    <x v="0"/>
    <s v="Remote"/>
    <s v="United States"/>
    <s v="S"/>
  </r>
  <r>
    <n v="2021"/>
    <s v="Data Scientist"/>
    <s v="Data Science and Research"/>
    <s v="USD"/>
    <n v="50000"/>
    <n v="50000"/>
    <s v="Nigeria"/>
    <s v="Mid-level"/>
    <x v="0"/>
    <s v="Remote"/>
    <s v="Nigeria"/>
    <s v="L"/>
  </r>
  <r>
    <n v="2021"/>
    <s v="ML Engineer"/>
    <s v="Machine Learning and AI"/>
    <s v="USD"/>
    <n v="270000"/>
    <n v="270000"/>
    <s v="United States"/>
    <s v="Mid-level"/>
    <x v="2"/>
    <s v="Remote"/>
    <s v="United States"/>
    <s v="L"/>
  </r>
  <r>
    <n v="2021"/>
    <s v="Applied Data Scientist"/>
    <s v="Data Science and Research"/>
    <s v="CAD"/>
    <n v="68000"/>
    <n v="54238"/>
    <s v="United Kingdom"/>
    <s v="Mid-level"/>
    <x v="0"/>
    <s v="Hybrid"/>
    <s v="Canada"/>
    <s v="L"/>
  </r>
  <r>
    <n v="2021"/>
    <s v="Machine Learning Engineer"/>
    <s v="Machine Learning and AI"/>
    <s v="EUR"/>
    <n v="40000"/>
    <n v="47282"/>
    <s v="Spain"/>
    <s v="Mid-level"/>
    <x v="0"/>
    <s v="Remote"/>
    <s v="Spain"/>
    <s v="S"/>
  </r>
  <r>
    <n v="2021"/>
    <s v="Director of Data Science"/>
    <s v="Data Science and Research"/>
    <s v="EUR"/>
    <n v="130000"/>
    <n v="153667"/>
    <s v="Italy"/>
    <s v="Executive"/>
    <x v="0"/>
    <s v="Remote"/>
    <s v="Poland"/>
    <s v="L"/>
  </r>
  <r>
    <n v="2021"/>
    <s v="Data Engineer"/>
    <s v="Data Engineering"/>
    <s v="PLN"/>
    <n v="110000"/>
    <n v="28476"/>
    <s v="Poland"/>
    <s v="Mid-level"/>
    <x v="0"/>
    <s v="Remote"/>
    <s v="Poland"/>
    <s v="L"/>
  </r>
  <r>
    <n v="2021"/>
    <s v="Data Analytics Engineer"/>
    <s v="Leadership and Management"/>
    <s v="USD"/>
    <n v="110000"/>
    <n v="110000"/>
    <s v="United States"/>
    <s v="Mid-level"/>
    <x v="0"/>
    <s v="Remote"/>
    <s v="United States"/>
    <s v="L"/>
  </r>
  <r>
    <n v="2021"/>
    <s v="Research Scientist"/>
    <s v="Data Science and Research"/>
    <s v="GBP"/>
    <n v="60000"/>
    <n v="82528"/>
    <s v="United Kingdom"/>
    <s v="Entry-level"/>
    <x v="0"/>
    <s v="Hybrid"/>
    <s v="United Kingdom"/>
    <s v="L"/>
  </r>
  <r>
    <n v="2020"/>
    <s v="Machine Learning Engineer"/>
    <s v="Machine Learning and AI"/>
    <s v="USD"/>
    <n v="250000"/>
    <n v="250000"/>
    <s v="United States"/>
    <s v="Entry-level"/>
    <x v="0"/>
    <s v="Hybrid"/>
    <s v="United States"/>
    <s v="L"/>
  </r>
  <r>
    <n v="2021"/>
    <s v="Data Analyst"/>
    <s v="Data Analysis"/>
    <s v="EUR"/>
    <n v="50000"/>
    <n v="59102"/>
    <s v="France"/>
    <s v="Entry-level"/>
    <x v="0"/>
    <s v="Hybrid"/>
    <s v="France"/>
    <s v="M"/>
  </r>
  <r>
    <n v="2021"/>
    <s v="Data Analyst"/>
    <s v="Data Analysis"/>
    <s v="USD"/>
    <n v="80000"/>
    <n v="80000"/>
    <s v="Bulgaria"/>
    <s v="Senior"/>
    <x v="0"/>
    <s v="Remote"/>
    <s v="United States"/>
    <s v="S"/>
  </r>
  <r>
    <n v="2020"/>
    <s v="Machine Learning Engineer"/>
    <s v="Machine Learning and AI"/>
    <s v="USD"/>
    <n v="138000"/>
    <n v="138000"/>
    <s v="United States"/>
    <s v="Entry-level"/>
    <x v="0"/>
    <s v="Remote"/>
    <s v="United States"/>
    <s v="S"/>
  </r>
  <r>
    <n v="2021"/>
    <s v="Data Engineer"/>
    <s v="Data Engineering"/>
    <s v="USD"/>
    <n v="140000"/>
    <n v="140000"/>
    <s v="United States"/>
    <s v="Mid-level"/>
    <x v="0"/>
    <s v="Remote"/>
    <s v="United States"/>
    <s v="L"/>
  </r>
  <r>
    <n v="2021"/>
    <s v="Data Analytics Engineer"/>
    <s v="Leadership and Management"/>
    <s v="EUR"/>
    <n v="67000"/>
    <n v="79197"/>
    <s v="Germany"/>
    <s v="Senior"/>
    <x v="0"/>
    <s v="Remote"/>
    <s v="Germany"/>
    <s v="L"/>
  </r>
  <r>
    <n v="2021"/>
    <s v="Lead Data Analyst"/>
    <s v="Data Analysis"/>
    <s v="USD"/>
    <n v="170000"/>
    <n v="170000"/>
    <s v="United States"/>
    <s v="Senior"/>
    <x v="0"/>
    <s v="Remote"/>
    <s v="United States"/>
    <s v="L"/>
  </r>
  <r>
    <n v="2021"/>
    <s v="Data Analyst"/>
    <s v="Data Analysis"/>
    <s v="USD"/>
    <n v="80000"/>
    <n v="80000"/>
    <s v="United States"/>
    <s v="Entry-level"/>
    <x v="0"/>
    <s v="Remote"/>
    <s v="United States"/>
    <s v="M"/>
  </r>
  <r>
    <n v="2020"/>
    <s v="Data Scientist"/>
    <s v="Data Science and Research"/>
    <s v="USD"/>
    <n v="45760"/>
    <n v="45760"/>
    <s v="Philippines"/>
    <s v="Mid-level"/>
    <x v="0"/>
    <s v="Remote"/>
    <s v="United States"/>
    <s v="S"/>
  </r>
  <r>
    <n v="2021"/>
    <s v="BI Data Analyst"/>
    <s v="Data Analysis"/>
    <s v="USD"/>
    <n v="100000"/>
    <n v="100000"/>
    <s v="United States"/>
    <s v="Mid-level"/>
    <x v="0"/>
    <s v="Remote"/>
    <s v="United States"/>
    <s v="M"/>
  </r>
  <r>
    <n v="2021"/>
    <s v="Data Scientist"/>
    <s v="Data Science and Research"/>
    <s v="EUR"/>
    <n v="45000"/>
    <n v="53192"/>
    <s v="France"/>
    <s v="Senior"/>
    <x v="0"/>
    <s v="Hybrid"/>
    <s v="France"/>
    <s v="L"/>
  </r>
  <r>
    <n v="2021"/>
    <s v="Head of Data"/>
    <s v="Leadership and Management"/>
    <s v="USD"/>
    <n v="235000"/>
    <n v="235000"/>
    <s v="United States"/>
    <s v="Executive"/>
    <x v="0"/>
    <s v="Remote"/>
    <s v="United States"/>
    <s v="L"/>
  </r>
  <r>
    <n v="2021"/>
    <s v="BI Data Analyst"/>
    <s v="Data Analysis"/>
    <s v="USD"/>
    <n v="150000"/>
    <n v="150000"/>
    <s v="India"/>
    <s v="Executive"/>
    <x v="0"/>
    <s v="Remote"/>
    <s v="United States"/>
    <s v="L"/>
  </r>
  <r>
    <n v="2020"/>
    <s v="Data Engineer"/>
    <s v="Data Engineering"/>
    <s v="EUR"/>
    <n v="70000"/>
    <n v="79833"/>
    <s v="Spain"/>
    <s v="Executive"/>
    <x v="0"/>
    <s v="Hybrid"/>
    <s v="Spain"/>
    <s v="L"/>
  </r>
  <r>
    <n v="2021"/>
    <s v="Machine Learning Scientist"/>
    <s v="Machine Learning and AI"/>
    <s v="USD"/>
    <n v="225000"/>
    <n v="225000"/>
    <s v="United States"/>
    <s v="Entry-level"/>
    <x v="0"/>
    <s v="Remote"/>
    <s v="United States"/>
    <s v="L"/>
  </r>
  <r>
    <n v="2021"/>
    <s v="Data Science Consultant"/>
    <s v="Data Science and Research"/>
    <s v="EUR"/>
    <n v="65000"/>
    <n v="76833"/>
    <s v="Germany"/>
    <s v="Entry-level"/>
    <x v="0"/>
    <s v="Remote"/>
    <s v="Germany"/>
    <s v="S"/>
  </r>
  <r>
    <n v="2020"/>
    <s v="Machine Learning Infrastructure Engineer"/>
    <s v="Machine Learning and AI"/>
    <s v="EUR"/>
    <n v="44000"/>
    <n v="50180"/>
    <s v="Portugal"/>
    <s v="Mid-level"/>
    <x v="0"/>
    <s v="In-person"/>
    <s v="Portugal"/>
    <s v="M"/>
  </r>
  <r>
    <n v="2021"/>
    <s v="Marketing Data Analyst"/>
    <s v="Data Analysis"/>
    <s v="EUR"/>
    <n v="75000"/>
    <n v="88654"/>
    <s v="Greece"/>
    <s v="Senior"/>
    <x v="0"/>
    <s v="Remote"/>
    <s v="Denmark"/>
    <s v="L"/>
  </r>
  <r>
    <n v="2021"/>
    <s v="Lead Data Engineer"/>
    <s v="Data Engineering"/>
    <s v="GBP"/>
    <n v="75000"/>
    <n v="103160"/>
    <s v="United Kingdom"/>
    <s v="Senior"/>
    <x v="0"/>
    <s v="Remote"/>
    <s v="United Kingdom"/>
    <s v="S"/>
  </r>
  <r>
    <n v="2021"/>
    <s v="Data Engineer"/>
    <s v="Data Engineering"/>
    <s v="GBP"/>
    <n v="82500"/>
    <n v="113476"/>
    <s v="United Kingdom"/>
    <s v="Senior"/>
    <x v="0"/>
    <s v="Remote"/>
    <s v="United Kingdom"/>
    <s v="M"/>
  </r>
  <r>
    <n v="2021"/>
    <s v="Machine Learning Engineer"/>
    <s v="Machine Learning and AI"/>
    <s v="EUR"/>
    <n v="80000"/>
    <n v="94564"/>
    <s v="Germany"/>
    <s v="Senior"/>
    <x v="0"/>
    <s v="Hybrid"/>
    <s v="Germany"/>
    <s v="L"/>
  </r>
  <r>
    <n v="2021"/>
    <s v="Data Engineer"/>
    <s v="Data Engineering"/>
    <s v="USD"/>
    <n v="150000"/>
    <n v="150000"/>
    <s v="United States"/>
    <s v="Senior"/>
    <x v="0"/>
    <s v="Remote"/>
    <s v="United States"/>
    <s v="M"/>
  </r>
  <r>
    <n v="2021"/>
    <s v="Data Engineer"/>
    <s v="Data Engineering"/>
    <s v="USD"/>
    <n v="115000"/>
    <n v="115000"/>
    <s v="United States"/>
    <s v="Senior"/>
    <x v="0"/>
    <s v="Remote"/>
    <s v="United States"/>
    <s v="S"/>
  </r>
  <r>
    <n v="2021"/>
    <s v="Research Scientist"/>
    <s v="Data Science and Research"/>
    <s v="CAD"/>
    <n v="235000"/>
    <n v="187442"/>
    <s v="Canada"/>
    <s v="Mid-level"/>
    <x v="0"/>
    <s v="Remote"/>
    <s v="Canada"/>
    <s v="L"/>
  </r>
  <r>
    <n v="2021"/>
    <s v="Data Analyst"/>
    <s v="Data Analysis"/>
    <s v="GBP"/>
    <n v="37456"/>
    <n v="51519"/>
    <s v="United Kingdom"/>
    <s v="Mid-level"/>
    <x v="0"/>
    <s v="Hybrid"/>
    <s v="United Kingdom"/>
    <s v="L"/>
  </r>
  <r>
    <n v="2020"/>
    <s v="Data Engineer"/>
    <s v="Data Engineering"/>
    <s v="USD"/>
    <n v="106000"/>
    <n v="106000"/>
    <s v="United States"/>
    <s v="Mid-level"/>
    <x v="0"/>
    <s v="Remote"/>
    <s v="United States"/>
    <s v="L"/>
  </r>
  <r>
    <n v="2020"/>
    <s v="Data Engineer"/>
    <s v="Data Engineering"/>
    <s v="GBP"/>
    <n v="88000"/>
    <n v="112872"/>
    <s v="United Kingdom"/>
    <s v="Mid-level"/>
    <x v="0"/>
    <s v="Hybrid"/>
    <s v="United Kingdom"/>
    <s v="L"/>
  </r>
  <r>
    <n v="2021"/>
    <s v="Data Engineer"/>
    <s v="Data Engineering"/>
    <s v="USD"/>
    <n v="150000"/>
    <n v="150000"/>
    <s v="United States"/>
    <s v="Senior"/>
    <x v="0"/>
    <s v="Remote"/>
    <s v="United States"/>
    <s v="L"/>
  </r>
  <r>
    <n v="2020"/>
    <s v="ML Engineer"/>
    <s v="Machine Learning and AI"/>
    <s v="EUR"/>
    <n v="14000"/>
    <n v="15966"/>
    <s v="Germany"/>
    <s v="Entry-level"/>
    <x v="1"/>
    <s v="Remote"/>
    <s v="Germany"/>
    <s v="S"/>
  </r>
  <r>
    <n v="2021"/>
    <s v="Computer Vision Software Engineer"/>
    <s v="Machine Learning and AI"/>
    <s v="EUR"/>
    <n v="81000"/>
    <n v="95746"/>
    <s v="Germany"/>
    <s v="Mid-level"/>
    <x v="0"/>
    <s v="Remote"/>
    <s v="United States"/>
    <s v="S"/>
  </r>
  <r>
    <n v="2021"/>
    <s v="Computer Vision Software Engineer"/>
    <s v="Machine Learning and AI"/>
    <s v="USD"/>
    <n v="70000"/>
    <n v="70000"/>
    <s v="United States"/>
    <s v="Entry-level"/>
    <x v="0"/>
    <s v="Remote"/>
    <s v="United States"/>
    <s v="M"/>
  </r>
  <r>
    <n v="2020"/>
    <s v="Data Scientist"/>
    <s v="Data Science and Research"/>
    <s v="GBP"/>
    <n v="60000"/>
    <n v="76958"/>
    <s v="United Kingdom"/>
    <s v="Mid-level"/>
    <x v="0"/>
    <s v="Remote"/>
    <s v="United Kingdom"/>
    <s v="S"/>
  </r>
  <r>
    <n v="2021"/>
    <s v="Cloud Data Engineer"/>
    <s v="Data Engineering"/>
    <s v="SGD"/>
    <n v="120000"/>
    <n v="89294"/>
    <s v="Singapore"/>
    <s v="Mid-level"/>
    <x v="0"/>
    <s v="Hybrid"/>
    <s v="Singapore"/>
    <s v="L"/>
  </r>
  <r>
    <n v="2021"/>
    <s v="Lead Data Engineer"/>
    <s v="Data Engineering"/>
    <s v="USD"/>
    <n v="276000"/>
    <n v="276000"/>
    <s v="United States"/>
    <s v="Senior"/>
    <x v="0"/>
    <s v="In-person"/>
    <s v="United States"/>
    <s v="L"/>
  </r>
  <r>
    <n v="2020"/>
    <s v="Data Engineer"/>
    <s v="Data Engineering"/>
    <s v="USD"/>
    <n v="188000"/>
    <n v="188000"/>
    <s v="United States"/>
    <s v="Senior"/>
    <x v="0"/>
    <s v="Remote"/>
    <s v="United States"/>
    <s v="L"/>
  </r>
  <r>
    <n v="2021"/>
    <s v="Cloud Data Engineer"/>
    <s v="Data Engineering"/>
    <s v="USD"/>
    <n v="160000"/>
    <n v="160000"/>
    <s v="Brazil"/>
    <s v="Senior"/>
    <x v="0"/>
    <s v="Remote"/>
    <s v="United States"/>
    <s v="S"/>
  </r>
  <r>
    <n v="2020"/>
    <s v="Data Scientist"/>
    <s v="Data Science and Research"/>
    <s v="USD"/>
    <n v="105000"/>
    <n v="105000"/>
    <s v="United States"/>
    <s v="Mid-level"/>
    <x v="0"/>
    <s v="Remote"/>
    <s v="United States"/>
    <s v="L"/>
  </r>
  <r>
    <n v="2021"/>
    <s v="Data Engineer"/>
    <s v="Data Engineering"/>
    <s v="USD"/>
    <n v="200000"/>
    <n v="200000"/>
    <s v="United States"/>
    <s v="Mid-level"/>
    <x v="0"/>
    <s v="Remote"/>
    <s v="United States"/>
    <s v="L"/>
  </r>
  <r>
    <n v="2021"/>
    <s v="Data Engineer"/>
    <s v="Data Engineering"/>
    <s v="USD"/>
    <n v="174000"/>
    <n v="174000"/>
    <s v="United States"/>
    <s v="Senior"/>
    <x v="0"/>
    <s v="Remote"/>
    <s v="United States"/>
    <s v="L"/>
  </r>
  <r>
    <n v="2021"/>
    <s v="Data Analyst"/>
    <s v="Data Analysis"/>
    <s v="USD"/>
    <n v="93000"/>
    <n v="93000"/>
    <s v="United States"/>
    <s v="Mid-level"/>
    <x v="0"/>
    <s v="Remote"/>
    <s v="United States"/>
    <s v="L"/>
  </r>
  <r>
    <n v="2021"/>
    <s v="Research Scientist"/>
    <s v="Data Science and Research"/>
    <s v="EUR"/>
    <n v="51400"/>
    <n v="60757"/>
    <s v="Portugal"/>
    <s v="Senior"/>
    <x v="0"/>
    <s v="Hybrid"/>
    <s v="Portugal"/>
    <s v="L"/>
  </r>
  <r>
    <n v="2021"/>
    <s v="Data Scientist"/>
    <s v="Data Science and Research"/>
    <s v="USD"/>
    <n v="90000"/>
    <n v="90000"/>
    <s v="United States"/>
    <s v="Entry-level"/>
    <x v="0"/>
    <s v="Remote"/>
    <s v="United States"/>
    <s v="S"/>
  </r>
  <r>
    <n v="2020"/>
    <s v="Data Engineer"/>
    <s v="Data Engineering"/>
    <s v="EUR"/>
    <n v="61500"/>
    <n v="70139"/>
    <s v="France"/>
    <s v="Mid-level"/>
    <x v="0"/>
    <s v="Hybrid"/>
    <s v="France"/>
    <s v="L"/>
  </r>
  <r>
    <n v="2021"/>
    <s v="Principal Data Analyst"/>
    <s v="Data Analysis"/>
    <s v="USD"/>
    <n v="170000"/>
    <n v="170000"/>
    <s v="United States"/>
    <s v="Senior"/>
    <x v="0"/>
    <s v="Remote"/>
    <s v="United States"/>
    <s v="M"/>
  </r>
  <r>
    <n v="2021"/>
    <s v="Data Engineer"/>
    <s v="Data Engineering"/>
    <s v="GBP"/>
    <n v="70000"/>
    <n v="96282"/>
    <s v="United Kingdom"/>
    <s v="Senior"/>
    <x v="0"/>
    <s v="Hybrid"/>
    <s v="United Kingdom"/>
    <s v="L"/>
  </r>
  <r>
    <n v="2021"/>
    <s v="Data Scientist"/>
    <s v="Data Science and Research"/>
    <s v="EUR"/>
    <n v="31000"/>
    <n v="36643"/>
    <s v="France"/>
    <s v="Entry-level"/>
    <x v="0"/>
    <s v="Hybrid"/>
    <s v="France"/>
    <s v="L"/>
  </r>
  <r>
    <n v="2021"/>
    <s v="Data Engineer"/>
    <s v="Data Engineering"/>
    <s v="GBP"/>
    <n v="52500"/>
    <n v="72212"/>
    <s v="United Kingdom"/>
    <s v="Mid-level"/>
    <x v="0"/>
    <s v="Hybrid"/>
    <s v="United Kingdom"/>
    <s v="L"/>
  </r>
  <r>
    <n v="2020"/>
    <s v="Data Analyst"/>
    <s v="Data Analysis"/>
    <s v="USD"/>
    <n v="91000"/>
    <n v="91000"/>
    <s v="United States"/>
    <s v="Entry-level"/>
    <x v="0"/>
    <s v="Remote"/>
    <s v="United States"/>
    <s v="L"/>
  </r>
  <r>
    <n v="2021"/>
    <s v="Big Data Architect"/>
    <s v="Data Architecture and Modeling"/>
    <s v="CAD"/>
    <n v="125000"/>
    <n v="99703"/>
    <s v="Canada"/>
    <s v="Senior"/>
    <x v="0"/>
    <s v="Hybrid"/>
    <s v="Canada"/>
    <s v="M"/>
  </r>
  <r>
    <n v="2021"/>
    <s v="Data Scientist"/>
    <s v="Data Science and Research"/>
    <s v="USD"/>
    <n v="165000"/>
    <n v="165000"/>
    <s v="United States"/>
    <s v="Senior"/>
    <x v="0"/>
    <s v="Remote"/>
    <s v="United States"/>
    <s v="L"/>
  </r>
  <r>
    <n v="2021"/>
    <s v="Data Analyst"/>
    <s v="Data Analysis"/>
    <s v="USD"/>
    <n v="80000"/>
    <n v="80000"/>
    <s v="United States"/>
    <s v="Mid-level"/>
    <x v="0"/>
    <s v="Remote"/>
    <s v="United States"/>
    <s v="L"/>
  </r>
  <r>
    <n v="2021"/>
    <s v="Data Scientist"/>
    <s v="Data Science and Research"/>
    <s v="CAD"/>
    <n v="130000"/>
    <n v="103691"/>
    <s v="Canada"/>
    <s v="Senior"/>
    <x v="0"/>
    <s v="Remote"/>
    <s v="Canada"/>
    <s v="L"/>
  </r>
  <r>
    <n v="2020"/>
    <s v="Research Scientist"/>
    <s v="Data Science and Research"/>
    <s v="USD"/>
    <n v="42000"/>
    <n v="42000"/>
    <s v="Netherlands"/>
    <s v="Entry-level"/>
    <x v="0"/>
    <s v="Hybrid"/>
    <s v="Netherlands"/>
    <s v="L"/>
  </r>
  <r>
    <n v="2020"/>
    <s v="Lead Data Scientist"/>
    <s v="Data Science and Research"/>
    <s v="USD"/>
    <n v="115000"/>
    <n v="115000"/>
    <s v="United Arab Emirates"/>
    <s v="Mid-level"/>
    <x v="0"/>
    <s v="In-person"/>
    <s v="United Arab Emirates"/>
    <s v="L"/>
  </r>
  <r>
    <n v="2021"/>
    <s v="Research Scientist"/>
    <s v="Data Science and Research"/>
    <s v="CAD"/>
    <n v="80000"/>
    <n v="63810"/>
    <s v="Canada"/>
    <s v="Mid-level"/>
    <x v="0"/>
    <s v="Remote"/>
    <s v="Canada"/>
    <s v="M"/>
  </r>
  <r>
    <n v="2020"/>
    <s v="Machine Learning Scientist"/>
    <s v="Machine Learning and AI"/>
    <s v="USD"/>
    <n v="260000"/>
    <n v="260000"/>
    <s v="Japan"/>
    <s v="Senior"/>
    <x v="0"/>
    <s v="In-person"/>
    <s v="Japan"/>
    <s v="S"/>
  </r>
  <r>
    <n v="2021"/>
    <s v="Head of Data Science"/>
    <s v="Data Science and Research"/>
    <s v="USD"/>
    <n v="110000"/>
    <n v="110000"/>
    <s v="United States"/>
    <s v="Mid-level"/>
    <x v="0"/>
    <s v="In-person"/>
    <s v="United States"/>
    <s v="S"/>
  </r>
  <r>
    <n v="2021"/>
    <s v="Data Architect"/>
    <s v="Data Architecture and Modeling"/>
    <s v="USD"/>
    <n v="180000"/>
    <n v="180000"/>
    <s v="United States"/>
    <s v="Mid-level"/>
    <x v="0"/>
    <s v="Remote"/>
    <s v="United States"/>
    <s v="L"/>
  </r>
  <r>
    <n v="2021"/>
    <s v="Data Analyst"/>
    <s v="Data Analysis"/>
    <s v="USD"/>
    <n v="200000"/>
    <n v="200000"/>
    <s v="United States"/>
    <s v="Senior"/>
    <x v="0"/>
    <s v="Remote"/>
    <s v="United States"/>
    <s v="L"/>
  </r>
  <r>
    <n v="2020"/>
    <s v="Big Data Engineer"/>
    <s v="Data Engineering"/>
    <s v="GBP"/>
    <n v="85000"/>
    <n v="109024"/>
    <s v="United Kingdom"/>
    <s v="Senior"/>
    <x v="0"/>
    <s v="Hybrid"/>
    <s v="United Kingdom"/>
    <s v="M"/>
  </r>
  <r>
    <n v="2021"/>
    <s v="Data Engineer"/>
    <s v="Data Engineering"/>
    <s v="USD"/>
    <n v="200000"/>
    <n v="200000"/>
    <s v="United States"/>
    <s v="Senior"/>
    <x v="0"/>
    <s v="Remote"/>
    <s v="United States"/>
    <s v="L"/>
  </r>
  <r>
    <n v="2021"/>
    <s v="ML Engineer"/>
    <s v="Machine Learning and AI"/>
    <s v="USD"/>
    <n v="256000"/>
    <n v="256000"/>
    <s v="United States"/>
    <s v="Senior"/>
    <x v="0"/>
    <s v="Remote"/>
    <s v="United States"/>
    <s v="S"/>
  </r>
  <r>
    <n v="2021"/>
    <s v="Data Engineer"/>
    <s v="Data Engineering"/>
    <s v="USD"/>
    <n v="110000"/>
    <n v="110000"/>
    <s v="United States"/>
    <s v="Mid-level"/>
    <x v="0"/>
    <s v="Remote"/>
    <s v="United States"/>
    <s v="L"/>
  </r>
  <r>
    <n v="2020"/>
    <s v="Data Scientist"/>
    <s v="Data Science and Research"/>
    <s v="EUR"/>
    <n v="70000"/>
    <n v="79833"/>
    <s v="Germany"/>
    <s v="Mid-level"/>
    <x v="0"/>
    <s v="In-person"/>
    <s v="Germany"/>
    <s v="L"/>
  </r>
  <r>
    <n v="2021"/>
    <s v="Data Engineer"/>
    <s v="Data Engineering"/>
    <s v="USD"/>
    <n v="72500"/>
    <n v="72500"/>
    <s v="United States"/>
    <s v="Entry-level"/>
    <x v="0"/>
    <s v="Remote"/>
    <s v="United States"/>
    <s v="L"/>
  </r>
  <r>
    <n v="2021"/>
    <s v="Machine Learning Engineer"/>
    <s v="Machine Learning and AI"/>
    <s v="USD"/>
    <n v="185000"/>
    <n v="185000"/>
    <s v="United States"/>
    <s v="Senior"/>
    <x v="0"/>
    <s v="Hybrid"/>
    <s v="United States"/>
    <s v="L"/>
  </r>
  <r>
    <n v="2021"/>
    <s v="Data Engineer"/>
    <s v="Data Engineering"/>
    <s v="EUR"/>
    <n v="59000"/>
    <n v="69741"/>
    <s v="Netherlands"/>
    <s v="Mid-level"/>
    <x v="1"/>
    <s v="Remote"/>
    <s v="Netherlands"/>
    <s v="L"/>
  </r>
  <r>
    <n v="2021"/>
    <s v="Research Scientist"/>
    <s v="Data Science and Research"/>
    <s v="USD"/>
    <n v="100000"/>
    <n v="100000"/>
    <s v="Jersey"/>
    <s v="Entry-level"/>
    <x v="0"/>
    <s v="In-person"/>
    <s v="China"/>
    <s v="L"/>
  </r>
  <r>
    <n v="2021"/>
    <s v="Data Engineer"/>
    <s v="Data Engineering"/>
    <s v="USD"/>
    <n v="112000"/>
    <n v="112000"/>
    <s v="United States"/>
    <s v="Mid-level"/>
    <x v="0"/>
    <s v="Remote"/>
    <s v="United States"/>
    <s v="L"/>
  </r>
  <r>
    <n v="2020"/>
    <s v="Machine Learning Engineer"/>
    <s v="Machine Learning and AI"/>
    <s v="USD"/>
    <n v="150000"/>
    <n v="150000"/>
    <s v="United States"/>
    <s v="Senior"/>
    <x v="0"/>
    <s v="Hybrid"/>
    <s v="United States"/>
    <s v="L"/>
  </r>
  <r>
    <n v="2021"/>
    <s v="Data Scientist"/>
    <s v="Data Science and Research"/>
    <s v="TRY"/>
    <n v="180000"/>
    <n v="20171"/>
    <s v="Turkey"/>
    <s v="Senior"/>
    <x v="0"/>
    <s v="Hybrid"/>
    <s v="Turkey"/>
    <s v="L"/>
  </r>
  <r>
    <n v="2021"/>
    <s v="AI Scientist"/>
    <s v="Machine Learning and AI"/>
    <s v="USD"/>
    <n v="55000"/>
    <n v="55000"/>
    <s v="Spain"/>
    <s v="Senior"/>
    <x v="0"/>
    <s v="Remote"/>
    <s v="Spain"/>
    <s v="L"/>
  </r>
  <r>
    <n v="2021"/>
    <s v="Data Scientist"/>
    <s v="Data Science and Research"/>
    <s v="USD"/>
    <n v="58000"/>
    <n v="58000"/>
    <s v="United States"/>
    <s v="Entry-level"/>
    <x v="0"/>
    <s v="Hybrid"/>
    <s v="United States"/>
    <s v="L"/>
  </r>
  <r>
    <n v="2021"/>
    <s v="Data Scientist"/>
    <s v="Data Science and Research"/>
    <s v="USD"/>
    <n v="100000"/>
    <n v="100000"/>
    <s v="United States"/>
    <s v="Entry-level"/>
    <x v="0"/>
    <s v="Remote"/>
    <s v="United States"/>
    <s v="M"/>
  </r>
  <r>
    <n v="2021"/>
    <s v="Data Scientist"/>
    <s v="Data Science and Research"/>
    <s v="EUR"/>
    <n v="65720"/>
    <n v="77684"/>
    <s v="France"/>
    <s v="Senior"/>
    <x v="0"/>
    <s v="Hybrid"/>
    <s v="France"/>
    <s v="M"/>
  </r>
  <r>
    <n v="2021"/>
    <s v="Machine Learning Engineer"/>
    <s v="Machine Learning and AI"/>
    <s v="USD"/>
    <n v="85000"/>
    <n v="85000"/>
    <s v="Netherlands"/>
    <s v="Entry-level"/>
    <x v="0"/>
    <s v="Remote"/>
    <s v="Germany"/>
    <s v="S"/>
  </r>
  <r>
    <n v="2021"/>
    <s v="Data Science Consultant"/>
    <s v="Data Science and Research"/>
    <s v="EUR"/>
    <n v="65000"/>
    <n v="76833"/>
    <s v="Germany"/>
    <s v="Entry-level"/>
    <x v="0"/>
    <s v="In-person"/>
    <s v="Germany"/>
    <s v="L"/>
  </r>
  <r>
    <n v="2021"/>
    <s v="Staff Data Scientist"/>
    <s v="Data Science and Research"/>
    <s v="USD"/>
    <n v="105000"/>
    <n v="105000"/>
    <s v="United States"/>
    <s v="Senior"/>
    <x v="2"/>
    <s v="Remote"/>
    <s v="United States"/>
    <s v="M"/>
  </r>
  <r>
    <n v="2020"/>
    <s v="Data Analyst"/>
    <s v="Data Analysis"/>
    <s v="USD"/>
    <n v="72000"/>
    <n v="72000"/>
    <s v="United States"/>
    <s v="Entry-level"/>
    <x v="0"/>
    <s v="Remote"/>
    <s v="United States"/>
    <s v="L"/>
  </r>
  <r>
    <n v="2021"/>
    <s v="Data Engineer"/>
    <s v="Data Engineering"/>
    <s v="EUR"/>
    <n v="55000"/>
    <n v="65013"/>
    <s v="Germany"/>
    <s v="Entry-level"/>
    <x v="0"/>
    <s v="Hybrid"/>
    <s v="Germany"/>
    <s v="M"/>
  </r>
  <r>
    <n v="2021"/>
    <s v="Data Engineer"/>
    <s v="Data Engineering"/>
    <s v="TRY"/>
    <n v="250000"/>
    <n v="28016"/>
    <s v="Turkey"/>
    <s v="Mid-level"/>
    <x v="0"/>
    <s v="Remote"/>
    <s v="Turkey"/>
    <s v="M"/>
  </r>
  <r>
    <n v="2021"/>
    <s v="Data Engineer"/>
    <s v="Data Engineering"/>
    <s v="USD"/>
    <n v="111775"/>
    <n v="111775"/>
    <s v="United States"/>
    <s v="Mid-level"/>
    <x v="0"/>
    <s v="In-person"/>
    <s v="United States"/>
    <s v="M"/>
  </r>
  <r>
    <n v="2021"/>
    <s v="Data Engineer"/>
    <s v="Data Engineering"/>
    <s v="USD"/>
    <n v="93150"/>
    <n v="93150"/>
    <s v="United States"/>
    <s v="Mid-level"/>
    <x v="0"/>
    <s v="In-person"/>
    <s v="United States"/>
    <s v="M"/>
  </r>
  <r>
    <n v="2021"/>
    <s v="Lead Data Engineer"/>
    <s v="Data Engineering"/>
    <s v="USD"/>
    <n v="160000"/>
    <n v="160000"/>
    <s v="Puerto Rico"/>
    <s v="Senior"/>
    <x v="0"/>
    <s v="Hybrid"/>
    <s v="United States"/>
    <s v="S"/>
  </r>
  <r>
    <n v="2021"/>
    <s v="Data Scientist"/>
    <s v="Data Science and Research"/>
    <s v="EUR"/>
    <n v="21600"/>
    <n v="25532"/>
    <s v="Serbia"/>
    <s v="Mid-level"/>
    <x v="0"/>
    <s v="Remote"/>
    <s v="Germany"/>
    <s v="S"/>
  </r>
  <r>
    <n v="2021"/>
    <s v="Data Analyst"/>
    <s v="Data Analysis"/>
    <s v="EUR"/>
    <n v="54000"/>
    <n v="63831"/>
    <s v="Germany"/>
    <s v="Senior"/>
    <x v="0"/>
    <s v="Hybrid"/>
    <s v="Germany"/>
    <s v="L"/>
  </r>
  <r>
    <n v="2020"/>
    <s v="Lead Data Scientist"/>
    <s v="Data Science and Research"/>
    <s v="USD"/>
    <n v="190000"/>
    <n v="190000"/>
    <s v="United States"/>
    <s v="Senior"/>
    <x v="0"/>
    <s v="Remote"/>
    <s v="United States"/>
    <s v="S"/>
  </r>
  <r>
    <n v="2021"/>
    <s v="Director of Data Science"/>
    <s v="Data Science and Research"/>
    <s v="EUR"/>
    <n v="120000"/>
    <n v="141846"/>
    <s v="Germany"/>
    <s v="Executive"/>
    <x v="0"/>
    <s v="In-person"/>
    <s v="Germany"/>
    <s v="L"/>
  </r>
  <r>
    <n v="2021"/>
    <s v="Data Analyst"/>
    <s v="Data Analysis"/>
    <s v="CAD"/>
    <n v="90000"/>
    <n v="71786"/>
    <s v="Canada"/>
    <s v="Senior"/>
    <x v="0"/>
    <s v="Remote"/>
    <s v="Canada"/>
    <s v="M"/>
  </r>
  <r>
    <n v="2021"/>
    <s v="Data Scientist"/>
    <s v="Data Science and Research"/>
    <s v="USD"/>
    <n v="135000"/>
    <n v="135000"/>
    <s v="United States"/>
    <s v="Senior"/>
    <x v="0"/>
    <s v="In-person"/>
    <s v="United States"/>
    <s v="L"/>
  </r>
  <r>
    <n v="2021"/>
    <s v="Machine Learning Engineer"/>
    <s v="Machine Learning and AI"/>
    <s v="EUR"/>
    <n v="21000"/>
    <n v="24823"/>
    <s v="Germany"/>
    <s v="Entry-level"/>
    <x v="0"/>
    <s v="Hybrid"/>
    <s v="Germany"/>
    <s v="M"/>
  </r>
  <r>
    <n v="2021"/>
    <s v="Data Scientist"/>
    <s v="Data Science and Research"/>
    <s v="USD"/>
    <n v="147000"/>
    <n v="147000"/>
    <s v="United States"/>
    <s v="Mid-level"/>
    <x v="0"/>
    <s v="Hybrid"/>
    <s v="United States"/>
    <s v="L"/>
  </r>
  <r>
    <n v="2021"/>
    <s v="Research Scientist"/>
    <s v="Data Science and Research"/>
    <s v="CAD"/>
    <n v="120500"/>
    <n v="96113"/>
    <s v="Canada"/>
    <s v="Senior"/>
    <x v="0"/>
    <s v="Hybrid"/>
    <s v="Canada"/>
    <s v="L"/>
  </r>
  <r>
    <n v="2021"/>
    <s v="Data Science Manager"/>
    <s v="Data Science and Research"/>
    <s v="USD"/>
    <n v="174000"/>
    <n v="174000"/>
    <s v="United States"/>
    <s v="Senior"/>
    <x v="0"/>
    <s v="Remote"/>
    <s v="United States"/>
    <s v="L"/>
  </r>
  <r>
    <n v="2020"/>
    <s v="Business Data Analyst"/>
    <s v="Data Analysis"/>
    <s v="USD"/>
    <n v="135000"/>
    <n v="135000"/>
    <s v="United States"/>
    <s v="Mid-level"/>
    <x v="0"/>
    <s v="Remote"/>
    <s v="United States"/>
    <s v="L"/>
  </r>
  <r>
    <n v="2021"/>
    <s v="Machine Learning Engineer"/>
    <s v="Machine Learning and AI"/>
    <s v="USD"/>
    <n v="21844"/>
    <n v="21844"/>
    <s v="Colombia"/>
    <s v="Entry-level"/>
    <x v="0"/>
    <s v="Hybrid"/>
    <s v="Colombia"/>
    <s v="M"/>
  </r>
  <r>
    <n v="2020"/>
    <s v="Lead Data Engineer"/>
    <s v="Data Engineering"/>
    <s v="USD"/>
    <n v="125000"/>
    <n v="125000"/>
    <s v="New Zealand"/>
    <s v="Senior"/>
    <x v="0"/>
    <s v="Hybrid"/>
    <s v="New Zealand"/>
    <s v="S"/>
  </r>
  <r>
    <n v="2020"/>
    <s v="Data Scientist"/>
    <s v="Data Science and Research"/>
    <s v="EUR"/>
    <n v="45000"/>
    <n v="51321"/>
    <s v="France"/>
    <s v="Entry-level"/>
    <x v="0"/>
    <s v="In-person"/>
    <s v="France"/>
    <s v="S"/>
  </r>
  <r>
    <n v="2021"/>
    <s v="Data Science Consultant"/>
    <s v="Data Science and Research"/>
    <s v="EUR"/>
    <n v="59000"/>
    <n v="69741"/>
    <s v="France"/>
    <s v="Executive"/>
    <x v="0"/>
    <s v="Remote"/>
    <s v="Spain"/>
    <s v="S"/>
  </r>
  <r>
    <n v="2021"/>
    <s v="Data Analytics Engineer"/>
    <s v="Leadership and Management"/>
    <s v="USD"/>
    <n v="50000"/>
    <n v="50000"/>
    <s v="Vietnam"/>
    <s v="Senior"/>
    <x v="0"/>
    <s v="Remote"/>
    <s v="United Kingdom"/>
    <s v="M"/>
  </r>
  <r>
    <n v="2020"/>
    <s v="Data Scientist"/>
    <s v="Data Science and Research"/>
    <s v="EUR"/>
    <n v="35000"/>
    <n v="39916"/>
    <s v="France"/>
    <s v="Entry-level"/>
    <x v="0"/>
    <s v="In-person"/>
    <s v="France"/>
    <s v="M"/>
  </r>
  <r>
    <n v="2020"/>
    <s v="Lead Data Analyst"/>
    <s v="Data Analysis"/>
    <s v="USD"/>
    <n v="87000"/>
    <n v="87000"/>
    <s v="United States"/>
    <s v="Mid-level"/>
    <x v="0"/>
    <s v="Remote"/>
    <s v="United States"/>
    <s v="L"/>
  </r>
  <r>
    <n v="2021"/>
    <s v="Data Engineer"/>
    <s v="Data Engineering"/>
    <s v="EUR"/>
    <n v="22000"/>
    <n v="26005"/>
    <s v="Romania"/>
    <s v="Mid-level"/>
    <x v="0"/>
    <s v="In-person"/>
    <s v="United States"/>
    <s v="L"/>
  </r>
  <r>
    <n v="2021"/>
    <s v="Data Scientist"/>
    <s v="Data Science and Research"/>
    <s v="EUR"/>
    <n v="76760"/>
    <n v="90734"/>
    <s v="Germany"/>
    <s v="Mid-level"/>
    <x v="0"/>
    <s v="Hybrid"/>
    <s v="Germany"/>
    <s v="L"/>
  </r>
  <r>
    <n v="2021"/>
    <s v="Machine Learning Engineer"/>
    <s v="Machine Learning and AI"/>
    <s v="USD"/>
    <n v="81000"/>
    <n v="81000"/>
    <s v="United States"/>
    <s v="Entry-level"/>
    <x v="0"/>
    <s v="Hybrid"/>
    <s v="United States"/>
    <s v="S"/>
  </r>
  <r>
    <n v="2021"/>
    <s v="Data Science Consultant"/>
    <s v="Data Science and Research"/>
    <s v="USD"/>
    <n v="90000"/>
    <n v="90000"/>
    <s v="United States"/>
    <s v="Entry-level"/>
    <x v="0"/>
    <s v="Remote"/>
    <s v="United States"/>
    <s v="S"/>
  </r>
  <r>
    <n v="2021"/>
    <s v="Data Scientist"/>
    <s v="Data Science and Research"/>
    <s v="EUR"/>
    <n v="52000"/>
    <n v="61467"/>
    <s v="Germany"/>
    <s v="Mid-level"/>
    <x v="0"/>
    <s v="Hybrid"/>
    <s v="Austria"/>
    <s v="M"/>
  </r>
  <r>
    <n v="2021"/>
    <s v="Machine Learning Infrastructure Engineer"/>
    <s v="Machine Learning and AI"/>
    <s v="USD"/>
    <n v="195000"/>
    <n v="195000"/>
    <s v="United States"/>
    <s v="Senior"/>
    <x v="0"/>
    <s v="Remote"/>
    <s v="United States"/>
    <s v="M"/>
  </r>
  <r>
    <n v="2021"/>
    <s v="Data Scientist"/>
    <s v="Data Science and Research"/>
    <s v="EUR"/>
    <n v="32000"/>
    <n v="37825"/>
    <s v="Spain"/>
    <s v="Mid-level"/>
    <x v="0"/>
    <s v="Remote"/>
    <s v="Spain"/>
    <s v="L"/>
  </r>
  <r>
    <n v="2020"/>
    <s v="Data Analyst"/>
    <s v="Data Analysis"/>
    <s v="USD"/>
    <n v="85000"/>
    <n v="85000"/>
    <s v="United States"/>
    <s v="Mid-level"/>
    <x v="0"/>
    <s v="Remote"/>
    <s v="United States"/>
    <s v="L"/>
  </r>
  <r>
    <n v="2021"/>
    <s v="Principal Data Scientist"/>
    <s v="Data Science and Research"/>
    <s v="USD"/>
    <n v="416000"/>
    <n v="416000"/>
    <s v="United States"/>
    <s v="Executive"/>
    <x v="2"/>
    <s v="Remote"/>
    <s v="United States"/>
    <s v="S"/>
  </r>
  <r>
    <n v="2021"/>
    <s v="Machine Learning Scientist"/>
    <s v="Machine Learning and AI"/>
    <s v="USD"/>
    <n v="225000"/>
    <n v="225000"/>
    <s v="United States"/>
    <s v="Senior"/>
    <x v="0"/>
    <s v="Remote"/>
    <s v="Canada"/>
    <s v="L"/>
  </r>
  <r>
    <n v="2021"/>
    <s v="Data Scientist"/>
    <s v="Data Science and Research"/>
    <s v="GBP"/>
    <n v="40900"/>
    <n v="56256"/>
    <s v="United Kingdom"/>
    <s v="Mid-level"/>
    <x v="0"/>
    <s v="Hybrid"/>
    <s v="United Kingdom"/>
    <s v="L"/>
  </r>
  <r>
    <n v="2021"/>
    <s v="Data Scientist"/>
    <s v="Data Science and Research"/>
    <s v="GBP"/>
    <n v="85000"/>
    <n v="116914"/>
    <s v="United Kingdom"/>
    <s v="Mid-level"/>
    <x v="0"/>
    <s v="Hybrid"/>
    <s v="United Kingdom"/>
    <s v="L"/>
  </r>
  <r>
    <n v="2021"/>
    <s v="Machine Learning Engineer"/>
    <s v="Machine Learning and AI"/>
    <s v="PLN"/>
    <n v="180000"/>
    <n v="46597"/>
    <s v="Poland"/>
    <s v="Mid-level"/>
    <x v="0"/>
    <s v="Remote"/>
    <s v="Poland"/>
    <s v="L"/>
  </r>
  <r>
    <n v="2020"/>
    <s v="Big Data Engineer"/>
    <s v="Data Engineering"/>
    <s v="EUR"/>
    <n v="100000"/>
    <n v="114047"/>
    <s v="Poland"/>
    <s v="Senior"/>
    <x v="0"/>
    <s v="Remote"/>
    <s v="United Kingdom"/>
    <s v="S"/>
  </r>
  <r>
    <n v="2021"/>
    <s v="Machine Learning Engineer"/>
    <s v="Machine Learning and AI"/>
    <s v="EUR"/>
    <n v="75000"/>
    <n v="88654"/>
    <s v="Belgium"/>
    <s v="Mid-level"/>
    <x v="0"/>
    <s v="Remote"/>
    <s v="Belgium"/>
    <s v="M"/>
  </r>
  <r>
    <n v="2020"/>
    <s v="Lead Data Engineer"/>
    <s v="Data Engineering"/>
    <s v="USD"/>
    <n v="56000"/>
    <n v="56000"/>
    <s v="Portugal"/>
    <s v="Mid-level"/>
    <x v="0"/>
    <s v="Remote"/>
    <s v="United States"/>
    <s v="M"/>
  </r>
  <r>
    <n v="2021"/>
    <s v="Computer Vision Engineer"/>
    <s v="Machine Learning and AI"/>
    <s v="DKK"/>
    <n v="180000"/>
    <n v="28609"/>
    <s v="Denmark"/>
    <s v="Entry-level"/>
    <x v="1"/>
    <s v="Hybrid"/>
    <s v="Denmark"/>
    <s v="S"/>
  </r>
  <r>
    <n v="2021"/>
    <s v="Data Scientist"/>
    <s v="Data Science and Research"/>
    <s v="EUR"/>
    <n v="75000"/>
    <n v="88654"/>
    <s v="Germany"/>
    <s v="Mid-level"/>
    <x v="0"/>
    <s v="Hybrid"/>
    <s v="Germany"/>
    <s v="L"/>
  </r>
  <r>
    <n v="2020"/>
    <s v="Data Engineer"/>
    <s v="Data Engineering"/>
    <s v="EUR"/>
    <n v="42000"/>
    <n v="47899"/>
    <s v="Greece"/>
    <s v="Senior"/>
    <x v="0"/>
    <s v="Hybrid"/>
    <s v="Greece"/>
    <s v="L"/>
  </r>
  <r>
    <n v="2020"/>
    <s v="BI Data Analyst"/>
    <s v="Data Analysis"/>
    <s v="USD"/>
    <n v="98000"/>
    <n v="98000"/>
    <s v="United States"/>
    <s v="Mid-level"/>
    <x v="0"/>
    <s v="In-person"/>
    <s v="United States"/>
    <s v="M"/>
  </r>
  <r>
    <n v="2021"/>
    <s v="Data Engineer"/>
    <s v="Data Engineering"/>
    <s v="GBP"/>
    <n v="48000"/>
    <n v="66022"/>
    <s v="Hong Kong"/>
    <s v="Mid-level"/>
    <x v="0"/>
    <s v="Hybrid"/>
    <s v="United Kingdom"/>
    <s v="S"/>
  </r>
  <r>
    <n v="2021"/>
    <s v="Research Scientist"/>
    <s v="Data Science and Research"/>
    <s v="EUR"/>
    <n v="48000"/>
    <n v="56738"/>
    <s v="France"/>
    <s v="Mid-level"/>
    <x v="0"/>
    <s v="Hybrid"/>
    <s v="France"/>
    <s v="S"/>
  </r>
  <r>
    <n v="2021"/>
    <s v="Machine Learning Engineer"/>
    <s v="Machine Learning and AI"/>
    <s v="EUR"/>
    <n v="21000"/>
    <n v="24823"/>
    <s v="Slovenia"/>
    <s v="Mid-level"/>
    <x v="0"/>
    <s v="Hybrid"/>
    <s v="Slovenia"/>
    <s v="L"/>
  </r>
  <r>
    <n v="2021"/>
    <s v="Data Analytics Manager"/>
    <s v="Leadership and Management"/>
    <s v="USD"/>
    <n v="120000"/>
    <n v="120000"/>
    <s v="United States"/>
    <s v="Senior"/>
    <x v="0"/>
    <s v="In-person"/>
    <s v="United States"/>
    <s v="L"/>
  </r>
  <r>
    <n v="2021"/>
    <s v="Data Engineer"/>
    <s v="Data Engineering"/>
    <s v="USD"/>
    <n v="20000"/>
    <n v="20000"/>
    <s v="Italy"/>
    <s v="Mid-level"/>
    <x v="3"/>
    <s v="In-person"/>
    <s v="United States"/>
    <s v="L"/>
  </r>
  <r>
    <n v="2020"/>
    <s v="Director of Data Science"/>
    <s v="Data Science and Research"/>
    <s v="USD"/>
    <n v="325000"/>
    <n v="325000"/>
    <s v="United States"/>
    <s v="Executive"/>
    <x v="0"/>
    <s v="Remote"/>
    <s v="United States"/>
    <s v="L"/>
  </r>
  <r>
    <n v="2021"/>
    <s v="Machine Learning Engineer"/>
    <s v="Machine Learning and AI"/>
    <s v="USD"/>
    <n v="200000"/>
    <n v="200000"/>
    <s v="United States"/>
    <s v="Senior"/>
    <x v="0"/>
    <s v="Remote"/>
    <s v="United States"/>
    <s v="L"/>
  </r>
  <r>
    <n v="2020"/>
    <s v="AI Scientist"/>
    <s v="Machine Learning and AI"/>
    <s v="DKK"/>
    <n v="300000"/>
    <n v="45896"/>
    <s v="Denmark"/>
    <s v="Entry-level"/>
    <x v="0"/>
    <s v="Hybrid"/>
    <s v="Denmark"/>
    <s v="S"/>
  </r>
  <r>
    <n v="2021"/>
    <s v="Data Scientist"/>
    <s v="Data Science and Research"/>
    <s v="USD"/>
    <n v="160000"/>
    <n v="160000"/>
    <s v="United States"/>
    <s v="Mid-level"/>
    <x v="0"/>
    <s v="Remote"/>
    <s v="United States"/>
    <s v="L"/>
  </r>
  <r>
    <n v="2021"/>
    <s v="Research Scientist"/>
    <s v="Data Science and Research"/>
    <s v="USD"/>
    <n v="50000"/>
    <n v="50000"/>
    <s v="France"/>
    <s v="Senior"/>
    <x v="0"/>
    <s v="Remote"/>
    <s v="United States"/>
    <s v="S"/>
  </r>
  <r>
    <n v="2021"/>
    <s v="Data Science Engineer"/>
    <s v="Data Science and Research"/>
    <s v="EUR"/>
    <n v="34000"/>
    <n v="40189"/>
    <s v="Greece"/>
    <s v="Mid-level"/>
    <x v="0"/>
    <s v="Remote"/>
    <s v="Greece"/>
    <s v="M"/>
  </r>
  <r>
    <n v="2021"/>
    <s v="Data Engineer"/>
    <s v="Data Engineering"/>
    <s v="USD"/>
    <n v="165000"/>
    <n v="165000"/>
    <s v="United States"/>
    <s v="Senior"/>
    <x v="0"/>
    <s v="In-person"/>
    <s v="United States"/>
    <s v="M"/>
  </r>
  <r>
    <n v="2020"/>
    <s v="Data Scientist"/>
    <s v="Data Science and Research"/>
    <s v="EUR"/>
    <n v="37000"/>
    <n v="42197"/>
    <s v="France"/>
    <s v="Mid-level"/>
    <x v="0"/>
    <s v="Hybrid"/>
    <s v="France"/>
    <s v="S"/>
  </r>
  <r>
    <n v="2021"/>
    <s v="Principal Data Engineer"/>
    <s v="Data Engineering"/>
    <s v="USD"/>
    <n v="185000"/>
    <n v="185000"/>
    <s v="United States"/>
    <s v="Senior"/>
    <x v="0"/>
    <s v="Remote"/>
    <s v="United States"/>
    <s v="L"/>
  </r>
  <r>
    <n v="2020"/>
    <s v="Data Scientist"/>
    <s v="Data Science and Research"/>
    <s v="EUR"/>
    <n v="55000"/>
    <n v="62726"/>
    <s v="Germany"/>
    <s v="Entry-level"/>
    <x v="0"/>
    <s v="Hybrid"/>
    <s v="Germany"/>
    <s v="S"/>
  </r>
  <r>
    <n v="2021"/>
    <s v="Data Scientist"/>
    <s v="Data Science and Research"/>
    <s v="EUR"/>
    <n v="76760"/>
    <n v="90734"/>
    <s v="Germany"/>
    <s v="Mid-level"/>
    <x v="0"/>
    <s v="Hybrid"/>
    <s v="Germany"/>
    <s v="L"/>
  </r>
  <r>
    <n v="2020"/>
    <s v="Data Scientist"/>
    <s v="Data Science and Research"/>
    <s v="EUR"/>
    <n v="19000"/>
    <n v="21669"/>
    <s v="Italy"/>
    <s v="Entry-level"/>
    <x v="1"/>
    <s v="Hybrid"/>
    <s v="Italy"/>
    <s v="S"/>
  </r>
  <r>
    <n v="2020"/>
    <s v="Data Engineer"/>
    <s v="Data Engineering"/>
    <s v="USD"/>
    <n v="110000"/>
    <n v="110000"/>
    <s v="United States"/>
    <s v="Mid-level"/>
    <x v="0"/>
    <s v="Remote"/>
    <s v="United States"/>
    <s v="L"/>
  </r>
  <r>
    <n v="2021"/>
    <s v="Data Analytics Manager"/>
    <s v="Leadership and Management"/>
    <s v="USD"/>
    <n v="140000"/>
    <n v="140000"/>
    <s v="United States"/>
    <s v="Senior"/>
    <x v="0"/>
    <s v="Remote"/>
    <s v="United States"/>
    <s v="L"/>
  </r>
  <r>
    <n v="2020"/>
    <s v="Data Scientist"/>
    <s v="Data Science and Research"/>
    <s v="USD"/>
    <n v="120000"/>
    <n v="120000"/>
    <s v="United States"/>
    <s v="Senior"/>
    <x v="0"/>
    <s v="Hybrid"/>
    <s v="United States"/>
    <s v="L"/>
  </r>
  <r>
    <n v="2021"/>
    <s v="Data Scientist"/>
    <s v="Data Science and Research"/>
    <s v="CAD"/>
    <n v="110000"/>
    <n v="87738"/>
    <s v="Canada"/>
    <s v="Senior"/>
    <x v="0"/>
    <s v="Remote"/>
    <s v="Canada"/>
    <s v="S"/>
  </r>
  <r>
    <n v="2021"/>
    <s v="Finance Data Analyst"/>
    <s v="Data Analysis"/>
    <s v="GBP"/>
    <n v="45000"/>
    <n v="61896"/>
    <s v="United Kingdom"/>
    <s v="Senior"/>
    <x v="0"/>
    <s v="Hybrid"/>
    <s v="United Kingdom"/>
    <s v="L"/>
  </r>
  <r>
    <n v="2021"/>
    <s v="Data Engineer"/>
    <s v="Data Engineering"/>
    <s v="EUR"/>
    <n v="65000"/>
    <n v="76833"/>
    <s v="Romania"/>
    <s v="Senior"/>
    <x v="0"/>
    <s v="Hybrid"/>
    <s v="United Kingdom"/>
    <s v="S"/>
  </r>
  <r>
    <n v="2021"/>
    <s v="Machine Learning Engineer"/>
    <s v="Machine Learning and AI"/>
    <s v="USD"/>
    <n v="74000"/>
    <n v="74000"/>
    <s v="Japan"/>
    <s v="Mid-level"/>
    <x v="0"/>
    <s v="Hybrid"/>
    <s v="Japan"/>
    <s v="S"/>
  </r>
  <r>
    <n v="2021"/>
    <s v="Data Science Manager"/>
    <s v="Data Science and Research"/>
    <s v="USD"/>
    <n v="152000"/>
    <n v="152000"/>
    <s v="United States"/>
    <s v="Senior"/>
    <x v="0"/>
    <s v="Remote"/>
    <s v="France"/>
    <s v="L"/>
  </r>
  <r>
    <n v="2021"/>
    <s v="Big Data Engineer"/>
    <s v="Data Engineering"/>
    <s v="USD"/>
    <n v="18000"/>
    <n v="18000"/>
    <s v="Moldova"/>
    <s v="Mid-level"/>
    <x v="0"/>
    <s v="In-person"/>
    <s v="Moldova"/>
    <s v="S"/>
  </r>
  <r>
    <n v="2020"/>
    <s v="Computer Vision Engineer"/>
    <s v="Machine Learning and AI"/>
    <s v="USD"/>
    <n v="60000"/>
    <n v="60000"/>
    <s v="Russia"/>
    <s v="Senior"/>
    <x v="3"/>
    <s v="Remote"/>
    <s v="United States"/>
    <s v="S"/>
  </r>
  <r>
    <n v="2021"/>
    <s v="Data Scientist"/>
    <s v="Data Science and Research"/>
    <s v="USD"/>
    <n v="130000"/>
    <n v="130000"/>
    <s v="United States"/>
    <s v="Mid-level"/>
    <x v="0"/>
    <s v="Hybrid"/>
    <s v="United States"/>
    <s v="L"/>
  </r>
  <r>
    <n v="2021"/>
    <s v="Computer Vision Engineer"/>
    <s v="Machine Learning and AI"/>
    <s v="BRL"/>
    <n v="102000"/>
    <n v="18907"/>
    <s v="Brazil"/>
    <s v="Senior"/>
    <x v="0"/>
    <s v="In-person"/>
    <s v="Brazil"/>
    <s v="M"/>
  </r>
  <r>
    <n v="2021"/>
    <s v="Business Data Analyst"/>
    <s v="Data Analysis"/>
    <s v="EUR"/>
    <n v="50000"/>
    <n v="59102"/>
    <s v="Luxembourg"/>
    <s v="Entry-level"/>
    <x v="0"/>
    <s v="Remote"/>
    <s v="Luxembourg"/>
    <s v="L"/>
  </r>
  <r>
    <n v="2021"/>
    <s v="Principal Data Scientist"/>
    <s v="Data Science and Research"/>
    <s v="EUR"/>
    <n v="147000"/>
    <n v="173762"/>
    <s v="Germany"/>
    <s v="Senior"/>
    <x v="0"/>
    <s v="Remote"/>
    <s v="Germany"/>
    <s v="M"/>
  </r>
  <r>
    <n v="2020"/>
    <s v="Principal Data Scientist"/>
    <s v="Data Science and Research"/>
    <s v="EUR"/>
    <n v="130000"/>
    <n v="148261"/>
    <s v="Germany"/>
    <s v="Senior"/>
    <x v="0"/>
    <s v="Remote"/>
    <s v="Germany"/>
    <s v="M"/>
  </r>
  <r>
    <n v="2020"/>
    <s v="Data Scientist"/>
    <s v="Data Science and Research"/>
    <s v="EUR"/>
    <n v="34000"/>
    <n v="38776"/>
    <s v="Spain"/>
    <s v="Mid-level"/>
    <x v="0"/>
    <s v="Remote"/>
    <s v="Spain"/>
    <s v="M"/>
  </r>
  <r>
    <n v="2021"/>
    <s v="Data Scientist"/>
    <s v="Data Science and Research"/>
    <s v="EUR"/>
    <n v="39600"/>
    <n v="46809"/>
    <s v="Spain"/>
    <s v="Mid-level"/>
    <x v="0"/>
    <s v="Remote"/>
    <s v="Spain"/>
    <s v="M"/>
  </r>
  <r>
    <n v="2020"/>
    <s v="Data Scientist"/>
    <s v="Data Science and Research"/>
    <s v="EUR"/>
    <n v="80000"/>
    <n v="91237"/>
    <s v="Austria"/>
    <s v="Senior"/>
    <x v="0"/>
    <s v="In-person"/>
    <s v="Austria"/>
    <s v="S"/>
  </r>
  <r>
    <n v="2020"/>
    <s v="Data Scientist"/>
    <s v="Data Science and Research"/>
    <s v="EUR"/>
    <n v="55000"/>
    <n v="62726"/>
    <s v="France"/>
    <s v="Mid-level"/>
    <x v="0"/>
    <s v="Hybrid"/>
    <s v="Luxembourg"/>
    <s v="S"/>
  </r>
  <r>
    <n v="2021"/>
    <s v="Data Scientist"/>
    <s v="Data Science and Research"/>
    <s v="USD"/>
    <n v="115000"/>
    <n v="115000"/>
    <s v="United States"/>
    <s v="Mid-level"/>
    <x v="0"/>
    <s v="Hybrid"/>
    <s v="United States"/>
    <s v="L"/>
  </r>
  <r>
    <n v="2021"/>
    <s v="Principal Data Scientist"/>
    <s v="Data Science and Research"/>
    <s v="USD"/>
    <n v="235000"/>
    <n v="235000"/>
    <s v="United States"/>
    <s v="Senior"/>
    <x v="0"/>
    <s v="Remote"/>
    <s v="United States"/>
    <s v="L"/>
  </r>
  <r>
    <n v="2021"/>
    <s v="Data Analyst"/>
    <s v="Data Analysis"/>
    <s v="USD"/>
    <n v="75000"/>
    <n v="75000"/>
    <s v="United States"/>
    <s v="Mid-level"/>
    <x v="0"/>
    <s v="In-person"/>
    <s v="United States"/>
    <s v="L"/>
  </r>
  <r>
    <n v="2021"/>
    <s v="Data Analyst"/>
    <s v="Data Analysis"/>
    <s v="USD"/>
    <n v="62000"/>
    <n v="62000"/>
    <s v="United States"/>
    <s v="Mid-level"/>
    <x v="0"/>
    <s v="In-person"/>
    <s v="United States"/>
    <s v="L"/>
  </r>
  <r>
    <n v="2021"/>
    <s v="Data Scientist"/>
    <s v="Data Science and Research"/>
    <s v="USD"/>
    <n v="73000"/>
    <n v="73000"/>
    <s v="United States"/>
    <s v="Mid-level"/>
    <x v="0"/>
    <s v="In-person"/>
    <s v="United States"/>
    <s v="L"/>
  </r>
  <r>
    <n v="2021"/>
    <s v="Data Engineer"/>
    <s v="Data Engineering"/>
    <s v="EUR"/>
    <n v="38400"/>
    <n v="45391"/>
    <s v="Netherlands"/>
    <s v="Mid-level"/>
    <x v="0"/>
    <s v="Remote"/>
    <s v="Netherlands"/>
    <s v="L"/>
  </r>
  <r>
    <n v="2020"/>
    <s v="Data Science Manager"/>
    <s v="Data Science and Research"/>
    <s v="USD"/>
    <n v="190200"/>
    <n v="190200"/>
    <s v="United States"/>
    <s v="Senior"/>
    <x v="0"/>
    <s v="Remote"/>
    <s v="United States"/>
    <s v="M"/>
  </r>
  <r>
    <n v="2020"/>
    <s v="Data Scientist"/>
    <s v="Data Science and Research"/>
    <s v="USD"/>
    <n v="118000"/>
    <n v="118000"/>
    <s v="United States"/>
    <s v="Mid-level"/>
    <x v="0"/>
    <s v="Remote"/>
    <s v="United States"/>
    <s v="M"/>
  </r>
  <r>
    <n v="2020"/>
    <s v="Data Scientist"/>
    <s v="Data Science and Research"/>
    <s v="USD"/>
    <n v="138350"/>
    <n v="138350"/>
    <s v="United States"/>
    <s v="Mid-level"/>
    <x v="0"/>
    <s v="Remote"/>
    <s v="United States"/>
    <s v="M"/>
  </r>
  <r>
    <n v="2020"/>
    <s v="Data Engineer"/>
    <s v="Data Engineering"/>
    <s v="USD"/>
    <n v="130800"/>
    <n v="130800"/>
    <s v="Spain"/>
    <s v="Mid-level"/>
    <x v="0"/>
    <s v="Remote"/>
    <s v="United States"/>
    <s v="M"/>
  </r>
  <r>
    <n v="2020"/>
    <s v="Machine Learning Engineer"/>
    <s v="Machine Learning and AI"/>
    <s v="EUR"/>
    <n v="40000"/>
    <n v="45618"/>
    <s v="Croatia"/>
    <s v="Senior"/>
    <x v="0"/>
    <s v="Remote"/>
    <s v="Croatia"/>
    <s v="S"/>
  </r>
  <r>
    <n v="2021"/>
    <s v="Director of Data Science"/>
    <s v="Data Science and Research"/>
    <s v="USD"/>
    <n v="168000"/>
    <n v="168000"/>
    <s v="Japan"/>
    <s v="Senior"/>
    <x v="0"/>
    <s v="In-person"/>
    <s v="Japan"/>
    <s v="S"/>
  </r>
  <r>
    <n v="2021"/>
    <s v="Data Scientist"/>
    <s v="Data Science and Research"/>
    <s v="SGD"/>
    <n v="160000"/>
    <n v="119059"/>
    <s v="Singapore"/>
    <s v="Mid-level"/>
    <x v="0"/>
    <s v="Remote"/>
    <s v="Israel"/>
    <s v="M"/>
  </r>
  <r>
    <n v="2021"/>
    <s v="Applied Machine Learning Scientist"/>
    <s v="Machine Learning and AI"/>
    <s v="USD"/>
    <n v="423000"/>
    <n v="423000"/>
    <s v="United States"/>
    <s v="Mid-level"/>
    <x v="0"/>
    <s v="Hybrid"/>
    <s v="United States"/>
    <s v="L"/>
  </r>
  <r>
    <n v="2021"/>
    <s v="Data Engineer"/>
    <s v="Data Engineering"/>
    <s v="EUR"/>
    <n v="24000"/>
    <n v="28369"/>
    <s v="Malta"/>
    <s v="Mid-level"/>
    <x v="0"/>
    <s v="Hybrid"/>
    <s v="Malta"/>
    <s v="L"/>
  </r>
  <r>
    <n v="2021"/>
    <s v="Data Specialist"/>
    <s v="Data Management and Strategy"/>
    <s v="USD"/>
    <n v="165000"/>
    <n v="165000"/>
    <s v="United States"/>
    <s v="Senior"/>
    <x v="0"/>
    <s v="Remote"/>
    <s v="United States"/>
    <s v="L"/>
  </r>
  <r>
    <n v="2020"/>
    <s v="Data Scientist"/>
    <s v="Data Science and Research"/>
    <s v="USD"/>
    <n v="412000"/>
    <n v="412000"/>
    <s v="United States"/>
    <s v="Senior"/>
    <x v="0"/>
    <s v="Remote"/>
    <s v="United States"/>
    <s v="L"/>
  </r>
  <r>
    <n v="2021"/>
    <s v="Principal Data Scientist"/>
    <s v="Data Science and Research"/>
    <s v="USD"/>
    <n v="151000"/>
    <n v="151000"/>
    <s v="United States"/>
    <s v="Mid-level"/>
    <x v="0"/>
    <s v="Remote"/>
    <s v="United States"/>
    <s v="L"/>
  </r>
  <r>
    <n v="2020"/>
    <s v="Data Scientist"/>
    <s v="Data Science and Research"/>
    <s v="USD"/>
    <n v="105000"/>
    <n v="105000"/>
    <s v="United States"/>
    <s v="Entry-level"/>
    <x v="0"/>
    <s v="Remote"/>
    <s v="United States"/>
    <s v="S"/>
  </r>
  <r>
    <n v="2020"/>
    <s v="Business Data Analyst"/>
    <s v="Data Analysis"/>
    <s v="USD"/>
    <n v="100000"/>
    <n v="100000"/>
    <s v="United States"/>
    <s v="Entry-level"/>
    <x v="2"/>
    <s v="Remote"/>
    <s v="United States"/>
    <s v="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48BAD-1286-4875-BD6A-71A9E745DFEC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Employemt type">
  <location ref="A3:B8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loyment types" fld="0" subtotal="count" baseField="8" baseItem="0"/>
  </dataFields>
  <formats count="6"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8" type="button" dataOnly="0" labelOnly="1" outline="0" axis="axisRow" fieldPosition="0"/>
    </format>
    <format dxfId="31">
      <pivotArea dataOnly="0" labelOnly="1" fieldPosition="0">
        <references count="1">
          <reference field="8" count="0"/>
        </references>
      </pivotArea>
    </format>
    <format dxfId="30">
      <pivotArea dataOnly="0" labelOnly="1" grandRow="1" outline="0" fieldPosition="0"/>
    </format>
    <format dxfId="2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9E9F5-6175-4568-95F3-9405A1CE324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Employment type ">
  <location ref="A3:C8" firstHeaderRow="0" firstDataRow="1" firstDataCol="1"/>
  <pivotFields count="12"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ary" fld="4" subtotal="average" baseField="8" baseItem="0"/>
    <dataField name="Average of salary in usd" fld="5" subtotal="average" baseField="8" baseItem="0"/>
  </dataFields>
  <formats count="9">
    <format dxfId="28">
      <pivotArea collapsedLevelsAreSubtotals="1" fieldPosition="0">
        <references count="2">
          <reference field="4294967294" count="1" selected="0">
            <x v="0"/>
          </reference>
          <reference field="8" count="0"/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8" count="0"/>
        </references>
      </pivotArea>
    </format>
    <format dxfId="26">
      <pivotArea grandRow="1" outline="0" collapsedLevelsAreSubtotals="1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8" type="button" dataOnly="0" labelOnly="1" outline="0" axis="axisRow" fieldPosition="0"/>
    </format>
    <format dxfId="22">
      <pivotArea dataOnly="0" labelOnly="1" fieldPosition="0">
        <references count="1">
          <reference field="8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Year">
  <location ref="B3:C8" firstHeaderRow="1" firstDataRow="1" firstDataCol="1"/>
  <pivotFields count="12"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84">
        <item x="73"/>
        <item x="60"/>
        <item x="40"/>
        <item x="47"/>
        <item x="25"/>
        <item x="15"/>
        <item x="53"/>
        <item x="38"/>
        <item x="66"/>
        <item x="58"/>
        <item x="32"/>
        <item x="76"/>
        <item x="3"/>
        <item x="51"/>
        <item x="63"/>
        <item x="61"/>
        <item x="17"/>
        <item x="62"/>
        <item x="26"/>
        <item x="57"/>
        <item x="9"/>
        <item x="65"/>
        <item x="67"/>
        <item x="41"/>
        <item x="48"/>
        <item x="29"/>
        <item x="52"/>
        <item x="8"/>
        <item x="50"/>
        <item x="0"/>
        <item x="37"/>
        <item x="21"/>
        <item x="72"/>
        <item x="80"/>
        <item x="22"/>
        <item x="68"/>
        <item x="59"/>
        <item x="75"/>
        <item x="5"/>
        <item x="18"/>
        <item x="71"/>
        <item x="77"/>
        <item x="35"/>
        <item x="56"/>
        <item x="23"/>
        <item x="13"/>
        <item x="81"/>
        <item x="70"/>
        <item x="82"/>
        <item x="24"/>
        <item x="43"/>
        <item x="44"/>
        <item x="10"/>
        <item x="79"/>
        <item x="45"/>
        <item x="11"/>
        <item x="42"/>
        <item x="31"/>
        <item x="7"/>
        <item x="14"/>
        <item x="64"/>
        <item x="33"/>
        <item x="20"/>
        <item x="34"/>
        <item x="46"/>
        <item x="78"/>
        <item x="54"/>
        <item x="19"/>
        <item x="6"/>
        <item x="28"/>
        <item x="4"/>
        <item x="55"/>
        <item x="39"/>
        <item x="27"/>
        <item x="36"/>
        <item x="30"/>
        <item x="16"/>
        <item x="12"/>
        <item x="69"/>
        <item x="2"/>
        <item x="1"/>
        <item x="49"/>
        <item x="7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Jobs" fld="6" subtotal="count" baseField="0" baseItem="0"/>
  </dataFields>
  <formats count="6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28" firstHeaderRow="1" firstDataRow="1" firstDataCol="1"/>
  <pivotFields count="12">
    <pivotField showAll="0"/>
    <pivotField axis="axisRow" showAll="0">
      <items count="125">
        <item x="43"/>
        <item x="25"/>
        <item x="18"/>
        <item x="71"/>
        <item x="40"/>
        <item x="68"/>
        <item x="7"/>
        <item x="96"/>
        <item x="70"/>
        <item x="104"/>
        <item x="73"/>
        <item x="8"/>
        <item x="102"/>
        <item x="98"/>
        <item x="60"/>
        <item x="30"/>
        <item x="34"/>
        <item x="108"/>
        <item x="9"/>
        <item x="112"/>
        <item x="106"/>
        <item x="50"/>
        <item x="24"/>
        <item x="86"/>
        <item x="39"/>
        <item x="10"/>
        <item x="36"/>
        <item x="46"/>
        <item x="121"/>
        <item x="95"/>
        <item x="109"/>
        <item x="93"/>
        <item x="54"/>
        <item x="113"/>
        <item x="84"/>
        <item x="6"/>
        <item x="116"/>
        <item x="120"/>
        <item x="74"/>
        <item x="59"/>
        <item x="111"/>
        <item x="1"/>
        <item x="61"/>
        <item x="0"/>
        <item x="4"/>
        <item x="65"/>
        <item x="35"/>
        <item x="37"/>
        <item x="41"/>
        <item x="31"/>
        <item x="42"/>
        <item x="26"/>
        <item x="21"/>
        <item x="72"/>
        <item x="75"/>
        <item x="87"/>
        <item x="94"/>
        <item x="16"/>
        <item x="22"/>
        <item x="15"/>
        <item x="48"/>
        <item x="23"/>
        <item x="28"/>
        <item x="14"/>
        <item x="63"/>
        <item x="44"/>
        <item x="38"/>
        <item x="117"/>
        <item x="2"/>
        <item x="118"/>
        <item x="33"/>
        <item x="45"/>
        <item x="53"/>
        <item x="101"/>
        <item x="57"/>
        <item x="55"/>
        <item x="51"/>
        <item x="20"/>
        <item x="110"/>
        <item x="49"/>
        <item x="58"/>
        <item x="105"/>
        <item x="90"/>
        <item x="52"/>
        <item x="29"/>
        <item x="81"/>
        <item x="69"/>
        <item x="56"/>
        <item x="107"/>
        <item x="122"/>
        <item x="77"/>
        <item x="88"/>
        <item x="100"/>
        <item x="5"/>
        <item x="47"/>
        <item x="76"/>
        <item x="32"/>
        <item x="67"/>
        <item x="92"/>
        <item x="3"/>
        <item x="17"/>
        <item x="66"/>
        <item x="85"/>
        <item x="115"/>
        <item x="89"/>
        <item x="119"/>
        <item x="114"/>
        <item x="27"/>
        <item x="19"/>
        <item x="97"/>
        <item x="80"/>
        <item x="123"/>
        <item x="79"/>
        <item x="62"/>
        <item x="78"/>
        <item x="99"/>
        <item x="12"/>
        <item x="13"/>
        <item x="11"/>
        <item x="103"/>
        <item x="91"/>
        <item x="64"/>
        <item x="83"/>
        <item x="8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Items count="1">
    <i/>
  </colItems>
  <dataFields count="1">
    <dataField name="Sum of salary" fld="4" baseField="0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">
      <pivotArea dataOnly="0" labelOnly="1" fieldPosition="0">
        <references count="1">
          <reference field="1" count="24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356" totalsRowShown="0">
  <autoFilter ref="A1:L9356" xr:uid="{00000000-0009-0000-0100-000001000000}"/>
  <tableColumns count="12">
    <tableColumn id="1" xr3:uid="{00000000-0010-0000-0000-000001000000}" name="work_year"/>
    <tableColumn id="2" xr3:uid="{00000000-0010-0000-0000-000002000000}" name="job_title"/>
    <tableColumn id="3" xr3:uid="{00000000-0010-0000-0000-000003000000}" name="job_category"/>
    <tableColumn id="4" xr3:uid="{00000000-0010-0000-0000-000004000000}" name="salary_currency"/>
    <tableColumn id="5" xr3:uid="{00000000-0010-0000-0000-000005000000}" name="salary"/>
    <tableColumn id="6" xr3:uid="{00000000-0010-0000-0000-000006000000}" name="salary_in_usd"/>
    <tableColumn id="7" xr3:uid="{00000000-0010-0000-0000-000007000000}" name="employee_residence"/>
    <tableColumn id="8" xr3:uid="{00000000-0010-0000-0000-000008000000}" name="experience_level"/>
    <tableColumn id="9" xr3:uid="{00000000-0010-0000-0000-000009000000}" name="employment_type"/>
    <tableColumn id="10" xr3:uid="{00000000-0010-0000-0000-00000A000000}" name="work_setting"/>
    <tableColumn id="11" xr3:uid="{00000000-0010-0000-0000-00000B000000}" name="company_location"/>
    <tableColumn id="12" xr3:uid="{00000000-0010-0000-0000-00000C000000}" name="company_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8FEB1-11F0-4183-885D-2EADAB33CFFA}" name="Table2" displayName="Table2" ref="A1:D12" totalsRowShown="0" headerRowDxfId="19" dataDxfId="18">
  <autoFilter ref="A1:D12" xr:uid="{44B8FEB1-11F0-4183-885D-2EADAB33CFFA}"/>
  <tableColumns count="4">
    <tableColumn id="1" xr3:uid="{0BD05A28-B096-4557-ABFC-A1C28BE872D3}" name="work_year" dataDxfId="17"/>
    <tableColumn id="2" xr3:uid="{AACA7DDA-6FA9-40CD-A26A-DA9D358E9448}" name="salary_in_usd" dataDxfId="16"/>
    <tableColumn id="3" xr3:uid="{69C53B32-50EE-4351-A716-6C899A840752}" name="Forecast(salary_in_usd)" dataDxfId="15">
      <calculatedColumnFormula>_xlfn.FORECAST.ETS(A2,$B$2:$B$5,$A$2:$A$5,1,1)</calculatedColumnFormula>
    </tableColumn>
    <tableColumn id="4" xr3:uid="{17260A3B-08B0-47E3-8000-89DBD67D8341}" name="Confidence Interval(salary_in_usd)" dataDxfId="14">
      <calculatedColumnFormula>_xlfn.FORECAST.ETS.CONFINT(A2,$B$2:$B$5,$A$2:$A$5,0.95,1,1)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56"/>
  <sheetViews>
    <sheetView workbookViewId="0">
      <selection sqref="A1:L9356"/>
    </sheetView>
  </sheetViews>
  <sheetFormatPr defaultRowHeight="14.4" x14ac:dyDescent="0.3"/>
  <cols>
    <col min="1" max="1" width="11.77734375" customWidth="1"/>
    <col min="2" max="2" width="9.88671875" customWidth="1"/>
    <col min="3" max="3" width="14" customWidth="1"/>
    <col min="4" max="4" width="12.5546875" bestFit="1" customWidth="1"/>
    <col min="5" max="5" width="9.33203125" bestFit="1" customWidth="1"/>
    <col min="6" max="8" width="5" bestFit="1" customWidth="1"/>
    <col min="9" max="9" width="10.77734375" bestFit="1" customWidth="1"/>
    <col min="10" max="11" width="24.6640625" bestFit="1" customWidth="1"/>
    <col min="12" max="12" width="29.5546875" bestFit="1" customWidth="1"/>
    <col min="13" max="13" width="20.6640625" bestFit="1" customWidth="1"/>
    <col min="14" max="17" width="9" bestFit="1" customWidth="1"/>
    <col min="18" max="18" width="9.6640625" bestFit="1" customWidth="1"/>
    <col min="19" max="22" width="9" bestFit="1" customWidth="1"/>
    <col min="23" max="23" width="9.6640625" bestFit="1" customWidth="1"/>
    <col min="24" max="24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183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183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62</v>
      </c>
      <c r="H209" t="s">
        <v>24</v>
      </c>
      <c r="I209" t="s">
        <v>17</v>
      </c>
      <c r="J209" t="s">
        <v>29</v>
      </c>
      <c r="K209" t="s">
        <v>62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62</v>
      </c>
      <c r="H210" t="s">
        <v>24</v>
      </c>
      <c r="I210" t="s">
        <v>17</v>
      </c>
      <c r="J210" t="s">
        <v>29</v>
      </c>
      <c r="K210" t="s">
        <v>62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63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64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64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65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65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65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65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66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66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67</v>
      </c>
      <c r="C317" t="s">
        <v>31</v>
      </c>
      <c r="D317" t="s">
        <v>14</v>
      </c>
      <c r="E317">
        <v>150000</v>
      </c>
      <c r="F317">
        <v>161952</v>
      </c>
      <c r="G317" t="s">
        <v>68</v>
      </c>
      <c r="H317" t="s">
        <v>24</v>
      </c>
      <c r="I317" t="s">
        <v>17</v>
      </c>
      <c r="J317" t="s">
        <v>18</v>
      </c>
      <c r="K317" t="s">
        <v>68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69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69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66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66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70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70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71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71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72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72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71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71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71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71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71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71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73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73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74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74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74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74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63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75</v>
      </c>
      <c r="C569" t="s">
        <v>76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75</v>
      </c>
      <c r="C570" t="s">
        <v>76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66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66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77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77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74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74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78</v>
      </c>
      <c r="H609" t="s">
        <v>16</v>
      </c>
      <c r="I609" t="s">
        <v>79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80</v>
      </c>
      <c r="H611" t="s">
        <v>39</v>
      </c>
      <c r="I611" t="s">
        <v>17</v>
      </c>
      <c r="J611" t="s">
        <v>18</v>
      </c>
      <c r="K611" t="s">
        <v>80</v>
      </c>
      <c r="L611" t="s">
        <v>19</v>
      </c>
    </row>
    <row r="612" spans="1:12" x14ac:dyDescent="0.3">
      <c r="A612">
        <v>2023</v>
      </c>
      <c r="B612" t="s">
        <v>65</v>
      </c>
      <c r="C612" t="s">
        <v>28</v>
      </c>
      <c r="D612" t="s">
        <v>22</v>
      </c>
      <c r="E612">
        <v>21000</v>
      </c>
      <c r="F612">
        <v>21000</v>
      </c>
      <c r="G612" t="s">
        <v>81</v>
      </c>
      <c r="H612" t="s">
        <v>16</v>
      </c>
      <c r="I612" t="s">
        <v>82</v>
      </c>
      <c r="J612" t="s">
        <v>29</v>
      </c>
      <c r="K612" t="s">
        <v>83</v>
      </c>
      <c r="L612" t="s">
        <v>63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72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72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84</v>
      </c>
      <c r="C627" t="s">
        <v>76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84</v>
      </c>
      <c r="C628" t="s">
        <v>76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71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71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85</v>
      </c>
      <c r="C665" t="s">
        <v>38</v>
      </c>
      <c r="D665" t="s">
        <v>22</v>
      </c>
      <c r="E665">
        <v>25000</v>
      </c>
      <c r="F665">
        <v>25000</v>
      </c>
      <c r="G665" t="s">
        <v>86</v>
      </c>
      <c r="H665" t="s">
        <v>39</v>
      </c>
      <c r="I665" t="s">
        <v>17</v>
      </c>
      <c r="J665" t="s">
        <v>29</v>
      </c>
      <c r="K665" t="s">
        <v>80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87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87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88</v>
      </c>
      <c r="H752" t="s">
        <v>24</v>
      </c>
      <c r="I752" t="s">
        <v>17</v>
      </c>
      <c r="J752" t="s">
        <v>25</v>
      </c>
      <c r="K752" t="s">
        <v>88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88</v>
      </c>
      <c r="H753" t="s">
        <v>24</v>
      </c>
      <c r="I753" t="s">
        <v>17</v>
      </c>
      <c r="J753" t="s">
        <v>25</v>
      </c>
      <c r="K753" t="s">
        <v>88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89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89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90</v>
      </c>
      <c r="H800" t="s">
        <v>16</v>
      </c>
      <c r="I800" t="s">
        <v>17</v>
      </c>
      <c r="J800" t="s">
        <v>29</v>
      </c>
      <c r="K800" t="s">
        <v>90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90</v>
      </c>
      <c r="H801" t="s">
        <v>16</v>
      </c>
      <c r="I801" t="s">
        <v>17</v>
      </c>
      <c r="J801" t="s">
        <v>29</v>
      </c>
      <c r="K801" t="s">
        <v>90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91</v>
      </c>
      <c r="C816" t="s">
        <v>76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91</v>
      </c>
      <c r="C817" t="s">
        <v>76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92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92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66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66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93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93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80</v>
      </c>
      <c r="H916" t="s">
        <v>39</v>
      </c>
      <c r="I916" t="s">
        <v>17</v>
      </c>
      <c r="J916" t="s">
        <v>29</v>
      </c>
      <c r="K916" t="s">
        <v>80</v>
      </c>
      <c r="L916" t="s">
        <v>26</v>
      </c>
    </row>
    <row r="917" spans="1:12" x14ac:dyDescent="0.3">
      <c r="A917">
        <v>2022</v>
      </c>
      <c r="B917" t="s">
        <v>94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65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65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71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71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95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95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73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73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71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71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90</v>
      </c>
      <c r="H958" t="s">
        <v>39</v>
      </c>
      <c r="I958" t="s">
        <v>17</v>
      </c>
      <c r="J958" t="s">
        <v>18</v>
      </c>
      <c r="K958" t="s">
        <v>90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66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66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66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66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96</v>
      </c>
      <c r="C1009" t="s">
        <v>76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96</v>
      </c>
      <c r="C1010" t="s">
        <v>76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71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71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67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67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70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70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97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97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66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66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98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98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66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66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99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99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100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100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101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101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102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102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103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103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104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105</v>
      </c>
      <c r="L1155" t="s">
        <v>19</v>
      </c>
    </row>
    <row r="1156" spans="1:12" x14ac:dyDescent="0.3">
      <c r="A1156">
        <v>2023</v>
      </c>
      <c r="B1156" t="s">
        <v>66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66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84</v>
      </c>
      <c r="C1160" t="s">
        <v>76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84</v>
      </c>
      <c r="C1161" t="s">
        <v>76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71</v>
      </c>
      <c r="C1200" t="s">
        <v>31</v>
      </c>
      <c r="D1200" t="s">
        <v>106</v>
      </c>
      <c r="E1200">
        <v>170000</v>
      </c>
      <c r="F1200">
        <v>114979</v>
      </c>
      <c r="G1200" t="s">
        <v>107</v>
      </c>
      <c r="H1200" t="s">
        <v>24</v>
      </c>
      <c r="I1200" t="s">
        <v>17</v>
      </c>
      <c r="J1200" t="s">
        <v>29</v>
      </c>
      <c r="K1200" t="s">
        <v>107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95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95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100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100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68</v>
      </c>
      <c r="H1245" t="s">
        <v>16</v>
      </c>
      <c r="I1245" t="s">
        <v>17</v>
      </c>
      <c r="J1245" t="s">
        <v>29</v>
      </c>
      <c r="K1245" t="s">
        <v>68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68</v>
      </c>
      <c r="H1246" t="s">
        <v>16</v>
      </c>
      <c r="I1246" t="s">
        <v>17</v>
      </c>
      <c r="J1246" t="s">
        <v>29</v>
      </c>
      <c r="K1246" t="s">
        <v>68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66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66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108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109</v>
      </c>
      <c r="H1314" t="s">
        <v>24</v>
      </c>
      <c r="I1314" t="s">
        <v>17</v>
      </c>
      <c r="J1314" t="s">
        <v>25</v>
      </c>
      <c r="K1314" t="s">
        <v>109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109</v>
      </c>
      <c r="H1315" t="s">
        <v>24</v>
      </c>
      <c r="I1315" t="s">
        <v>17</v>
      </c>
      <c r="J1315" t="s">
        <v>25</v>
      </c>
      <c r="K1315" t="s">
        <v>109</v>
      </c>
      <c r="L1315" t="s">
        <v>26</v>
      </c>
    </row>
    <row r="1316" spans="1:12" x14ac:dyDescent="0.3">
      <c r="A1316">
        <v>2023</v>
      </c>
      <c r="B1316" t="s">
        <v>71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71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67</v>
      </c>
      <c r="C1322" t="s">
        <v>31</v>
      </c>
      <c r="D1322" t="s">
        <v>22</v>
      </c>
      <c r="E1322">
        <v>50000</v>
      </c>
      <c r="F1322">
        <v>50000</v>
      </c>
      <c r="G1322" t="s">
        <v>86</v>
      </c>
      <c r="H1322" t="s">
        <v>39</v>
      </c>
      <c r="I1322" t="s">
        <v>17</v>
      </c>
      <c r="J1322" t="s">
        <v>29</v>
      </c>
      <c r="K1322" t="s">
        <v>86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110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111</v>
      </c>
      <c r="H1326" t="s">
        <v>16</v>
      </c>
      <c r="I1326" t="s">
        <v>17</v>
      </c>
      <c r="J1326" t="s">
        <v>25</v>
      </c>
      <c r="K1326" t="s">
        <v>111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111</v>
      </c>
      <c r="H1327" t="s">
        <v>16</v>
      </c>
      <c r="I1327" t="s">
        <v>17</v>
      </c>
      <c r="J1327" t="s">
        <v>25</v>
      </c>
      <c r="K1327" t="s">
        <v>111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95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95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112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112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65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65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65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65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113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114</v>
      </c>
      <c r="H1363" t="s">
        <v>24</v>
      </c>
      <c r="I1363" t="s">
        <v>17</v>
      </c>
      <c r="J1363" t="s">
        <v>25</v>
      </c>
      <c r="K1363" t="s">
        <v>114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66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66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115</v>
      </c>
      <c r="C1438" t="s">
        <v>76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115</v>
      </c>
      <c r="C1439" t="s">
        <v>76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70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70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116</v>
      </c>
      <c r="H1470" t="s">
        <v>39</v>
      </c>
      <c r="I1470" t="s">
        <v>17</v>
      </c>
      <c r="J1470" t="s">
        <v>29</v>
      </c>
      <c r="K1470" t="s">
        <v>116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109</v>
      </c>
      <c r="H1475" t="s">
        <v>16</v>
      </c>
      <c r="I1475" t="s">
        <v>17</v>
      </c>
      <c r="J1475" t="s">
        <v>25</v>
      </c>
      <c r="K1475" t="s">
        <v>109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109</v>
      </c>
      <c r="H1476" t="s">
        <v>16</v>
      </c>
      <c r="I1476" t="s">
        <v>17</v>
      </c>
      <c r="J1476" t="s">
        <v>25</v>
      </c>
      <c r="K1476" t="s">
        <v>109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70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70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70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70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117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117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70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70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118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118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71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71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98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98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74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74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71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119</v>
      </c>
      <c r="C1604" t="s">
        <v>38</v>
      </c>
      <c r="D1604" t="s">
        <v>14</v>
      </c>
      <c r="E1604">
        <v>50000</v>
      </c>
      <c r="F1604">
        <v>53984</v>
      </c>
      <c r="G1604" t="s">
        <v>90</v>
      </c>
      <c r="H1604" t="s">
        <v>16</v>
      </c>
      <c r="I1604" t="s">
        <v>17</v>
      </c>
      <c r="J1604" t="s">
        <v>29</v>
      </c>
      <c r="K1604" t="s">
        <v>90</v>
      </c>
      <c r="L1604" t="s">
        <v>26</v>
      </c>
    </row>
    <row r="1605" spans="1:12" x14ac:dyDescent="0.3">
      <c r="A1605">
        <v>2023</v>
      </c>
      <c r="B1605" t="s">
        <v>119</v>
      </c>
      <c r="C1605" t="s">
        <v>38</v>
      </c>
      <c r="D1605" t="s">
        <v>14</v>
      </c>
      <c r="E1605">
        <v>40000</v>
      </c>
      <c r="F1605">
        <v>43187</v>
      </c>
      <c r="G1605" t="s">
        <v>90</v>
      </c>
      <c r="H1605" t="s">
        <v>16</v>
      </c>
      <c r="I1605" t="s">
        <v>17</v>
      </c>
      <c r="J1605" t="s">
        <v>29</v>
      </c>
      <c r="K1605" t="s">
        <v>90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66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66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98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98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70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70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91</v>
      </c>
      <c r="C1632" t="s">
        <v>76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91</v>
      </c>
      <c r="C1633" t="s">
        <v>76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86</v>
      </c>
      <c r="H1670" t="s">
        <v>24</v>
      </c>
      <c r="I1670" t="s">
        <v>17</v>
      </c>
      <c r="J1670" t="s">
        <v>29</v>
      </c>
      <c r="K1670" t="s">
        <v>86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86</v>
      </c>
      <c r="H1671" t="s">
        <v>24</v>
      </c>
      <c r="I1671" t="s">
        <v>17</v>
      </c>
      <c r="J1671" t="s">
        <v>29</v>
      </c>
      <c r="K1671" t="s">
        <v>86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92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92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103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103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70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70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68</v>
      </c>
      <c r="H1738" t="s">
        <v>16</v>
      </c>
      <c r="I1738" t="s">
        <v>17</v>
      </c>
      <c r="J1738" t="s">
        <v>18</v>
      </c>
      <c r="K1738" t="s">
        <v>68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66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66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63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90</v>
      </c>
      <c r="H1832" t="s">
        <v>16</v>
      </c>
      <c r="I1832" t="s">
        <v>17</v>
      </c>
      <c r="J1832" t="s">
        <v>29</v>
      </c>
      <c r="K1832" t="s">
        <v>90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90</v>
      </c>
      <c r="H1833" t="s">
        <v>16</v>
      </c>
      <c r="I1833" t="s">
        <v>17</v>
      </c>
      <c r="J1833" t="s">
        <v>29</v>
      </c>
      <c r="K1833" t="s">
        <v>90</v>
      </c>
      <c r="L1833" t="s">
        <v>26</v>
      </c>
    </row>
    <row r="1834" spans="1:12" x14ac:dyDescent="0.3">
      <c r="A1834">
        <v>2023</v>
      </c>
      <c r="B1834" t="s">
        <v>98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98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70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70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103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103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84</v>
      </c>
      <c r="C1858" t="s">
        <v>76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84</v>
      </c>
      <c r="C1859" t="s">
        <v>76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98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98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120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120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92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92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70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70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183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183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71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71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80</v>
      </c>
      <c r="H1946" t="s">
        <v>16</v>
      </c>
      <c r="I1946" t="s">
        <v>17</v>
      </c>
      <c r="J1946" t="s">
        <v>25</v>
      </c>
      <c r="K1946" t="s">
        <v>80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121</v>
      </c>
      <c r="H1947" t="s">
        <v>39</v>
      </c>
      <c r="I1947" t="s">
        <v>17</v>
      </c>
      <c r="J1947" t="s">
        <v>18</v>
      </c>
      <c r="K1947" t="s">
        <v>121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73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73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122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122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123</v>
      </c>
      <c r="H2012" t="s">
        <v>16</v>
      </c>
      <c r="I2012" t="s">
        <v>17</v>
      </c>
      <c r="J2012" t="s">
        <v>25</v>
      </c>
      <c r="K2012" t="s">
        <v>123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123</v>
      </c>
      <c r="H2013" t="s">
        <v>16</v>
      </c>
      <c r="I2013" t="s">
        <v>17</v>
      </c>
      <c r="J2013" t="s">
        <v>25</v>
      </c>
      <c r="K2013" t="s">
        <v>123</v>
      </c>
      <c r="L2013" t="s">
        <v>26</v>
      </c>
    </row>
    <row r="2014" spans="1:12" x14ac:dyDescent="0.3">
      <c r="A2014">
        <v>2023</v>
      </c>
      <c r="B2014" t="s">
        <v>183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183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124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124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66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66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66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66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70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70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110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122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122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125</v>
      </c>
      <c r="C2088" t="s">
        <v>13</v>
      </c>
      <c r="D2088" t="s">
        <v>22</v>
      </c>
      <c r="E2088">
        <v>100000</v>
      </c>
      <c r="F2088">
        <v>100000</v>
      </c>
      <c r="G2088" t="s">
        <v>126</v>
      </c>
      <c r="H2088" t="s">
        <v>39</v>
      </c>
      <c r="I2088" t="s">
        <v>17</v>
      </c>
      <c r="J2088" t="s">
        <v>25</v>
      </c>
      <c r="K2088" t="s">
        <v>126</v>
      </c>
      <c r="L2088" t="s">
        <v>63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70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70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112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112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101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101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101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101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124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124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66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66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95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95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70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70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101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101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71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71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62</v>
      </c>
      <c r="H2208" t="s">
        <v>16</v>
      </c>
      <c r="I2208" t="s">
        <v>17</v>
      </c>
      <c r="J2208" t="s">
        <v>29</v>
      </c>
      <c r="K2208" t="s">
        <v>62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70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70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70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70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127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127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67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67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128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129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129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104</v>
      </c>
      <c r="C2274" t="s">
        <v>38</v>
      </c>
      <c r="D2274" t="s">
        <v>22</v>
      </c>
      <c r="E2274">
        <v>17000</v>
      </c>
      <c r="F2274">
        <v>17000</v>
      </c>
      <c r="G2274" t="s">
        <v>130</v>
      </c>
      <c r="H2274" t="s">
        <v>16</v>
      </c>
      <c r="I2274" t="s">
        <v>17</v>
      </c>
      <c r="J2274" t="s">
        <v>29</v>
      </c>
      <c r="K2274" t="s">
        <v>131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73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73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132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79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133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67</v>
      </c>
      <c r="C2293" t="s">
        <v>31</v>
      </c>
      <c r="D2293" t="s">
        <v>14</v>
      </c>
      <c r="E2293">
        <v>50000</v>
      </c>
      <c r="F2293">
        <v>53984</v>
      </c>
      <c r="G2293" t="s">
        <v>110</v>
      </c>
      <c r="H2293" t="s">
        <v>24</v>
      </c>
      <c r="I2293" t="s">
        <v>17</v>
      </c>
      <c r="J2293" t="s">
        <v>29</v>
      </c>
      <c r="K2293" t="s">
        <v>110</v>
      </c>
      <c r="L2293" t="s">
        <v>63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109</v>
      </c>
      <c r="H2308" t="s">
        <v>16</v>
      </c>
      <c r="I2308" t="s">
        <v>17</v>
      </c>
      <c r="J2308" t="s">
        <v>25</v>
      </c>
      <c r="K2308" t="s">
        <v>109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109</v>
      </c>
      <c r="H2309" t="s">
        <v>16</v>
      </c>
      <c r="I2309" t="s">
        <v>17</v>
      </c>
      <c r="J2309" t="s">
        <v>25</v>
      </c>
      <c r="K2309" t="s">
        <v>109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67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70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70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71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71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70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70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70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70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127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127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66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66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134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134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135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135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136</v>
      </c>
      <c r="C2385" t="s">
        <v>31</v>
      </c>
      <c r="D2385" t="s">
        <v>22</v>
      </c>
      <c r="E2385">
        <v>60000</v>
      </c>
      <c r="F2385">
        <v>60000</v>
      </c>
      <c r="G2385" t="s">
        <v>137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138</v>
      </c>
      <c r="C2386" t="s">
        <v>31</v>
      </c>
      <c r="D2386" t="s">
        <v>22</v>
      </c>
      <c r="E2386">
        <v>54000</v>
      </c>
      <c r="F2386">
        <v>54000</v>
      </c>
      <c r="G2386" t="s">
        <v>139</v>
      </c>
      <c r="H2386" t="s">
        <v>16</v>
      </c>
      <c r="I2386" t="s">
        <v>17</v>
      </c>
      <c r="J2386" t="s">
        <v>25</v>
      </c>
      <c r="K2386" t="s">
        <v>139</v>
      </c>
      <c r="L2386" t="s">
        <v>63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94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140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140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74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74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84</v>
      </c>
      <c r="C2410" t="s">
        <v>76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84</v>
      </c>
      <c r="C2411" t="s">
        <v>76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70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70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112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112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66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66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73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73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129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129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70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70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73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73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141</v>
      </c>
      <c r="H2464" t="s">
        <v>16</v>
      </c>
      <c r="I2464" t="s">
        <v>17</v>
      </c>
      <c r="J2464" t="s">
        <v>25</v>
      </c>
      <c r="K2464" t="s">
        <v>141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141</v>
      </c>
      <c r="H2465" t="s">
        <v>16</v>
      </c>
      <c r="I2465" t="s">
        <v>17</v>
      </c>
      <c r="J2465" t="s">
        <v>25</v>
      </c>
      <c r="K2465" t="s">
        <v>141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71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71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134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134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115</v>
      </c>
      <c r="C2498" t="s">
        <v>76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115</v>
      </c>
      <c r="C2499" t="s">
        <v>76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142</v>
      </c>
      <c r="E2508">
        <v>150000</v>
      </c>
      <c r="F2508">
        <v>34924</v>
      </c>
      <c r="G2508" t="s">
        <v>143</v>
      </c>
      <c r="H2508" t="s">
        <v>39</v>
      </c>
      <c r="I2508" t="s">
        <v>17</v>
      </c>
      <c r="J2508" t="s">
        <v>25</v>
      </c>
      <c r="K2508" t="s">
        <v>62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66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66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65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65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70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70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93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93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70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70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112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112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98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98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70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70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63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63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99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99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119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119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103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103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71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71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101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101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134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134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101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101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63</v>
      </c>
    </row>
    <row r="2649" spans="1:12" x14ac:dyDescent="0.3">
      <c r="A2649">
        <v>2023</v>
      </c>
      <c r="B2649" t="s">
        <v>70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70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70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70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144</v>
      </c>
      <c r="C2685" t="s">
        <v>28</v>
      </c>
      <c r="D2685" t="s">
        <v>14</v>
      </c>
      <c r="E2685">
        <v>27500</v>
      </c>
      <c r="F2685">
        <v>29691</v>
      </c>
      <c r="G2685" t="s">
        <v>110</v>
      </c>
      <c r="H2685" t="s">
        <v>39</v>
      </c>
      <c r="I2685" t="s">
        <v>17</v>
      </c>
      <c r="J2685" t="s">
        <v>18</v>
      </c>
      <c r="K2685" t="s">
        <v>110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63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63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92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92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63</v>
      </c>
    </row>
    <row r="2711" spans="1:12" x14ac:dyDescent="0.3">
      <c r="A2711">
        <v>2023</v>
      </c>
      <c r="B2711" t="s">
        <v>145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68</v>
      </c>
      <c r="L2711" t="s">
        <v>26</v>
      </c>
    </row>
    <row r="2712" spans="1:12" x14ac:dyDescent="0.3">
      <c r="A2712">
        <v>2023</v>
      </c>
      <c r="B2712" t="s">
        <v>71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71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101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101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98</v>
      </c>
      <c r="C2736" t="s">
        <v>28</v>
      </c>
      <c r="D2736" t="s">
        <v>14</v>
      </c>
      <c r="E2736">
        <v>100000</v>
      </c>
      <c r="F2736">
        <v>107968</v>
      </c>
      <c r="G2736" t="s">
        <v>146</v>
      </c>
      <c r="H2736" t="s">
        <v>24</v>
      </c>
      <c r="I2736" t="s">
        <v>17</v>
      </c>
      <c r="J2736" t="s">
        <v>18</v>
      </c>
      <c r="K2736" t="s">
        <v>78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129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129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70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70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70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70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183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183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147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147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98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98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73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73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112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112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70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70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127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127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70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70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141</v>
      </c>
      <c r="H2822" t="s">
        <v>16</v>
      </c>
      <c r="I2822" t="s">
        <v>17</v>
      </c>
      <c r="J2822" t="s">
        <v>25</v>
      </c>
      <c r="K2822" t="s">
        <v>141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141</v>
      </c>
      <c r="H2823" t="s">
        <v>16</v>
      </c>
      <c r="I2823" t="s">
        <v>17</v>
      </c>
      <c r="J2823" t="s">
        <v>25</v>
      </c>
      <c r="K2823" t="s">
        <v>141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63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70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70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129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129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70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70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138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112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112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99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99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71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71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70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70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148</v>
      </c>
      <c r="E2919">
        <v>140400</v>
      </c>
      <c r="F2919">
        <v>27568</v>
      </c>
      <c r="G2919" t="s">
        <v>149</v>
      </c>
      <c r="H2919" t="s">
        <v>16</v>
      </c>
      <c r="I2919" t="s">
        <v>17</v>
      </c>
      <c r="J2919" t="s">
        <v>29</v>
      </c>
      <c r="K2919" t="s">
        <v>149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129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129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84</v>
      </c>
      <c r="C2944" t="s">
        <v>76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84</v>
      </c>
      <c r="C2945" t="s">
        <v>76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68</v>
      </c>
      <c r="H2951" t="s">
        <v>16</v>
      </c>
      <c r="I2951" t="s">
        <v>17</v>
      </c>
      <c r="J2951" t="s">
        <v>29</v>
      </c>
      <c r="K2951" t="s">
        <v>68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68</v>
      </c>
      <c r="H2952" t="s">
        <v>16</v>
      </c>
      <c r="I2952" t="s">
        <v>17</v>
      </c>
      <c r="J2952" t="s">
        <v>29</v>
      </c>
      <c r="K2952" t="s">
        <v>68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91</v>
      </c>
      <c r="C2961" t="s">
        <v>76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91</v>
      </c>
      <c r="C2962" t="s">
        <v>76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65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65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66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66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149</v>
      </c>
      <c r="H2973" t="s">
        <v>24</v>
      </c>
      <c r="I2973" t="s">
        <v>17</v>
      </c>
      <c r="J2973" t="s">
        <v>29</v>
      </c>
      <c r="K2973" t="s">
        <v>149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149</v>
      </c>
      <c r="H2974" t="s">
        <v>24</v>
      </c>
      <c r="I2974" t="s">
        <v>17</v>
      </c>
      <c r="J2974" t="s">
        <v>29</v>
      </c>
      <c r="K2974" t="s">
        <v>149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92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92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96</v>
      </c>
      <c r="C2989" t="s">
        <v>76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96</v>
      </c>
      <c r="C2990" t="s">
        <v>76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70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70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70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70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73</v>
      </c>
      <c r="C3015" t="s">
        <v>41</v>
      </c>
      <c r="D3015" t="s">
        <v>22</v>
      </c>
      <c r="E3015">
        <v>115000</v>
      </c>
      <c r="F3015">
        <v>115000</v>
      </c>
      <c r="G3015" t="s">
        <v>149</v>
      </c>
      <c r="H3015" t="s">
        <v>33</v>
      </c>
      <c r="I3015" t="s">
        <v>17</v>
      </c>
      <c r="J3015" t="s">
        <v>29</v>
      </c>
      <c r="K3015" t="s">
        <v>149</v>
      </c>
      <c r="L3015" t="s">
        <v>26</v>
      </c>
    </row>
    <row r="3016" spans="1:12" x14ac:dyDescent="0.3">
      <c r="A3016">
        <v>2023</v>
      </c>
      <c r="B3016" t="s">
        <v>73</v>
      </c>
      <c r="C3016" t="s">
        <v>41</v>
      </c>
      <c r="D3016" t="s">
        <v>22</v>
      </c>
      <c r="E3016">
        <v>110000</v>
      </c>
      <c r="F3016">
        <v>110000</v>
      </c>
      <c r="G3016" t="s">
        <v>149</v>
      </c>
      <c r="H3016" t="s">
        <v>33</v>
      </c>
      <c r="I3016" t="s">
        <v>17</v>
      </c>
      <c r="J3016" t="s">
        <v>29</v>
      </c>
      <c r="K3016" t="s">
        <v>149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112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112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104</v>
      </c>
      <c r="C3023" t="s">
        <v>38</v>
      </c>
      <c r="D3023" t="s">
        <v>22</v>
      </c>
      <c r="E3023">
        <v>35000</v>
      </c>
      <c r="F3023">
        <v>35000</v>
      </c>
      <c r="G3023" t="s">
        <v>146</v>
      </c>
      <c r="H3023" t="s">
        <v>16</v>
      </c>
      <c r="I3023" t="s">
        <v>79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150</v>
      </c>
      <c r="H3028" t="s">
        <v>16</v>
      </c>
      <c r="I3028" t="s">
        <v>17</v>
      </c>
      <c r="J3028" t="s">
        <v>29</v>
      </c>
      <c r="K3028" t="s">
        <v>150</v>
      </c>
      <c r="L3028" t="s">
        <v>26</v>
      </c>
    </row>
    <row r="3029" spans="1:12" x14ac:dyDescent="0.3">
      <c r="A3029">
        <v>2023</v>
      </c>
      <c r="B3029" t="s">
        <v>99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99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70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70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104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112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112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70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70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151</v>
      </c>
      <c r="C3110" t="s">
        <v>31</v>
      </c>
      <c r="D3110" t="s">
        <v>14</v>
      </c>
      <c r="E3110">
        <v>93000</v>
      </c>
      <c r="F3110">
        <v>97712</v>
      </c>
      <c r="G3110" t="s">
        <v>110</v>
      </c>
      <c r="H3110" t="s">
        <v>16</v>
      </c>
      <c r="I3110" t="s">
        <v>79</v>
      </c>
      <c r="J3110" t="s">
        <v>29</v>
      </c>
      <c r="K3110" t="s">
        <v>80</v>
      </c>
      <c r="L3110" t="s">
        <v>19</v>
      </c>
    </row>
    <row r="3111" spans="1:12" x14ac:dyDescent="0.3">
      <c r="A3111">
        <v>2023</v>
      </c>
      <c r="B3111" t="s">
        <v>94</v>
      </c>
      <c r="C3111" t="s">
        <v>28</v>
      </c>
      <c r="D3111" t="s">
        <v>14</v>
      </c>
      <c r="E3111">
        <v>23100</v>
      </c>
      <c r="F3111">
        <v>24940</v>
      </c>
      <c r="G3111" t="s">
        <v>90</v>
      </c>
      <c r="H3111" t="s">
        <v>39</v>
      </c>
      <c r="I3111" t="s">
        <v>17</v>
      </c>
      <c r="J3111" t="s">
        <v>29</v>
      </c>
      <c r="K3111" t="s">
        <v>90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70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70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70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70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183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183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110</v>
      </c>
      <c r="H3144" t="s">
        <v>16</v>
      </c>
      <c r="I3144" t="s">
        <v>17</v>
      </c>
      <c r="J3144" t="s">
        <v>29</v>
      </c>
      <c r="K3144" t="s">
        <v>110</v>
      </c>
      <c r="L3144" t="s">
        <v>63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80</v>
      </c>
      <c r="H3145" t="s">
        <v>24</v>
      </c>
      <c r="I3145" t="s">
        <v>17</v>
      </c>
      <c r="J3145" t="s">
        <v>18</v>
      </c>
      <c r="K3145" t="s">
        <v>80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91</v>
      </c>
      <c r="C3152" t="s">
        <v>76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91</v>
      </c>
      <c r="C3153" t="s">
        <v>76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71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71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97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97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99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99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65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65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104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110</v>
      </c>
      <c r="H3209" t="s">
        <v>24</v>
      </c>
      <c r="I3209" t="s">
        <v>17</v>
      </c>
      <c r="J3209" t="s">
        <v>29</v>
      </c>
      <c r="K3209" t="s">
        <v>110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110</v>
      </c>
      <c r="H3210" t="s">
        <v>24</v>
      </c>
      <c r="I3210" t="s">
        <v>17</v>
      </c>
      <c r="J3210" t="s">
        <v>29</v>
      </c>
      <c r="K3210" t="s">
        <v>110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183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183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99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99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131</v>
      </c>
      <c r="H3223" t="s">
        <v>39</v>
      </c>
      <c r="I3223" t="s">
        <v>17</v>
      </c>
      <c r="J3223" t="s">
        <v>29</v>
      </c>
      <c r="K3223" t="s">
        <v>131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112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112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70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70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70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70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152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152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147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147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153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153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154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85</v>
      </c>
      <c r="C3355" t="s">
        <v>38</v>
      </c>
      <c r="D3355" t="s">
        <v>22</v>
      </c>
      <c r="E3355">
        <v>50000</v>
      </c>
      <c r="F3355">
        <v>50000</v>
      </c>
      <c r="G3355" t="s">
        <v>155</v>
      </c>
      <c r="H3355" t="s">
        <v>39</v>
      </c>
      <c r="I3355" t="s">
        <v>17</v>
      </c>
      <c r="J3355" t="s">
        <v>29</v>
      </c>
      <c r="K3355" t="s">
        <v>155</v>
      </c>
      <c r="L3355" t="s">
        <v>63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95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95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71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71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85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183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183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120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120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183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183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70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70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93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93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84</v>
      </c>
      <c r="C3443" t="s">
        <v>76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84</v>
      </c>
      <c r="C3444" t="s">
        <v>76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66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66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156</v>
      </c>
      <c r="C3455" t="s">
        <v>28</v>
      </c>
      <c r="D3455" t="s">
        <v>22</v>
      </c>
      <c r="E3455">
        <v>36000</v>
      </c>
      <c r="F3455">
        <v>36000</v>
      </c>
      <c r="G3455" t="s">
        <v>131</v>
      </c>
      <c r="H3455" t="s">
        <v>24</v>
      </c>
      <c r="I3455" t="s">
        <v>17</v>
      </c>
      <c r="J3455" t="s">
        <v>29</v>
      </c>
      <c r="K3455" t="s">
        <v>131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103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103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70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70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71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71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84</v>
      </c>
      <c r="C3480" t="s">
        <v>76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84</v>
      </c>
      <c r="C3481" t="s">
        <v>76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157</v>
      </c>
      <c r="C3490" t="s">
        <v>31</v>
      </c>
      <c r="D3490" t="s">
        <v>22</v>
      </c>
      <c r="E3490">
        <v>160000</v>
      </c>
      <c r="F3490">
        <v>160000</v>
      </c>
      <c r="G3490" t="s">
        <v>121</v>
      </c>
      <c r="H3490" t="s">
        <v>24</v>
      </c>
      <c r="I3490" t="s">
        <v>17</v>
      </c>
      <c r="J3490" t="s">
        <v>29</v>
      </c>
      <c r="K3490" t="s">
        <v>121</v>
      </c>
      <c r="L3490" t="s">
        <v>19</v>
      </c>
    </row>
    <row r="3491" spans="1:12" x14ac:dyDescent="0.3">
      <c r="A3491">
        <v>2023</v>
      </c>
      <c r="B3491" t="s">
        <v>158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124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124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94</v>
      </c>
      <c r="C3514" t="s">
        <v>28</v>
      </c>
      <c r="D3514" t="s">
        <v>22</v>
      </c>
      <c r="E3514">
        <v>150000</v>
      </c>
      <c r="F3514">
        <v>150000</v>
      </c>
      <c r="G3514" t="s">
        <v>159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66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66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124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124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98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98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66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66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112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112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67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63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66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66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110</v>
      </c>
      <c r="H3608" t="s">
        <v>24</v>
      </c>
      <c r="I3608" t="s">
        <v>17</v>
      </c>
      <c r="J3608" t="s">
        <v>29</v>
      </c>
      <c r="K3608" t="s">
        <v>110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110</v>
      </c>
      <c r="H3609" t="s">
        <v>24</v>
      </c>
      <c r="I3609" t="s">
        <v>17</v>
      </c>
      <c r="J3609" t="s">
        <v>29</v>
      </c>
      <c r="K3609" t="s">
        <v>110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160</v>
      </c>
      <c r="C3624" t="s">
        <v>44</v>
      </c>
      <c r="D3624" t="s">
        <v>14</v>
      </c>
      <c r="E3624">
        <v>60000</v>
      </c>
      <c r="F3624">
        <v>64781</v>
      </c>
      <c r="G3624" t="s">
        <v>62</v>
      </c>
      <c r="H3624" t="s">
        <v>16</v>
      </c>
      <c r="I3624" t="s">
        <v>17</v>
      </c>
      <c r="J3624" t="s">
        <v>29</v>
      </c>
      <c r="K3624" t="s">
        <v>161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153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153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65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65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93</v>
      </c>
      <c r="C3685" t="s">
        <v>44</v>
      </c>
      <c r="D3685" t="s">
        <v>22</v>
      </c>
      <c r="E3685">
        <v>15000</v>
      </c>
      <c r="F3685">
        <v>15000</v>
      </c>
      <c r="G3685" t="s">
        <v>162</v>
      </c>
      <c r="H3685" t="s">
        <v>16</v>
      </c>
      <c r="I3685" t="s">
        <v>17</v>
      </c>
      <c r="J3685" t="s">
        <v>29</v>
      </c>
      <c r="K3685" t="s">
        <v>162</v>
      </c>
      <c r="L3685" t="s">
        <v>26</v>
      </c>
    </row>
    <row r="3686" spans="1:12" x14ac:dyDescent="0.3">
      <c r="A3686">
        <v>2023</v>
      </c>
      <c r="B3686" t="s">
        <v>144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124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124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163</v>
      </c>
      <c r="C3707" t="s">
        <v>28</v>
      </c>
      <c r="D3707" t="s">
        <v>14</v>
      </c>
      <c r="E3707">
        <v>122000</v>
      </c>
      <c r="F3707">
        <v>131721</v>
      </c>
      <c r="G3707" t="s">
        <v>80</v>
      </c>
      <c r="H3707" t="s">
        <v>33</v>
      </c>
      <c r="I3707" t="s">
        <v>17</v>
      </c>
      <c r="J3707" t="s">
        <v>18</v>
      </c>
      <c r="K3707" t="s">
        <v>80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71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71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99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99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164</v>
      </c>
      <c r="L3741" t="s">
        <v>19</v>
      </c>
    </row>
    <row r="3742" spans="1:12" x14ac:dyDescent="0.3">
      <c r="A3742">
        <v>2023</v>
      </c>
      <c r="B3742" t="s">
        <v>93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93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112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112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74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74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70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70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74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74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71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71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98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98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145</v>
      </c>
      <c r="C3804" t="s">
        <v>31</v>
      </c>
      <c r="D3804" t="s">
        <v>22</v>
      </c>
      <c r="E3804">
        <v>40000</v>
      </c>
      <c r="F3804">
        <v>40000</v>
      </c>
      <c r="G3804" t="s">
        <v>139</v>
      </c>
      <c r="H3804" t="s">
        <v>39</v>
      </c>
      <c r="I3804" t="s">
        <v>17</v>
      </c>
      <c r="J3804" t="s">
        <v>25</v>
      </c>
      <c r="K3804" t="s">
        <v>139</v>
      </c>
      <c r="L3804" t="s">
        <v>63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71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71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141</v>
      </c>
      <c r="H3814" t="s">
        <v>24</v>
      </c>
      <c r="I3814" t="s">
        <v>17</v>
      </c>
      <c r="J3814" t="s">
        <v>25</v>
      </c>
      <c r="K3814" t="s">
        <v>141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141</v>
      </c>
      <c r="H3815" t="s">
        <v>24</v>
      </c>
      <c r="I3815" t="s">
        <v>17</v>
      </c>
      <c r="J3815" t="s">
        <v>25</v>
      </c>
      <c r="K3815" t="s">
        <v>141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124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124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68</v>
      </c>
      <c r="H3842" t="s">
        <v>39</v>
      </c>
      <c r="I3842" t="s">
        <v>17</v>
      </c>
      <c r="J3842" t="s">
        <v>25</v>
      </c>
      <c r="K3842" t="s">
        <v>68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71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71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95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95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99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99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97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97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70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70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117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117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93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93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66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66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141</v>
      </c>
      <c r="H4051" t="s">
        <v>24</v>
      </c>
      <c r="I4051" t="s">
        <v>17</v>
      </c>
      <c r="J4051" t="s">
        <v>25</v>
      </c>
      <c r="K4051" t="s">
        <v>141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141</v>
      </c>
      <c r="H4052" t="s">
        <v>24</v>
      </c>
      <c r="I4052" t="s">
        <v>17</v>
      </c>
      <c r="J4052" t="s">
        <v>25</v>
      </c>
      <c r="K4052" t="s">
        <v>141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107</v>
      </c>
      <c r="H4073" t="s">
        <v>16</v>
      </c>
      <c r="I4073" t="s">
        <v>17</v>
      </c>
      <c r="J4073" t="s">
        <v>25</v>
      </c>
      <c r="K4073" t="s">
        <v>107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107</v>
      </c>
      <c r="H4074" t="s">
        <v>16</v>
      </c>
      <c r="I4074" t="s">
        <v>17</v>
      </c>
      <c r="J4074" t="s">
        <v>25</v>
      </c>
      <c r="K4074" t="s">
        <v>107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128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71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71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165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166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167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79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66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66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93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93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66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66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74</v>
      </c>
      <c r="C4196" t="s">
        <v>44</v>
      </c>
      <c r="D4196" t="s">
        <v>168</v>
      </c>
      <c r="E4196">
        <v>360000</v>
      </c>
      <c r="F4196">
        <v>18381</v>
      </c>
      <c r="G4196" t="s">
        <v>143</v>
      </c>
      <c r="H4196" t="s">
        <v>24</v>
      </c>
      <c r="I4196" t="s">
        <v>17</v>
      </c>
      <c r="J4196" t="s">
        <v>29</v>
      </c>
      <c r="K4196" t="s">
        <v>143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169</v>
      </c>
      <c r="C4211" t="s">
        <v>31</v>
      </c>
      <c r="D4211" t="s">
        <v>22</v>
      </c>
      <c r="E4211">
        <v>70000</v>
      </c>
      <c r="F4211">
        <v>70000</v>
      </c>
      <c r="G4211" t="s">
        <v>68</v>
      </c>
      <c r="H4211" t="s">
        <v>16</v>
      </c>
      <c r="I4211" t="s">
        <v>17</v>
      </c>
      <c r="J4211" t="s">
        <v>29</v>
      </c>
      <c r="K4211" t="s">
        <v>68</v>
      </c>
      <c r="L4211" t="s">
        <v>26</v>
      </c>
    </row>
    <row r="4212" spans="1:12" x14ac:dyDescent="0.3">
      <c r="A4212">
        <v>2023</v>
      </c>
      <c r="B4212" t="s">
        <v>169</v>
      </c>
      <c r="C4212" t="s">
        <v>31</v>
      </c>
      <c r="D4212" t="s">
        <v>22</v>
      </c>
      <c r="E4212">
        <v>40000</v>
      </c>
      <c r="F4212">
        <v>40000</v>
      </c>
      <c r="G4212" t="s">
        <v>68</v>
      </c>
      <c r="H4212" t="s">
        <v>16</v>
      </c>
      <c r="I4212" t="s">
        <v>17</v>
      </c>
      <c r="J4212" t="s">
        <v>29</v>
      </c>
      <c r="K4212" t="s">
        <v>68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73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70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70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102</v>
      </c>
      <c r="C4250" t="s">
        <v>52</v>
      </c>
      <c r="D4250" t="s">
        <v>14</v>
      </c>
      <c r="E4250">
        <v>22000</v>
      </c>
      <c r="F4250">
        <v>23753</v>
      </c>
      <c r="G4250" t="s">
        <v>90</v>
      </c>
      <c r="H4250" t="s">
        <v>39</v>
      </c>
      <c r="I4250" t="s">
        <v>17</v>
      </c>
      <c r="J4250" t="s">
        <v>18</v>
      </c>
      <c r="K4250" t="s">
        <v>90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71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71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157</v>
      </c>
      <c r="C4305" t="s">
        <v>31</v>
      </c>
      <c r="D4305" t="s">
        <v>148</v>
      </c>
      <c r="E4305">
        <v>195000</v>
      </c>
      <c r="F4305">
        <v>38290</v>
      </c>
      <c r="G4305" t="s">
        <v>149</v>
      </c>
      <c r="H4305" t="s">
        <v>24</v>
      </c>
      <c r="I4305" t="s">
        <v>17</v>
      </c>
      <c r="J4305" t="s">
        <v>18</v>
      </c>
      <c r="K4305" t="s">
        <v>149</v>
      </c>
      <c r="L4305" t="s">
        <v>19</v>
      </c>
    </row>
    <row r="4306" spans="1:12" x14ac:dyDescent="0.3">
      <c r="A4306">
        <v>2023</v>
      </c>
      <c r="B4306" t="s">
        <v>97</v>
      </c>
      <c r="C4306" t="s">
        <v>31</v>
      </c>
      <c r="D4306" t="s">
        <v>14</v>
      </c>
      <c r="E4306">
        <v>200000</v>
      </c>
      <c r="F4306">
        <v>215936</v>
      </c>
      <c r="G4306" t="s">
        <v>170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97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97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118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118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71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71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70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70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97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71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71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107</v>
      </c>
      <c r="H4374" t="s">
        <v>16</v>
      </c>
      <c r="I4374" t="s">
        <v>17</v>
      </c>
      <c r="J4374" t="s">
        <v>25</v>
      </c>
      <c r="K4374" t="s">
        <v>107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107</v>
      </c>
      <c r="H4375" t="s">
        <v>16</v>
      </c>
      <c r="I4375" t="s">
        <v>17</v>
      </c>
      <c r="J4375" t="s">
        <v>25</v>
      </c>
      <c r="K4375" t="s">
        <v>107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171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112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112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98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98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172</v>
      </c>
      <c r="E4451">
        <v>95000</v>
      </c>
      <c r="F4451">
        <v>104024</v>
      </c>
      <c r="G4451" t="s">
        <v>173</v>
      </c>
      <c r="H4451" t="s">
        <v>39</v>
      </c>
      <c r="I4451" t="s">
        <v>17</v>
      </c>
      <c r="J4451" t="s">
        <v>18</v>
      </c>
      <c r="K4451" t="s">
        <v>173</v>
      </c>
      <c r="L4451" t="s">
        <v>63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174</v>
      </c>
      <c r="H4452" t="s">
        <v>16</v>
      </c>
      <c r="I4452" t="s">
        <v>17</v>
      </c>
      <c r="J4452" t="s">
        <v>18</v>
      </c>
      <c r="K4452" t="s">
        <v>174</v>
      </c>
      <c r="L4452" t="s">
        <v>63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124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124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70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70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74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74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68</v>
      </c>
      <c r="H4477" t="s">
        <v>16</v>
      </c>
      <c r="I4477" t="s">
        <v>17</v>
      </c>
      <c r="J4477" t="s">
        <v>29</v>
      </c>
      <c r="K4477" t="s">
        <v>68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68</v>
      </c>
      <c r="H4478" t="s">
        <v>16</v>
      </c>
      <c r="I4478" t="s">
        <v>17</v>
      </c>
      <c r="J4478" t="s">
        <v>29</v>
      </c>
      <c r="K4478" t="s">
        <v>68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145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80</v>
      </c>
      <c r="H4484" t="s">
        <v>39</v>
      </c>
      <c r="I4484" t="s">
        <v>17</v>
      </c>
      <c r="J4484" t="s">
        <v>25</v>
      </c>
      <c r="K4484" t="s">
        <v>80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97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97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175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175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84</v>
      </c>
      <c r="C4519" t="s">
        <v>76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84</v>
      </c>
      <c r="C4520" t="s">
        <v>76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176</v>
      </c>
      <c r="H4533" t="s">
        <v>39</v>
      </c>
      <c r="I4533" t="s">
        <v>17</v>
      </c>
      <c r="J4533" t="s">
        <v>29</v>
      </c>
      <c r="K4533" t="s">
        <v>176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177</v>
      </c>
      <c r="H4534" t="s">
        <v>16</v>
      </c>
      <c r="I4534" t="s">
        <v>17</v>
      </c>
      <c r="J4534" t="s">
        <v>29</v>
      </c>
      <c r="K4534" t="s">
        <v>90</v>
      </c>
      <c r="L4534" t="s">
        <v>63</v>
      </c>
    </row>
    <row r="4535" spans="1:12" x14ac:dyDescent="0.3">
      <c r="A4535">
        <v>2023</v>
      </c>
      <c r="B4535" t="s">
        <v>70</v>
      </c>
      <c r="C4535" t="s">
        <v>41</v>
      </c>
      <c r="D4535" t="s">
        <v>22</v>
      </c>
      <c r="E4535">
        <v>72000</v>
      </c>
      <c r="F4535">
        <v>72000</v>
      </c>
      <c r="G4535" t="s">
        <v>178</v>
      </c>
      <c r="H4535" t="s">
        <v>33</v>
      </c>
      <c r="I4535" t="s">
        <v>17</v>
      </c>
      <c r="J4535" t="s">
        <v>29</v>
      </c>
      <c r="K4535" t="s">
        <v>178</v>
      </c>
      <c r="L4535" t="s">
        <v>63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74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74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163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163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70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70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179</v>
      </c>
      <c r="C4595" t="s">
        <v>31</v>
      </c>
      <c r="D4595" t="s">
        <v>22</v>
      </c>
      <c r="E4595">
        <v>115000</v>
      </c>
      <c r="F4595">
        <v>115000</v>
      </c>
      <c r="G4595" t="s">
        <v>180</v>
      </c>
      <c r="H4595" t="s">
        <v>24</v>
      </c>
      <c r="I4595" t="s">
        <v>17</v>
      </c>
      <c r="J4595" t="s">
        <v>29</v>
      </c>
      <c r="K4595" t="s">
        <v>181</v>
      </c>
      <c r="L4595" t="s">
        <v>63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112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112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138</v>
      </c>
      <c r="C4624" t="s">
        <v>31</v>
      </c>
      <c r="D4624" t="s">
        <v>22</v>
      </c>
      <c r="E4624">
        <v>20000</v>
      </c>
      <c r="F4624">
        <v>20000</v>
      </c>
      <c r="G4624" t="s">
        <v>143</v>
      </c>
      <c r="H4624" t="s">
        <v>39</v>
      </c>
      <c r="I4624" t="s">
        <v>17</v>
      </c>
      <c r="J4624" t="s">
        <v>29</v>
      </c>
      <c r="K4624" t="s">
        <v>143</v>
      </c>
      <c r="L4624" t="s">
        <v>63</v>
      </c>
    </row>
    <row r="4625" spans="1:12" x14ac:dyDescent="0.3">
      <c r="A4625">
        <v>2020</v>
      </c>
      <c r="B4625" t="s">
        <v>182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183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183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138</v>
      </c>
      <c r="C4644" t="s">
        <v>31</v>
      </c>
      <c r="D4644" t="s">
        <v>22</v>
      </c>
      <c r="E4644">
        <v>100000</v>
      </c>
      <c r="F4644">
        <v>100000</v>
      </c>
      <c r="G4644" t="s">
        <v>143</v>
      </c>
      <c r="H4644" t="s">
        <v>24</v>
      </c>
      <c r="I4644" t="s">
        <v>17</v>
      </c>
      <c r="J4644" t="s">
        <v>29</v>
      </c>
      <c r="K4644" t="s">
        <v>23</v>
      </c>
      <c r="L4644" t="s">
        <v>63</v>
      </c>
    </row>
    <row r="4645" spans="1:12" x14ac:dyDescent="0.3">
      <c r="A4645">
        <v>2023</v>
      </c>
      <c r="B4645" t="s">
        <v>184</v>
      </c>
      <c r="C4645" t="s">
        <v>38</v>
      </c>
      <c r="D4645" t="s">
        <v>22</v>
      </c>
      <c r="E4645">
        <v>40000</v>
      </c>
      <c r="F4645">
        <v>40000</v>
      </c>
      <c r="G4645" t="s">
        <v>185</v>
      </c>
      <c r="H4645" t="s">
        <v>39</v>
      </c>
      <c r="I4645" t="s">
        <v>17</v>
      </c>
      <c r="J4645" t="s">
        <v>25</v>
      </c>
      <c r="K4645" t="s">
        <v>185</v>
      </c>
      <c r="L4645" t="s">
        <v>63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186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187</v>
      </c>
      <c r="C4651" t="s">
        <v>28</v>
      </c>
      <c r="D4651" t="s">
        <v>22</v>
      </c>
      <c r="E4651">
        <v>90000</v>
      </c>
      <c r="F4651">
        <v>90000</v>
      </c>
      <c r="G4651" t="s">
        <v>188</v>
      </c>
      <c r="H4651" t="s">
        <v>16</v>
      </c>
      <c r="I4651" t="s">
        <v>17</v>
      </c>
      <c r="J4651" t="s">
        <v>29</v>
      </c>
      <c r="K4651" t="s">
        <v>188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98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98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109</v>
      </c>
      <c r="H4691" t="s">
        <v>16</v>
      </c>
      <c r="I4691" t="s">
        <v>17</v>
      </c>
      <c r="J4691" t="s">
        <v>29</v>
      </c>
      <c r="K4691" t="s">
        <v>109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109</v>
      </c>
      <c r="H4692" t="s">
        <v>16</v>
      </c>
      <c r="I4692" t="s">
        <v>17</v>
      </c>
      <c r="J4692" t="s">
        <v>29</v>
      </c>
      <c r="K4692" t="s">
        <v>109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138</v>
      </c>
      <c r="C4715" t="s">
        <v>31</v>
      </c>
      <c r="D4715" t="s">
        <v>106</v>
      </c>
      <c r="E4715">
        <v>121000</v>
      </c>
      <c r="F4715">
        <v>81838</v>
      </c>
      <c r="G4715" t="s">
        <v>107</v>
      </c>
      <c r="H4715" t="s">
        <v>16</v>
      </c>
      <c r="I4715" t="s">
        <v>17</v>
      </c>
      <c r="J4715" t="s">
        <v>29</v>
      </c>
      <c r="K4715" t="s">
        <v>107</v>
      </c>
      <c r="L4715" t="s">
        <v>19</v>
      </c>
    </row>
    <row r="4716" spans="1:12" x14ac:dyDescent="0.3">
      <c r="A4716">
        <v>2023</v>
      </c>
      <c r="B4716" t="s">
        <v>189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185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190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190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104</v>
      </c>
      <c r="C4772" t="s">
        <v>38</v>
      </c>
      <c r="D4772" t="s">
        <v>22</v>
      </c>
      <c r="E4772">
        <v>56000</v>
      </c>
      <c r="F4772">
        <v>56000</v>
      </c>
      <c r="G4772" t="s">
        <v>162</v>
      </c>
      <c r="H4772" t="s">
        <v>16</v>
      </c>
      <c r="I4772" t="s">
        <v>69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135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135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74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74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98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142</v>
      </c>
      <c r="E4794">
        <v>200000</v>
      </c>
      <c r="F4794">
        <v>46565</v>
      </c>
      <c r="G4794" t="s">
        <v>62</v>
      </c>
      <c r="H4794" t="s">
        <v>24</v>
      </c>
      <c r="I4794" t="s">
        <v>17</v>
      </c>
      <c r="J4794" t="s">
        <v>29</v>
      </c>
      <c r="K4794" t="s">
        <v>62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112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112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65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70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70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107</v>
      </c>
      <c r="H4820" t="s">
        <v>16</v>
      </c>
      <c r="I4820" t="s">
        <v>17</v>
      </c>
      <c r="J4820" t="s">
        <v>25</v>
      </c>
      <c r="K4820" t="s">
        <v>107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107</v>
      </c>
      <c r="H4821" t="s">
        <v>16</v>
      </c>
      <c r="I4821" t="s">
        <v>17</v>
      </c>
      <c r="J4821" t="s">
        <v>25</v>
      </c>
      <c r="K4821" t="s">
        <v>107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112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112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71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71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117</v>
      </c>
      <c r="C4864" t="s">
        <v>31</v>
      </c>
      <c r="D4864" t="s">
        <v>22</v>
      </c>
      <c r="E4864">
        <v>90000</v>
      </c>
      <c r="F4864">
        <v>90000</v>
      </c>
      <c r="G4864" t="s">
        <v>121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71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71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191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63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63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79</v>
      </c>
      <c r="J4898" t="s">
        <v>29</v>
      </c>
      <c r="K4898" t="s">
        <v>23</v>
      </c>
      <c r="L4898" t="s">
        <v>63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79</v>
      </c>
      <c r="J4899" t="s">
        <v>29</v>
      </c>
      <c r="K4899" t="s">
        <v>23</v>
      </c>
      <c r="L4899" t="s">
        <v>63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68</v>
      </c>
      <c r="H4928" t="s">
        <v>24</v>
      </c>
      <c r="I4928" t="s">
        <v>17</v>
      </c>
      <c r="J4928" t="s">
        <v>25</v>
      </c>
      <c r="K4928" t="s">
        <v>68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68</v>
      </c>
      <c r="H4929" t="s">
        <v>24</v>
      </c>
      <c r="I4929" t="s">
        <v>17</v>
      </c>
      <c r="J4929" t="s">
        <v>25</v>
      </c>
      <c r="K4929" t="s">
        <v>68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192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93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93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101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101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112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112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84</v>
      </c>
      <c r="C5020" t="s">
        <v>76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84</v>
      </c>
      <c r="C5021" t="s">
        <v>76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70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70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190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190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103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103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171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119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119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93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93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122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122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71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71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193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193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84</v>
      </c>
      <c r="C5224" t="s">
        <v>76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84</v>
      </c>
      <c r="C5225" t="s">
        <v>76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71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71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112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112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98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98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103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103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73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73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73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73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117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117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104</v>
      </c>
      <c r="C5296" t="s">
        <v>38</v>
      </c>
      <c r="D5296" t="s">
        <v>22</v>
      </c>
      <c r="E5296">
        <v>36000</v>
      </c>
      <c r="F5296">
        <v>36000</v>
      </c>
      <c r="G5296" t="s">
        <v>162</v>
      </c>
      <c r="H5296" t="s">
        <v>16</v>
      </c>
      <c r="I5296" t="s">
        <v>82</v>
      </c>
      <c r="J5296" t="s">
        <v>25</v>
      </c>
      <c r="K5296" t="s">
        <v>162</v>
      </c>
      <c r="L5296" t="s">
        <v>63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194</v>
      </c>
      <c r="H5303" t="s">
        <v>24</v>
      </c>
      <c r="I5303" t="s">
        <v>17</v>
      </c>
      <c r="J5303" t="s">
        <v>29</v>
      </c>
      <c r="K5303" t="s">
        <v>194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194</v>
      </c>
      <c r="H5304" t="s">
        <v>24</v>
      </c>
      <c r="I5304" t="s">
        <v>17</v>
      </c>
      <c r="J5304" t="s">
        <v>29</v>
      </c>
      <c r="K5304" t="s">
        <v>194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98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98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71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71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71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71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153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153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132</v>
      </c>
      <c r="C5327" t="s">
        <v>38</v>
      </c>
      <c r="D5327" t="s">
        <v>22</v>
      </c>
      <c r="E5327">
        <v>179998</v>
      </c>
      <c r="F5327">
        <v>179998</v>
      </c>
      <c r="G5327" t="s">
        <v>188</v>
      </c>
      <c r="H5327" t="s">
        <v>16</v>
      </c>
      <c r="I5327" t="s">
        <v>17</v>
      </c>
      <c r="J5327" t="s">
        <v>29</v>
      </c>
      <c r="K5327" t="s">
        <v>188</v>
      </c>
      <c r="L5327" t="s">
        <v>63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121</v>
      </c>
      <c r="H5328" t="s">
        <v>16</v>
      </c>
      <c r="I5328" t="s">
        <v>17</v>
      </c>
      <c r="J5328" t="s">
        <v>25</v>
      </c>
      <c r="K5328" t="s">
        <v>121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195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71</v>
      </c>
      <c r="C5344" t="s">
        <v>31</v>
      </c>
      <c r="D5344" t="s">
        <v>22</v>
      </c>
      <c r="E5344">
        <v>300000</v>
      </c>
      <c r="F5344">
        <v>300000</v>
      </c>
      <c r="G5344" t="s">
        <v>107</v>
      </c>
      <c r="H5344" t="s">
        <v>16</v>
      </c>
      <c r="I5344" t="s">
        <v>17</v>
      </c>
      <c r="J5344" t="s">
        <v>25</v>
      </c>
      <c r="K5344" t="s">
        <v>107</v>
      </c>
      <c r="L5344" t="s">
        <v>26</v>
      </c>
    </row>
    <row r="5345" spans="1:12" x14ac:dyDescent="0.3">
      <c r="A5345">
        <v>2023</v>
      </c>
      <c r="B5345" t="s">
        <v>71</v>
      </c>
      <c r="C5345" t="s">
        <v>31</v>
      </c>
      <c r="D5345" t="s">
        <v>22</v>
      </c>
      <c r="E5345">
        <v>260000</v>
      </c>
      <c r="F5345">
        <v>260000</v>
      </c>
      <c r="G5345" t="s">
        <v>107</v>
      </c>
      <c r="H5345" t="s">
        <v>16</v>
      </c>
      <c r="I5345" t="s">
        <v>17</v>
      </c>
      <c r="J5345" t="s">
        <v>25</v>
      </c>
      <c r="K5345" t="s">
        <v>107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70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70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196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79</v>
      </c>
      <c r="J5356" t="s">
        <v>18</v>
      </c>
      <c r="K5356" t="s">
        <v>23</v>
      </c>
      <c r="L5356" t="s">
        <v>63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122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122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109</v>
      </c>
      <c r="H5383" t="s">
        <v>24</v>
      </c>
      <c r="I5383" t="s">
        <v>17</v>
      </c>
      <c r="J5383" t="s">
        <v>29</v>
      </c>
      <c r="K5383" t="s">
        <v>109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109</v>
      </c>
      <c r="H5384" t="s">
        <v>24</v>
      </c>
      <c r="I5384" t="s">
        <v>17</v>
      </c>
      <c r="J5384" t="s">
        <v>29</v>
      </c>
      <c r="K5384" t="s">
        <v>109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85</v>
      </c>
      <c r="C5387" t="s">
        <v>38</v>
      </c>
      <c r="D5387" t="s">
        <v>22</v>
      </c>
      <c r="E5387">
        <v>70000</v>
      </c>
      <c r="F5387">
        <v>70000</v>
      </c>
      <c r="G5387" t="s">
        <v>197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198</v>
      </c>
      <c r="C5388" t="s">
        <v>31</v>
      </c>
      <c r="D5388" t="s">
        <v>22</v>
      </c>
      <c r="E5388">
        <v>60000</v>
      </c>
      <c r="F5388">
        <v>60000</v>
      </c>
      <c r="G5388" t="s">
        <v>185</v>
      </c>
      <c r="H5388" t="s">
        <v>24</v>
      </c>
      <c r="I5388" t="s">
        <v>82</v>
      </c>
      <c r="J5388" t="s">
        <v>29</v>
      </c>
      <c r="K5388" t="s">
        <v>185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91</v>
      </c>
      <c r="C5393" t="s">
        <v>76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91</v>
      </c>
      <c r="C5394" t="s">
        <v>76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71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71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199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200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201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201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68</v>
      </c>
      <c r="H5425" t="s">
        <v>24</v>
      </c>
      <c r="I5425" t="s">
        <v>17</v>
      </c>
      <c r="J5425" t="s">
        <v>25</v>
      </c>
      <c r="K5425" t="s">
        <v>68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68</v>
      </c>
      <c r="H5426" t="s">
        <v>24</v>
      </c>
      <c r="I5426" t="s">
        <v>17</v>
      </c>
      <c r="J5426" t="s">
        <v>25</v>
      </c>
      <c r="K5426" t="s">
        <v>68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73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73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85</v>
      </c>
      <c r="C5449" t="s">
        <v>38</v>
      </c>
      <c r="D5449" t="s">
        <v>22</v>
      </c>
      <c r="E5449">
        <v>60000</v>
      </c>
      <c r="F5449">
        <v>60000</v>
      </c>
      <c r="G5449" t="s">
        <v>194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68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196</v>
      </c>
      <c r="C5452" t="s">
        <v>38</v>
      </c>
      <c r="D5452" t="s">
        <v>22</v>
      </c>
      <c r="E5452">
        <v>57000</v>
      </c>
      <c r="F5452">
        <v>57000</v>
      </c>
      <c r="G5452" t="s">
        <v>202</v>
      </c>
      <c r="H5452" t="s">
        <v>24</v>
      </c>
      <c r="I5452" t="s">
        <v>17</v>
      </c>
      <c r="J5452" t="s">
        <v>29</v>
      </c>
      <c r="K5452" t="s">
        <v>131</v>
      </c>
      <c r="L5452" t="s">
        <v>19</v>
      </c>
    </row>
    <row r="5453" spans="1:12" x14ac:dyDescent="0.3">
      <c r="A5453">
        <v>2023</v>
      </c>
      <c r="B5453" t="s">
        <v>203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183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183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204</v>
      </c>
      <c r="C5480" t="s">
        <v>38</v>
      </c>
      <c r="D5480" t="s">
        <v>22</v>
      </c>
      <c r="E5480">
        <v>60000</v>
      </c>
      <c r="F5480">
        <v>60000</v>
      </c>
      <c r="G5480" t="s">
        <v>185</v>
      </c>
      <c r="H5480" t="s">
        <v>16</v>
      </c>
      <c r="I5480" t="s">
        <v>79</v>
      </c>
      <c r="J5480" t="s">
        <v>25</v>
      </c>
      <c r="K5480" t="s">
        <v>185</v>
      </c>
      <c r="L5480" t="s">
        <v>26</v>
      </c>
    </row>
    <row r="5481" spans="1:12" x14ac:dyDescent="0.3">
      <c r="A5481">
        <v>2023</v>
      </c>
      <c r="B5481" t="s">
        <v>191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184</v>
      </c>
      <c r="C5482" t="s">
        <v>38</v>
      </c>
      <c r="D5482" t="s">
        <v>14</v>
      </c>
      <c r="E5482">
        <v>300000</v>
      </c>
      <c r="F5482">
        <v>323905</v>
      </c>
      <c r="G5482" t="s">
        <v>68</v>
      </c>
      <c r="H5482" t="s">
        <v>24</v>
      </c>
      <c r="I5482" t="s">
        <v>79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124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124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185</v>
      </c>
      <c r="H5493" t="s">
        <v>16</v>
      </c>
      <c r="I5493" t="s">
        <v>17</v>
      </c>
      <c r="J5493" t="s">
        <v>18</v>
      </c>
      <c r="K5493" t="s">
        <v>185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84</v>
      </c>
      <c r="C5496" t="s">
        <v>76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84</v>
      </c>
      <c r="C5497" t="s">
        <v>76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147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147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84</v>
      </c>
      <c r="C5506" t="s">
        <v>76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84</v>
      </c>
      <c r="C5507" t="s">
        <v>76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183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183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109</v>
      </c>
      <c r="H5526" t="s">
        <v>24</v>
      </c>
      <c r="I5526" t="s">
        <v>17</v>
      </c>
      <c r="J5526" t="s">
        <v>29</v>
      </c>
      <c r="K5526" t="s">
        <v>109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109</v>
      </c>
      <c r="H5527" t="s">
        <v>24</v>
      </c>
      <c r="I5527" t="s">
        <v>17</v>
      </c>
      <c r="J5527" t="s">
        <v>29</v>
      </c>
      <c r="K5527" t="s">
        <v>109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103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103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98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98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129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129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194</v>
      </c>
      <c r="H5588" t="s">
        <v>24</v>
      </c>
      <c r="I5588" t="s">
        <v>17</v>
      </c>
      <c r="J5588" t="s">
        <v>29</v>
      </c>
      <c r="K5588" t="s">
        <v>194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194</v>
      </c>
      <c r="H5589" t="s">
        <v>24</v>
      </c>
      <c r="I5589" t="s">
        <v>17</v>
      </c>
      <c r="J5589" t="s">
        <v>29</v>
      </c>
      <c r="K5589" t="s">
        <v>194</v>
      </c>
      <c r="L5589" t="s">
        <v>26</v>
      </c>
    </row>
    <row r="5590" spans="1:12" x14ac:dyDescent="0.3">
      <c r="A5590">
        <v>2023</v>
      </c>
      <c r="B5590" t="s">
        <v>98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98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138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117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117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103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103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65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65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205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185</v>
      </c>
      <c r="H5622" t="s">
        <v>24</v>
      </c>
      <c r="I5622" t="s">
        <v>17</v>
      </c>
      <c r="J5622" t="s">
        <v>29</v>
      </c>
      <c r="K5622" t="s">
        <v>185</v>
      </c>
      <c r="L5622" t="s">
        <v>63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112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112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63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112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112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193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193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193</v>
      </c>
      <c r="C5682" t="s">
        <v>31</v>
      </c>
      <c r="D5682" t="s">
        <v>14</v>
      </c>
      <c r="E5682">
        <v>66200</v>
      </c>
      <c r="F5682">
        <v>71475</v>
      </c>
      <c r="G5682" t="s">
        <v>110</v>
      </c>
      <c r="H5682" t="s">
        <v>24</v>
      </c>
      <c r="I5682" t="s">
        <v>17</v>
      </c>
      <c r="J5682" t="s">
        <v>29</v>
      </c>
      <c r="K5682" t="s">
        <v>110</v>
      </c>
      <c r="L5682" t="s">
        <v>26</v>
      </c>
    </row>
    <row r="5683" spans="1:12" x14ac:dyDescent="0.3">
      <c r="A5683">
        <v>2023</v>
      </c>
      <c r="B5683" t="s">
        <v>193</v>
      </c>
      <c r="C5683" t="s">
        <v>31</v>
      </c>
      <c r="D5683" t="s">
        <v>14</v>
      </c>
      <c r="E5683">
        <v>57000</v>
      </c>
      <c r="F5683">
        <v>61541</v>
      </c>
      <c r="G5683" t="s">
        <v>110</v>
      </c>
      <c r="H5683" t="s">
        <v>24</v>
      </c>
      <c r="I5683" t="s">
        <v>17</v>
      </c>
      <c r="J5683" t="s">
        <v>29</v>
      </c>
      <c r="K5683" t="s">
        <v>110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84</v>
      </c>
      <c r="C5698" t="s">
        <v>76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84</v>
      </c>
      <c r="C5699" t="s">
        <v>76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128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71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79</v>
      </c>
      <c r="J5707" t="s">
        <v>29</v>
      </c>
      <c r="K5707" t="s">
        <v>23</v>
      </c>
      <c r="L5707" t="s">
        <v>63</v>
      </c>
    </row>
    <row r="5708" spans="1:12" x14ac:dyDescent="0.3">
      <c r="A5708">
        <v>2023</v>
      </c>
      <c r="B5708" t="s">
        <v>71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79</v>
      </c>
      <c r="J5708" t="s">
        <v>29</v>
      </c>
      <c r="K5708" t="s">
        <v>23</v>
      </c>
      <c r="L5708" t="s">
        <v>63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183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183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99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99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117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117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189</v>
      </c>
      <c r="C5745" t="s">
        <v>38</v>
      </c>
      <c r="D5745" t="s">
        <v>22</v>
      </c>
      <c r="E5745">
        <v>30000</v>
      </c>
      <c r="F5745">
        <v>30000</v>
      </c>
      <c r="G5745" t="s">
        <v>185</v>
      </c>
      <c r="H5745" t="s">
        <v>39</v>
      </c>
      <c r="I5745" t="s">
        <v>17</v>
      </c>
      <c r="J5745" t="s">
        <v>29</v>
      </c>
      <c r="K5745" t="s">
        <v>185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117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117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90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205</v>
      </c>
      <c r="C5785" t="s">
        <v>31</v>
      </c>
      <c r="D5785" t="s">
        <v>14</v>
      </c>
      <c r="E5785">
        <v>65000</v>
      </c>
      <c r="F5785">
        <v>70179</v>
      </c>
      <c r="G5785" t="s">
        <v>121</v>
      </c>
      <c r="H5785" t="s">
        <v>16</v>
      </c>
      <c r="I5785" t="s">
        <v>17</v>
      </c>
      <c r="J5785" t="s">
        <v>29</v>
      </c>
      <c r="K5785" t="s">
        <v>15</v>
      </c>
      <c r="L5785" t="s">
        <v>63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80</v>
      </c>
      <c r="H5786" t="s">
        <v>16</v>
      </c>
      <c r="I5786" t="s">
        <v>17</v>
      </c>
      <c r="J5786" t="s">
        <v>29</v>
      </c>
      <c r="K5786" t="s">
        <v>80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172</v>
      </c>
      <c r="E5816">
        <v>54000</v>
      </c>
      <c r="F5816">
        <v>56536</v>
      </c>
      <c r="G5816" t="s">
        <v>173</v>
      </c>
      <c r="H5816" t="s">
        <v>39</v>
      </c>
      <c r="I5816" t="s">
        <v>17</v>
      </c>
      <c r="J5816" t="s">
        <v>29</v>
      </c>
      <c r="K5816" t="s">
        <v>173</v>
      </c>
      <c r="L5816" t="s">
        <v>63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124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124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104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206</v>
      </c>
      <c r="H5876" t="s">
        <v>24</v>
      </c>
      <c r="I5876" t="s">
        <v>17</v>
      </c>
      <c r="J5876" t="s">
        <v>29</v>
      </c>
      <c r="K5876" t="s">
        <v>206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206</v>
      </c>
      <c r="H5877" t="s">
        <v>24</v>
      </c>
      <c r="I5877" t="s">
        <v>17</v>
      </c>
      <c r="J5877" t="s">
        <v>29</v>
      </c>
      <c r="K5877" t="s">
        <v>206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132</v>
      </c>
      <c r="C5884" t="s">
        <v>38</v>
      </c>
      <c r="D5884" t="s">
        <v>22</v>
      </c>
      <c r="E5884">
        <v>15000</v>
      </c>
      <c r="F5884">
        <v>15000</v>
      </c>
      <c r="G5884" t="s">
        <v>185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207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207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68</v>
      </c>
      <c r="H5903" t="s">
        <v>24</v>
      </c>
      <c r="I5903" t="s">
        <v>17</v>
      </c>
      <c r="J5903" t="s">
        <v>18</v>
      </c>
      <c r="K5903" t="s">
        <v>68</v>
      </c>
      <c r="L5903" t="s">
        <v>63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117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117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144</v>
      </c>
      <c r="C5918" t="s">
        <v>28</v>
      </c>
      <c r="D5918" t="s">
        <v>106</v>
      </c>
      <c r="E5918">
        <v>100000</v>
      </c>
      <c r="F5918">
        <v>67635</v>
      </c>
      <c r="G5918" t="s">
        <v>107</v>
      </c>
      <c r="H5918" t="s">
        <v>24</v>
      </c>
      <c r="I5918" t="s">
        <v>17</v>
      </c>
      <c r="J5918" t="s">
        <v>29</v>
      </c>
      <c r="K5918" t="s">
        <v>208</v>
      </c>
      <c r="L5918" t="s">
        <v>26</v>
      </c>
    </row>
    <row r="5919" spans="1:12" x14ac:dyDescent="0.3">
      <c r="A5919">
        <v>2023</v>
      </c>
      <c r="B5919" t="s">
        <v>67</v>
      </c>
      <c r="C5919" t="s">
        <v>31</v>
      </c>
      <c r="D5919" t="s">
        <v>209</v>
      </c>
      <c r="E5919">
        <v>100000</v>
      </c>
      <c r="F5919">
        <v>74883</v>
      </c>
      <c r="G5919" t="s">
        <v>208</v>
      </c>
      <c r="H5919" t="s">
        <v>16</v>
      </c>
      <c r="I5919" t="s">
        <v>17</v>
      </c>
      <c r="J5919" t="s">
        <v>25</v>
      </c>
      <c r="K5919" t="s">
        <v>208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73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73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67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98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98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70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70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70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70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67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63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86</v>
      </c>
      <c r="H6024" t="s">
        <v>24</v>
      </c>
      <c r="I6024" t="s">
        <v>82</v>
      </c>
      <c r="J6024" t="s">
        <v>18</v>
      </c>
      <c r="K6024" t="s">
        <v>86</v>
      </c>
      <c r="L6024" t="s">
        <v>63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210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84</v>
      </c>
      <c r="C6071" t="s">
        <v>76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84</v>
      </c>
      <c r="C6072" t="s">
        <v>76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124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124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211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212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70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70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80</v>
      </c>
      <c r="H6171" t="s">
        <v>39</v>
      </c>
      <c r="I6171" t="s">
        <v>17</v>
      </c>
      <c r="J6171" t="s">
        <v>29</v>
      </c>
      <c r="K6171" t="s">
        <v>80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103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103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104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67</v>
      </c>
      <c r="C6193" t="s">
        <v>31</v>
      </c>
      <c r="D6193" t="s">
        <v>22</v>
      </c>
      <c r="E6193">
        <v>108000</v>
      </c>
      <c r="F6193">
        <v>108000</v>
      </c>
      <c r="G6193" t="s">
        <v>86</v>
      </c>
      <c r="H6193" t="s">
        <v>24</v>
      </c>
      <c r="I6193" t="s">
        <v>17</v>
      </c>
      <c r="J6193" t="s">
        <v>25</v>
      </c>
      <c r="K6193" t="s">
        <v>86</v>
      </c>
      <c r="L6193" t="s">
        <v>26</v>
      </c>
    </row>
    <row r="6194" spans="1:12" x14ac:dyDescent="0.3">
      <c r="A6194">
        <v>2023</v>
      </c>
      <c r="B6194" t="s">
        <v>67</v>
      </c>
      <c r="C6194" t="s">
        <v>31</v>
      </c>
      <c r="D6194" t="s">
        <v>22</v>
      </c>
      <c r="E6194">
        <v>60000</v>
      </c>
      <c r="F6194">
        <v>60000</v>
      </c>
      <c r="G6194" t="s">
        <v>86</v>
      </c>
      <c r="H6194" t="s">
        <v>24</v>
      </c>
      <c r="I6194" t="s">
        <v>17</v>
      </c>
      <c r="J6194" t="s">
        <v>25</v>
      </c>
      <c r="K6194" t="s">
        <v>86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151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172</v>
      </c>
      <c r="E6289">
        <v>112000</v>
      </c>
      <c r="F6289">
        <v>122638</v>
      </c>
      <c r="G6289" t="s">
        <v>173</v>
      </c>
      <c r="H6289" t="s">
        <v>39</v>
      </c>
      <c r="I6289" t="s">
        <v>17</v>
      </c>
      <c r="J6289" t="s">
        <v>18</v>
      </c>
      <c r="K6289" t="s">
        <v>173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156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213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214</v>
      </c>
      <c r="C6357" t="s">
        <v>215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151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70</v>
      </c>
      <c r="C6375" t="s">
        <v>41</v>
      </c>
      <c r="D6375" t="s">
        <v>22</v>
      </c>
      <c r="E6375">
        <v>65000</v>
      </c>
      <c r="F6375">
        <v>65000</v>
      </c>
      <c r="G6375" t="s">
        <v>109</v>
      </c>
      <c r="H6375" t="s">
        <v>24</v>
      </c>
      <c r="I6375" t="s">
        <v>17</v>
      </c>
      <c r="J6375" t="s">
        <v>25</v>
      </c>
      <c r="K6375" t="s">
        <v>109</v>
      </c>
      <c r="L6375" t="s">
        <v>26</v>
      </c>
    </row>
    <row r="6376" spans="1:12" x14ac:dyDescent="0.3">
      <c r="A6376">
        <v>2023</v>
      </c>
      <c r="B6376" t="s">
        <v>70</v>
      </c>
      <c r="C6376" t="s">
        <v>41</v>
      </c>
      <c r="D6376" t="s">
        <v>22</v>
      </c>
      <c r="E6376">
        <v>48000</v>
      </c>
      <c r="F6376">
        <v>48000</v>
      </c>
      <c r="G6376" t="s">
        <v>109</v>
      </c>
      <c r="H6376" t="s">
        <v>24</v>
      </c>
      <c r="I6376" t="s">
        <v>17</v>
      </c>
      <c r="J6376" t="s">
        <v>25</v>
      </c>
      <c r="K6376" t="s">
        <v>109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98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98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113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134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134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71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71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186</v>
      </c>
      <c r="C6430" t="s">
        <v>13</v>
      </c>
      <c r="D6430" t="s">
        <v>209</v>
      </c>
      <c r="E6430">
        <v>100000</v>
      </c>
      <c r="F6430">
        <v>74883</v>
      </c>
      <c r="G6430" t="s">
        <v>216</v>
      </c>
      <c r="H6430" t="s">
        <v>16</v>
      </c>
      <c r="I6430" t="s">
        <v>17</v>
      </c>
      <c r="J6430" t="s">
        <v>29</v>
      </c>
      <c r="K6430" t="s">
        <v>216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145</v>
      </c>
      <c r="C6433" t="s">
        <v>31</v>
      </c>
      <c r="D6433" t="s">
        <v>22</v>
      </c>
      <c r="E6433">
        <v>70000</v>
      </c>
      <c r="F6433">
        <v>70000</v>
      </c>
      <c r="G6433" t="s">
        <v>121</v>
      </c>
      <c r="H6433" t="s">
        <v>39</v>
      </c>
      <c r="I6433" t="s">
        <v>17</v>
      </c>
      <c r="J6433" t="s">
        <v>25</v>
      </c>
      <c r="K6433" t="s">
        <v>107</v>
      </c>
      <c r="L6433" t="s">
        <v>19</v>
      </c>
    </row>
    <row r="6434" spans="1:12" x14ac:dyDescent="0.3">
      <c r="A6434">
        <v>2023</v>
      </c>
      <c r="B6434" t="s">
        <v>67</v>
      </c>
      <c r="C6434" t="s">
        <v>31</v>
      </c>
      <c r="D6434" t="s">
        <v>22</v>
      </c>
      <c r="E6434">
        <v>80000</v>
      </c>
      <c r="F6434">
        <v>80000</v>
      </c>
      <c r="G6434" t="s">
        <v>164</v>
      </c>
      <c r="H6434" t="s">
        <v>39</v>
      </c>
      <c r="I6434" t="s">
        <v>17</v>
      </c>
      <c r="J6434" t="s">
        <v>18</v>
      </c>
      <c r="K6434" t="s">
        <v>164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153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153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111</v>
      </c>
      <c r="H6463" t="s">
        <v>16</v>
      </c>
      <c r="I6463" t="s">
        <v>17</v>
      </c>
      <c r="J6463" t="s">
        <v>29</v>
      </c>
      <c r="K6463" t="s">
        <v>111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111</v>
      </c>
      <c r="H6464" t="s">
        <v>16</v>
      </c>
      <c r="I6464" t="s">
        <v>17</v>
      </c>
      <c r="J6464" t="s">
        <v>29</v>
      </c>
      <c r="K6464" t="s">
        <v>111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129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71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71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98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98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124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124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217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74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74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98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98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65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65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218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218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67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178</v>
      </c>
      <c r="H6533" t="s">
        <v>16</v>
      </c>
      <c r="I6533" t="s">
        <v>17</v>
      </c>
      <c r="J6533" t="s">
        <v>29</v>
      </c>
      <c r="K6533" t="s">
        <v>178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178</v>
      </c>
      <c r="H6534" t="s">
        <v>16</v>
      </c>
      <c r="I6534" t="s">
        <v>17</v>
      </c>
      <c r="J6534" t="s">
        <v>29</v>
      </c>
      <c r="K6534" t="s">
        <v>178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68</v>
      </c>
      <c r="H6547" t="s">
        <v>16</v>
      </c>
      <c r="I6547" t="s">
        <v>17</v>
      </c>
      <c r="J6547" t="s">
        <v>18</v>
      </c>
      <c r="K6547" t="s">
        <v>68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186</v>
      </c>
      <c r="C6552" t="s">
        <v>13</v>
      </c>
      <c r="D6552" t="s">
        <v>22</v>
      </c>
      <c r="E6552">
        <v>50000</v>
      </c>
      <c r="F6552">
        <v>50000</v>
      </c>
      <c r="G6552" t="s">
        <v>185</v>
      </c>
      <c r="H6552" t="s">
        <v>24</v>
      </c>
      <c r="I6552" t="s">
        <v>82</v>
      </c>
      <c r="J6552" t="s">
        <v>18</v>
      </c>
      <c r="K6552" t="s">
        <v>107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200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63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63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70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70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101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101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124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124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121</v>
      </c>
      <c r="H6664" t="s">
        <v>39</v>
      </c>
      <c r="I6664" t="s">
        <v>17</v>
      </c>
      <c r="J6664" t="s">
        <v>18</v>
      </c>
      <c r="K6664" t="s">
        <v>121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69</v>
      </c>
      <c r="J6667" t="s">
        <v>29</v>
      </c>
      <c r="K6667" t="s">
        <v>23</v>
      </c>
      <c r="L6667" t="s">
        <v>63</v>
      </c>
    </row>
    <row r="6668" spans="1:12" x14ac:dyDescent="0.3">
      <c r="A6668">
        <v>2023</v>
      </c>
      <c r="B6668" t="s">
        <v>73</v>
      </c>
      <c r="C6668" t="s">
        <v>41</v>
      </c>
      <c r="D6668" t="s">
        <v>14</v>
      </c>
      <c r="E6668">
        <v>70000</v>
      </c>
      <c r="F6668">
        <v>75577</v>
      </c>
      <c r="G6668" t="s">
        <v>90</v>
      </c>
      <c r="H6668" t="s">
        <v>24</v>
      </c>
      <c r="I6668" t="s">
        <v>17</v>
      </c>
      <c r="J6668" t="s">
        <v>29</v>
      </c>
      <c r="K6668" t="s">
        <v>90</v>
      </c>
      <c r="L6668" t="s">
        <v>19</v>
      </c>
    </row>
    <row r="6669" spans="1:12" x14ac:dyDescent="0.3">
      <c r="A6669">
        <v>2022</v>
      </c>
      <c r="B6669" t="s">
        <v>98</v>
      </c>
      <c r="C6669" t="s">
        <v>28</v>
      </c>
      <c r="D6669" t="s">
        <v>22</v>
      </c>
      <c r="E6669">
        <v>106000</v>
      </c>
      <c r="F6669">
        <v>106000</v>
      </c>
      <c r="G6669" t="s">
        <v>200</v>
      </c>
      <c r="H6669" t="s">
        <v>33</v>
      </c>
      <c r="I6669" t="s">
        <v>17</v>
      </c>
      <c r="J6669" t="s">
        <v>25</v>
      </c>
      <c r="K6669" t="s">
        <v>131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98</v>
      </c>
      <c r="C6674" t="s">
        <v>28</v>
      </c>
      <c r="D6674" t="s">
        <v>22</v>
      </c>
      <c r="E6674">
        <v>150000</v>
      </c>
      <c r="F6674">
        <v>150000</v>
      </c>
      <c r="G6674" t="s">
        <v>178</v>
      </c>
      <c r="H6674" t="s">
        <v>24</v>
      </c>
      <c r="I6674" t="s">
        <v>17</v>
      </c>
      <c r="J6674" t="s">
        <v>29</v>
      </c>
      <c r="K6674" t="s">
        <v>178</v>
      </c>
      <c r="L6674" t="s">
        <v>26</v>
      </c>
    </row>
    <row r="6675" spans="1:12" x14ac:dyDescent="0.3">
      <c r="A6675">
        <v>2023</v>
      </c>
      <c r="B6675" t="s">
        <v>98</v>
      </c>
      <c r="C6675" t="s">
        <v>28</v>
      </c>
      <c r="D6675" t="s">
        <v>22</v>
      </c>
      <c r="E6675">
        <v>90000</v>
      </c>
      <c r="F6675">
        <v>90000</v>
      </c>
      <c r="G6675" t="s">
        <v>178</v>
      </c>
      <c r="H6675" t="s">
        <v>24</v>
      </c>
      <c r="I6675" t="s">
        <v>17</v>
      </c>
      <c r="J6675" t="s">
        <v>29</v>
      </c>
      <c r="K6675" t="s">
        <v>178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117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85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67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68</v>
      </c>
      <c r="H6691" t="s">
        <v>16</v>
      </c>
      <c r="I6691" t="s">
        <v>17</v>
      </c>
      <c r="J6691" t="s">
        <v>18</v>
      </c>
      <c r="K6691" t="s">
        <v>68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156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63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63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70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70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163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163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119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119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98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98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70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70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101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101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205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138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70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70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63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63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138</v>
      </c>
      <c r="C6811" t="s">
        <v>31</v>
      </c>
      <c r="D6811" t="s">
        <v>22</v>
      </c>
      <c r="E6811">
        <v>30000</v>
      </c>
      <c r="F6811">
        <v>30000</v>
      </c>
      <c r="G6811" t="s">
        <v>162</v>
      </c>
      <c r="H6811" t="s">
        <v>16</v>
      </c>
      <c r="I6811" t="s">
        <v>17</v>
      </c>
      <c r="J6811" t="s">
        <v>25</v>
      </c>
      <c r="K6811" t="s">
        <v>162</v>
      </c>
      <c r="L6811" t="s">
        <v>63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134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134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134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134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98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98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135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135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135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135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133</v>
      </c>
      <c r="H6856" t="s">
        <v>16</v>
      </c>
      <c r="I6856" t="s">
        <v>17</v>
      </c>
      <c r="J6856" t="s">
        <v>25</v>
      </c>
      <c r="K6856" t="s">
        <v>133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133</v>
      </c>
      <c r="H6857" t="s">
        <v>16</v>
      </c>
      <c r="I6857" t="s">
        <v>17</v>
      </c>
      <c r="J6857" t="s">
        <v>25</v>
      </c>
      <c r="K6857" t="s">
        <v>133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142</v>
      </c>
      <c r="E6858">
        <v>78000</v>
      </c>
      <c r="F6858">
        <v>18160</v>
      </c>
      <c r="G6858" t="s">
        <v>62</v>
      </c>
      <c r="H6858" t="s">
        <v>39</v>
      </c>
      <c r="I6858" t="s">
        <v>69</v>
      </c>
      <c r="J6858" t="s">
        <v>29</v>
      </c>
      <c r="K6858" t="s">
        <v>121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148</v>
      </c>
      <c r="E6859">
        <v>101400</v>
      </c>
      <c r="F6859">
        <v>19910</v>
      </c>
      <c r="G6859" t="s">
        <v>149</v>
      </c>
      <c r="H6859" t="s">
        <v>39</v>
      </c>
      <c r="I6859" t="s">
        <v>17</v>
      </c>
      <c r="J6859" t="s">
        <v>29</v>
      </c>
      <c r="K6859" t="s">
        <v>149</v>
      </c>
      <c r="L6859" t="s">
        <v>19</v>
      </c>
    </row>
    <row r="6860" spans="1:12" x14ac:dyDescent="0.3">
      <c r="A6860">
        <v>2023</v>
      </c>
      <c r="B6860" t="s">
        <v>129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129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101</v>
      </c>
      <c r="C6868" t="s">
        <v>31</v>
      </c>
      <c r="D6868" t="s">
        <v>14</v>
      </c>
      <c r="E6868">
        <v>100000</v>
      </c>
      <c r="F6868">
        <v>107968</v>
      </c>
      <c r="G6868" t="s">
        <v>68</v>
      </c>
      <c r="H6868" t="s">
        <v>24</v>
      </c>
      <c r="I6868" t="s">
        <v>17</v>
      </c>
      <c r="J6868" t="s">
        <v>29</v>
      </c>
      <c r="K6868" t="s">
        <v>68</v>
      </c>
      <c r="L6868" t="s">
        <v>26</v>
      </c>
    </row>
    <row r="6869" spans="1:12" x14ac:dyDescent="0.3">
      <c r="A6869">
        <v>2023</v>
      </c>
      <c r="B6869" t="s">
        <v>101</v>
      </c>
      <c r="C6869" t="s">
        <v>31</v>
      </c>
      <c r="D6869" t="s">
        <v>14</v>
      </c>
      <c r="E6869">
        <v>70000</v>
      </c>
      <c r="F6869">
        <v>75577</v>
      </c>
      <c r="G6869" t="s">
        <v>68</v>
      </c>
      <c r="H6869" t="s">
        <v>24</v>
      </c>
      <c r="I6869" t="s">
        <v>17</v>
      </c>
      <c r="J6869" t="s">
        <v>29</v>
      </c>
      <c r="K6869" t="s">
        <v>68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129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129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70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70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219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220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135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98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98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129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129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178</v>
      </c>
      <c r="H6998" t="s">
        <v>16</v>
      </c>
      <c r="I6998" t="s">
        <v>17</v>
      </c>
      <c r="J6998" t="s">
        <v>29</v>
      </c>
      <c r="K6998" t="s">
        <v>178</v>
      </c>
      <c r="L6998" t="s">
        <v>63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221</v>
      </c>
      <c r="C7011" t="s">
        <v>31</v>
      </c>
      <c r="D7011" t="s">
        <v>14</v>
      </c>
      <c r="E7011">
        <v>50000</v>
      </c>
      <c r="F7011">
        <v>53984</v>
      </c>
      <c r="G7011" t="s">
        <v>80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63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103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125</v>
      </c>
      <c r="C7030" t="s">
        <v>13</v>
      </c>
      <c r="D7030" t="s">
        <v>22</v>
      </c>
      <c r="E7030">
        <v>100000</v>
      </c>
      <c r="F7030">
        <v>100000</v>
      </c>
      <c r="G7030" t="s">
        <v>80</v>
      </c>
      <c r="H7030" t="s">
        <v>24</v>
      </c>
      <c r="I7030" t="s">
        <v>17</v>
      </c>
      <c r="J7030" t="s">
        <v>18</v>
      </c>
      <c r="K7030" t="s">
        <v>80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124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124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71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71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124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124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121</v>
      </c>
      <c r="H7075" t="s">
        <v>16</v>
      </c>
      <c r="I7075" t="s">
        <v>17</v>
      </c>
      <c r="J7075" t="s">
        <v>29</v>
      </c>
      <c r="K7075" t="s">
        <v>121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163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163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70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70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210</v>
      </c>
      <c r="C7101" t="s">
        <v>13</v>
      </c>
      <c r="D7101" t="s">
        <v>22</v>
      </c>
      <c r="E7101">
        <v>130000</v>
      </c>
      <c r="F7101">
        <v>130000</v>
      </c>
      <c r="G7101" t="s">
        <v>164</v>
      </c>
      <c r="H7101" t="s">
        <v>39</v>
      </c>
      <c r="I7101" t="s">
        <v>17</v>
      </c>
      <c r="J7101" t="s">
        <v>29</v>
      </c>
      <c r="K7101" t="s">
        <v>164</v>
      </c>
      <c r="L7101" t="s">
        <v>63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222</v>
      </c>
      <c r="C7133" t="s">
        <v>13</v>
      </c>
      <c r="D7133" t="s">
        <v>209</v>
      </c>
      <c r="E7133">
        <v>90000</v>
      </c>
      <c r="F7133">
        <v>66970</v>
      </c>
      <c r="G7133" t="s">
        <v>216</v>
      </c>
      <c r="H7133" t="s">
        <v>39</v>
      </c>
      <c r="I7133" t="s">
        <v>17</v>
      </c>
      <c r="J7133" t="s">
        <v>18</v>
      </c>
      <c r="K7133" t="s">
        <v>216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223</v>
      </c>
      <c r="H7134" t="s">
        <v>24</v>
      </c>
      <c r="I7134" t="s">
        <v>17</v>
      </c>
      <c r="J7134" t="s">
        <v>18</v>
      </c>
      <c r="K7134" t="s">
        <v>141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194</v>
      </c>
      <c r="H7151" t="s">
        <v>39</v>
      </c>
      <c r="I7151" t="s">
        <v>17</v>
      </c>
      <c r="J7151" t="s">
        <v>29</v>
      </c>
      <c r="K7151" t="s">
        <v>23</v>
      </c>
      <c r="L7151" t="s">
        <v>63</v>
      </c>
    </row>
    <row r="7152" spans="1:12" x14ac:dyDescent="0.3">
      <c r="A7152">
        <v>2023</v>
      </c>
      <c r="B7152" t="s">
        <v>98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98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70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70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68</v>
      </c>
      <c r="H7172" t="s">
        <v>24</v>
      </c>
      <c r="I7172" t="s">
        <v>17</v>
      </c>
      <c r="J7172" t="s">
        <v>18</v>
      </c>
      <c r="K7172" t="s">
        <v>68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130</v>
      </c>
      <c r="H7173" t="s">
        <v>16</v>
      </c>
      <c r="I7173" t="s">
        <v>17</v>
      </c>
      <c r="J7173" t="s">
        <v>25</v>
      </c>
      <c r="K7173" t="s">
        <v>130</v>
      </c>
      <c r="L7173" t="s">
        <v>63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74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74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71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71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104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67</v>
      </c>
      <c r="C7215" t="s">
        <v>31</v>
      </c>
      <c r="D7215" t="s">
        <v>22</v>
      </c>
      <c r="E7215">
        <v>120000</v>
      </c>
      <c r="F7215">
        <v>120000</v>
      </c>
      <c r="G7215" t="s">
        <v>224</v>
      </c>
      <c r="H7215" t="s">
        <v>39</v>
      </c>
      <c r="I7215" t="s">
        <v>17</v>
      </c>
      <c r="J7215" t="s">
        <v>18</v>
      </c>
      <c r="K7215" t="s">
        <v>224</v>
      </c>
      <c r="L7215" t="s">
        <v>63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117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63</v>
      </c>
    </row>
    <row r="7233" spans="1:12" x14ac:dyDescent="0.3">
      <c r="A7233">
        <v>2023</v>
      </c>
      <c r="B7233" t="s">
        <v>144</v>
      </c>
      <c r="C7233" t="s">
        <v>28</v>
      </c>
      <c r="D7233" t="s">
        <v>22</v>
      </c>
      <c r="E7233">
        <v>80000</v>
      </c>
      <c r="F7233">
        <v>80000</v>
      </c>
      <c r="G7233" t="s">
        <v>155</v>
      </c>
      <c r="H7233" t="s">
        <v>16</v>
      </c>
      <c r="I7233" t="s">
        <v>17</v>
      </c>
      <c r="J7233" t="s">
        <v>29</v>
      </c>
      <c r="K7233" t="s">
        <v>155</v>
      </c>
      <c r="L7233" t="s">
        <v>63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123</v>
      </c>
      <c r="H7236" t="s">
        <v>24</v>
      </c>
      <c r="I7236" t="s">
        <v>17</v>
      </c>
      <c r="J7236" t="s">
        <v>25</v>
      </c>
      <c r="K7236" t="s">
        <v>123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123</v>
      </c>
      <c r="H7237" t="s">
        <v>24</v>
      </c>
      <c r="I7237" t="s">
        <v>17</v>
      </c>
      <c r="J7237" t="s">
        <v>25</v>
      </c>
      <c r="K7237" t="s">
        <v>123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98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98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114</v>
      </c>
      <c r="H7246" t="s">
        <v>16</v>
      </c>
      <c r="I7246" t="s">
        <v>17</v>
      </c>
      <c r="J7246" t="s">
        <v>18</v>
      </c>
      <c r="K7246" t="s">
        <v>114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65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65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65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65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123</v>
      </c>
      <c r="H7285" t="s">
        <v>24</v>
      </c>
      <c r="I7285" t="s">
        <v>17</v>
      </c>
      <c r="J7285" t="s">
        <v>25</v>
      </c>
      <c r="K7285" t="s">
        <v>123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123</v>
      </c>
      <c r="H7286" t="s">
        <v>24</v>
      </c>
      <c r="I7286" t="s">
        <v>17</v>
      </c>
      <c r="J7286" t="s">
        <v>25</v>
      </c>
      <c r="K7286" t="s">
        <v>123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121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71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71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95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95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214</v>
      </c>
      <c r="C7355" t="s">
        <v>215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214</v>
      </c>
      <c r="C7356" t="s">
        <v>215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98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98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187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69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193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193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193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193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71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71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90</v>
      </c>
      <c r="H7408" t="s">
        <v>24</v>
      </c>
      <c r="I7408" t="s">
        <v>17</v>
      </c>
      <c r="J7408" t="s">
        <v>25</v>
      </c>
      <c r="K7408" t="s">
        <v>90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90</v>
      </c>
      <c r="H7409" t="s">
        <v>24</v>
      </c>
      <c r="I7409" t="s">
        <v>17</v>
      </c>
      <c r="J7409" t="s">
        <v>25</v>
      </c>
      <c r="K7409" t="s">
        <v>90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124</v>
      </c>
      <c r="C7437" t="s">
        <v>41</v>
      </c>
      <c r="D7437" t="s">
        <v>22</v>
      </c>
      <c r="E7437">
        <v>133000</v>
      </c>
      <c r="F7437">
        <v>133000</v>
      </c>
      <c r="G7437" t="s">
        <v>80</v>
      </c>
      <c r="H7437" t="s">
        <v>24</v>
      </c>
      <c r="I7437" t="s">
        <v>17</v>
      </c>
      <c r="J7437" t="s">
        <v>25</v>
      </c>
      <c r="K7437" t="s">
        <v>80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117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117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225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65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65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65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65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151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144</v>
      </c>
      <c r="C7527" t="s">
        <v>28</v>
      </c>
      <c r="D7527" t="s">
        <v>22</v>
      </c>
      <c r="E7527">
        <v>40000</v>
      </c>
      <c r="F7527">
        <v>40000</v>
      </c>
      <c r="G7527" t="s">
        <v>107</v>
      </c>
      <c r="H7527" t="s">
        <v>39</v>
      </c>
      <c r="I7527" t="s">
        <v>17</v>
      </c>
      <c r="J7527" t="s">
        <v>29</v>
      </c>
      <c r="K7527" t="s">
        <v>81</v>
      </c>
      <c r="L7527" t="s">
        <v>26</v>
      </c>
    </row>
    <row r="7528" spans="1:12" x14ac:dyDescent="0.3">
      <c r="A7528">
        <v>2022</v>
      </c>
      <c r="B7528" t="s">
        <v>145</v>
      </c>
      <c r="C7528" t="s">
        <v>31</v>
      </c>
      <c r="D7528" t="s">
        <v>22</v>
      </c>
      <c r="E7528">
        <v>40000</v>
      </c>
      <c r="F7528">
        <v>40000</v>
      </c>
      <c r="G7528" t="s">
        <v>81</v>
      </c>
      <c r="H7528" t="s">
        <v>39</v>
      </c>
      <c r="I7528" t="s">
        <v>17</v>
      </c>
      <c r="J7528" t="s">
        <v>29</v>
      </c>
      <c r="K7528" t="s">
        <v>107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68</v>
      </c>
      <c r="H7535" t="s">
        <v>16</v>
      </c>
      <c r="I7535" t="s">
        <v>17</v>
      </c>
      <c r="J7535" t="s">
        <v>29</v>
      </c>
      <c r="K7535" t="s">
        <v>68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68</v>
      </c>
      <c r="H7536" t="s">
        <v>16</v>
      </c>
      <c r="I7536" t="s">
        <v>17</v>
      </c>
      <c r="J7536" t="s">
        <v>29</v>
      </c>
      <c r="K7536" t="s">
        <v>68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135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135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198</v>
      </c>
      <c r="C7545" t="s">
        <v>31</v>
      </c>
      <c r="D7545" t="s">
        <v>22</v>
      </c>
      <c r="E7545">
        <v>40000</v>
      </c>
      <c r="F7545">
        <v>40000</v>
      </c>
      <c r="G7545" t="s">
        <v>81</v>
      </c>
      <c r="H7545" t="s">
        <v>39</v>
      </c>
      <c r="I7545" t="s">
        <v>17</v>
      </c>
      <c r="J7545" t="s">
        <v>29</v>
      </c>
      <c r="K7545" t="s">
        <v>107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65</v>
      </c>
      <c r="C7550" t="s">
        <v>28</v>
      </c>
      <c r="D7550" t="s">
        <v>14</v>
      </c>
      <c r="E7550">
        <v>23000</v>
      </c>
      <c r="F7550">
        <v>24165</v>
      </c>
      <c r="G7550" t="s">
        <v>110</v>
      </c>
      <c r="H7550" t="s">
        <v>39</v>
      </c>
      <c r="I7550" t="s">
        <v>17</v>
      </c>
      <c r="J7550" t="s">
        <v>18</v>
      </c>
      <c r="K7550" t="s">
        <v>110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71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71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214</v>
      </c>
      <c r="C7567" t="s">
        <v>215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214</v>
      </c>
      <c r="C7568" t="s">
        <v>215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196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98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98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193</v>
      </c>
      <c r="C7594" t="s">
        <v>31</v>
      </c>
      <c r="D7594" t="s">
        <v>142</v>
      </c>
      <c r="E7594">
        <v>198000</v>
      </c>
      <c r="F7594">
        <v>44365</v>
      </c>
      <c r="G7594" t="s">
        <v>62</v>
      </c>
      <c r="H7594" t="s">
        <v>16</v>
      </c>
      <c r="I7594" t="s">
        <v>17</v>
      </c>
      <c r="J7594" t="s">
        <v>29</v>
      </c>
      <c r="K7594" t="s">
        <v>62</v>
      </c>
      <c r="L7594" t="s">
        <v>63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138</v>
      </c>
      <c r="C7621" t="s">
        <v>31</v>
      </c>
      <c r="D7621" t="s">
        <v>22</v>
      </c>
      <c r="E7621">
        <v>125000</v>
      </c>
      <c r="F7621">
        <v>125000</v>
      </c>
      <c r="G7621" t="s">
        <v>109</v>
      </c>
      <c r="H7621" t="s">
        <v>24</v>
      </c>
      <c r="I7621" t="s">
        <v>17</v>
      </c>
      <c r="J7621" t="s">
        <v>29</v>
      </c>
      <c r="K7621" t="s">
        <v>109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117</v>
      </c>
      <c r="C7644" t="s">
        <v>31</v>
      </c>
      <c r="D7644" t="s">
        <v>14</v>
      </c>
      <c r="E7644">
        <v>56000</v>
      </c>
      <c r="F7644">
        <v>58837</v>
      </c>
      <c r="G7644" t="s">
        <v>68</v>
      </c>
      <c r="H7644" t="s">
        <v>16</v>
      </c>
      <c r="I7644" t="s">
        <v>17</v>
      </c>
      <c r="J7644" t="s">
        <v>29</v>
      </c>
      <c r="K7644" t="s">
        <v>68</v>
      </c>
      <c r="L7644" t="s">
        <v>63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178</v>
      </c>
      <c r="H7683" t="s">
        <v>24</v>
      </c>
      <c r="I7683" t="s">
        <v>17</v>
      </c>
      <c r="J7683" t="s">
        <v>29</v>
      </c>
      <c r="K7683" t="s">
        <v>178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178</v>
      </c>
      <c r="H7684" t="s">
        <v>24</v>
      </c>
      <c r="I7684" t="s">
        <v>17</v>
      </c>
      <c r="J7684" t="s">
        <v>29</v>
      </c>
      <c r="K7684" t="s">
        <v>178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85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138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84</v>
      </c>
      <c r="C7710" t="s">
        <v>76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84</v>
      </c>
      <c r="C7711" t="s">
        <v>76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157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68</v>
      </c>
      <c r="H7764" t="s">
        <v>16</v>
      </c>
      <c r="I7764" t="s">
        <v>17</v>
      </c>
      <c r="J7764" t="s">
        <v>29</v>
      </c>
      <c r="K7764" t="s">
        <v>68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68</v>
      </c>
      <c r="H7765" t="s">
        <v>16</v>
      </c>
      <c r="I7765" t="s">
        <v>17</v>
      </c>
      <c r="J7765" t="s">
        <v>29</v>
      </c>
      <c r="K7765" t="s">
        <v>68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88</v>
      </c>
      <c r="H7783" t="s">
        <v>16</v>
      </c>
      <c r="I7783" t="s">
        <v>17</v>
      </c>
      <c r="J7783" t="s">
        <v>25</v>
      </c>
      <c r="K7783" t="s">
        <v>88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88</v>
      </c>
      <c r="H7784" t="s">
        <v>16</v>
      </c>
      <c r="I7784" t="s">
        <v>17</v>
      </c>
      <c r="J7784" t="s">
        <v>25</v>
      </c>
      <c r="K7784" t="s">
        <v>88</v>
      </c>
      <c r="L7784" t="s">
        <v>26</v>
      </c>
    </row>
    <row r="7785" spans="1:12" x14ac:dyDescent="0.3">
      <c r="A7785">
        <v>2022</v>
      </c>
      <c r="B7785" t="s">
        <v>65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65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104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63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107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84</v>
      </c>
      <c r="C7796" t="s">
        <v>76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84</v>
      </c>
      <c r="C7797" t="s">
        <v>76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226</v>
      </c>
      <c r="C7798" t="s">
        <v>41</v>
      </c>
      <c r="D7798" t="s">
        <v>22</v>
      </c>
      <c r="E7798">
        <v>50000</v>
      </c>
      <c r="F7798">
        <v>50000</v>
      </c>
      <c r="G7798" t="s">
        <v>170</v>
      </c>
      <c r="H7798" t="s">
        <v>39</v>
      </c>
      <c r="I7798" t="s">
        <v>82</v>
      </c>
      <c r="J7798" t="s">
        <v>29</v>
      </c>
      <c r="K7798" t="s">
        <v>23</v>
      </c>
      <c r="L7798" t="s">
        <v>63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135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135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71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71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68</v>
      </c>
      <c r="H7860" t="s">
        <v>24</v>
      </c>
      <c r="I7860" t="s">
        <v>17</v>
      </c>
      <c r="J7860" t="s">
        <v>29</v>
      </c>
      <c r="K7860" t="s">
        <v>68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68</v>
      </c>
      <c r="H7861" t="s">
        <v>24</v>
      </c>
      <c r="I7861" t="s">
        <v>17</v>
      </c>
      <c r="J7861" t="s">
        <v>29</v>
      </c>
      <c r="K7861" t="s">
        <v>68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187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124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124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65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84</v>
      </c>
      <c r="C7909" t="s">
        <v>76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84</v>
      </c>
      <c r="C7910" t="s">
        <v>76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227</v>
      </c>
      <c r="H7921" t="s">
        <v>39</v>
      </c>
      <c r="I7921" t="s">
        <v>82</v>
      </c>
      <c r="J7921" t="s">
        <v>29</v>
      </c>
      <c r="K7921" t="s">
        <v>227</v>
      </c>
      <c r="L7921" t="s">
        <v>26</v>
      </c>
    </row>
    <row r="7922" spans="1:12" x14ac:dyDescent="0.3">
      <c r="A7922">
        <v>2022</v>
      </c>
      <c r="B7922" t="s">
        <v>85</v>
      </c>
      <c r="C7922" t="s">
        <v>38</v>
      </c>
      <c r="D7922" t="s">
        <v>14</v>
      </c>
      <c r="E7922">
        <v>100000</v>
      </c>
      <c r="F7922">
        <v>105066</v>
      </c>
      <c r="G7922" t="s">
        <v>68</v>
      </c>
      <c r="H7922" t="s">
        <v>16</v>
      </c>
      <c r="I7922" t="s">
        <v>17</v>
      </c>
      <c r="J7922" t="s">
        <v>18</v>
      </c>
      <c r="K7922" t="s">
        <v>68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90</v>
      </c>
      <c r="H7945" t="s">
        <v>24</v>
      </c>
      <c r="I7945" t="s">
        <v>17</v>
      </c>
      <c r="J7945" t="s">
        <v>25</v>
      </c>
      <c r="K7945" t="s">
        <v>90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90</v>
      </c>
      <c r="H7946" t="s">
        <v>24</v>
      </c>
      <c r="I7946" t="s">
        <v>17</v>
      </c>
      <c r="J7946" t="s">
        <v>25</v>
      </c>
      <c r="K7946" t="s">
        <v>90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98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98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98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98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96</v>
      </c>
      <c r="C7963" t="s">
        <v>76</v>
      </c>
      <c r="D7963" t="s">
        <v>14</v>
      </c>
      <c r="E7963">
        <v>65000</v>
      </c>
      <c r="F7963">
        <v>68293</v>
      </c>
      <c r="G7963" t="s">
        <v>110</v>
      </c>
      <c r="H7963" t="s">
        <v>24</v>
      </c>
      <c r="I7963" t="s">
        <v>17</v>
      </c>
      <c r="J7963" t="s">
        <v>25</v>
      </c>
      <c r="K7963" t="s">
        <v>110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203</v>
      </c>
      <c r="C8003" t="s">
        <v>31</v>
      </c>
      <c r="D8003" t="s">
        <v>22</v>
      </c>
      <c r="E8003">
        <v>45555</v>
      </c>
      <c r="F8003">
        <v>45555</v>
      </c>
      <c r="G8003" t="s">
        <v>228</v>
      </c>
      <c r="H8003" t="s">
        <v>16</v>
      </c>
      <c r="I8003" t="s">
        <v>82</v>
      </c>
      <c r="J8003" t="s">
        <v>18</v>
      </c>
      <c r="K8003" t="s">
        <v>229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230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172</v>
      </c>
      <c r="E8045">
        <v>100000</v>
      </c>
      <c r="F8045">
        <v>104697</v>
      </c>
      <c r="G8045" t="s">
        <v>173</v>
      </c>
      <c r="H8045" t="s">
        <v>16</v>
      </c>
      <c r="I8045" t="s">
        <v>17</v>
      </c>
      <c r="J8045" t="s">
        <v>29</v>
      </c>
      <c r="K8045" t="s">
        <v>173</v>
      </c>
      <c r="L8045" t="s">
        <v>19</v>
      </c>
    </row>
    <row r="8046" spans="1:12" x14ac:dyDescent="0.3">
      <c r="A8046">
        <v>2022</v>
      </c>
      <c r="B8046" t="s">
        <v>198</v>
      </c>
      <c r="C8046" t="s">
        <v>31</v>
      </c>
      <c r="D8046" t="s">
        <v>22</v>
      </c>
      <c r="E8046">
        <v>33000</v>
      </c>
      <c r="F8046">
        <v>33000</v>
      </c>
      <c r="G8046" t="s">
        <v>110</v>
      </c>
      <c r="H8046" t="s">
        <v>39</v>
      </c>
      <c r="I8046" t="s">
        <v>17</v>
      </c>
      <c r="J8046" t="s">
        <v>29</v>
      </c>
      <c r="K8046" t="s">
        <v>15</v>
      </c>
      <c r="L8046" t="s">
        <v>63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110</v>
      </c>
      <c r="H8047" t="s">
        <v>39</v>
      </c>
      <c r="I8047" t="s">
        <v>17</v>
      </c>
      <c r="J8047" t="s">
        <v>29</v>
      </c>
      <c r="K8047" t="s">
        <v>15</v>
      </c>
      <c r="L8047" t="s">
        <v>63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231</v>
      </c>
      <c r="C8082" t="s">
        <v>28</v>
      </c>
      <c r="D8082" t="s">
        <v>14</v>
      </c>
      <c r="E8082">
        <v>85000</v>
      </c>
      <c r="F8082">
        <v>89306</v>
      </c>
      <c r="G8082" t="s">
        <v>213</v>
      </c>
      <c r="H8082" t="s">
        <v>16</v>
      </c>
      <c r="I8082" t="s">
        <v>17</v>
      </c>
      <c r="J8082" t="s">
        <v>18</v>
      </c>
      <c r="K8082" t="s">
        <v>213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70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70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73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73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68</v>
      </c>
      <c r="H8137" t="s">
        <v>39</v>
      </c>
      <c r="I8137" t="s">
        <v>17</v>
      </c>
      <c r="J8137" t="s">
        <v>18</v>
      </c>
      <c r="K8137" t="s">
        <v>68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74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232</v>
      </c>
      <c r="H8166" t="s">
        <v>39</v>
      </c>
      <c r="I8166" t="s">
        <v>69</v>
      </c>
      <c r="J8166" t="s">
        <v>18</v>
      </c>
      <c r="K8166" t="s">
        <v>23</v>
      </c>
      <c r="L8166" t="s">
        <v>63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147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147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71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71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153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153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178</v>
      </c>
      <c r="H8211" t="s">
        <v>16</v>
      </c>
      <c r="I8211" t="s">
        <v>17</v>
      </c>
      <c r="J8211" t="s">
        <v>29</v>
      </c>
      <c r="K8211" t="s">
        <v>178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149</v>
      </c>
      <c r="H8212" t="s">
        <v>16</v>
      </c>
      <c r="I8212" t="s">
        <v>17</v>
      </c>
      <c r="J8212" t="s">
        <v>29</v>
      </c>
      <c r="K8212" t="s">
        <v>149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149</v>
      </c>
      <c r="H8213" t="s">
        <v>16</v>
      </c>
      <c r="I8213" t="s">
        <v>17</v>
      </c>
      <c r="J8213" t="s">
        <v>29</v>
      </c>
      <c r="K8213" t="s">
        <v>149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149</v>
      </c>
      <c r="H8218" t="s">
        <v>16</v>
      </c>
      <c r="I8218" t="s">
        <v>17</v>
      </c>
      <c r="J8218" t="s">
        <v>29</v>
      </c>
      <c r="K8218" t="s">
        <v>149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149</v>
      </c>
      <c r="H8219" t="s">
        <v>16</v>
      </c>
      <c r="I8219" t="s">
        <v>17</v>
      </c>
      <c r="J8219" t="s">
        <v>29</v>
      </c>
      <c r="K8219" t="s">
        <v>149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74</v>
      </c>
      <c r="C8224" t="s">
        <v>44</v>
      </c>
      <c r="D8224" t="s">
        <v>22</v>
      </c>
      <c r="E8224">
        <v>78000</v>
      </c>
      <c r="F8224">
        <v>78000</v>
      </c>
      <c r="G8224" t="s">
        <v>149</v>
      </c>
      <c r="H8224" t="s">
        <v>16</v>
      </c>
      <c r="I8224" t="s">
        <v>17</v>
      </c>
      <c r="J8224" t="s">
        <v>29</v>
      </c>
      <c r="K8224" t="s">
        <v>149</v>
      </c>
      <c r="L8224" t="s">
        <v>26</v>
      </c>
    </row>
    <row r="8225" spans="1:12" x14ac:dyDescent="0.3">
      <c r="A8225">
        <v>2022</v>
      </c>
      <c r="B8225" t="s">
        <v>74</v>
      </c>
      <c r="C8225" t="s">
        <v>44</v>
      </c>
      <c r="D8225" t="s">
        <v>22</v>
      </c>
      <c r="E8225">
        <v>48000</v>
      </c>
      <c r="F8225">
        <v>48000</v>
      </c>
      <c r="G8225" t="s">
        <v>149</v>
      </c>
      <c r="H8225" t="s">
        <v>16</v>
      </c>
      <c r="I8225" t="s">
        <v>17</v>
      </c>
      <c r="J8225" t="s">
        <v>29</v>
      </c>
      <c r="K8225" t="s">
        <v>149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149</v>
      </c>
      <c r="H8232" t="s">
        <v>16</v>
      </c>
      <c r="I8232" t="s">
        <v>17</v>
      </c>
      <c r="J8232" t="s">
        <v>29</v>
      </c>
      <c r="K8232" t="s">
        <v>149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149</v>
      </c>
      <c r="H8233" t="s">
        <v>16</v>
      </c>
      <c r="I8233" t="s">
        <v>17</v>
      </c>
      <c r="J8233" t="s">
        <v>29</v>
      </c>
      <c r="K8233" t="s">
        <v>149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233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63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129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63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106</v>
      </c>
      <c r="E8243">
        <v>100000</v>
      </c>
      <c r="F8243">
        <v>75050</v>
      </c>
      <c r="G8243" t="s">
        <v>107</v>
      </c>
      <c r="H8243" t="s">
        <v>16</v>
      </c>
      <c r="I8243" t="s">
        <v>17</v>
      </c>
      <c r="J8243" t="s">
        <v>18</v>
      </c>
      <c r="K8243" t="s">
        <v>107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63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63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63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65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65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71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71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70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70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85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210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106</v>
      </c>
      <c r="E8317">
        <v>120000</v>
      </c>
      <c r="F8317">
        <v>83171</v>
      </c>
      <c r="G8317" t="s">
        <v>107</v>
      </c>
      <c r="H8317" t="s">
        <v>16</v>
      </c>
      <c r="I8317" t="s">
        <v>17</v>
      </c>
      <c r="J8317" t="s">
        <v>25</v>
      </c>
      <c r="K8317" t="s">
        <v>107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90</v>
      </c>
      <c r="H8318" t="s">
        <v>24</v>
      </c>
      <c r="I8318" t="s">
        <v>17</v>
      </c>
      <c r="J8318" t="s">
        <v>25</v>
      </c>
      <c r="K8318" t="s">
        <v>90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90</v>
      </c>
      <c r="H8319" t="s">
        <v>24</v>
      </c>
      <c r="I8319" t="s">
        <v>17</v>
      </c>
      <c r="J8319" t="s">
        <v>25</v>
      </c>
      <c r="K8319" t="s">
        <v>90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154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154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70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63</v>
      </c>
    </row>
    <row r="8341" spans="1:12" x14ac:dyDescent="0.3">
      <c r="A8341">
        <v>2022</v>
      </c>
      <c r="B8341" t="s">
        <v>156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74</v>
      </c>
      <c r="C8342" t="s">
        <v>44</v>
      </c>
      <c r="D8342" t="s">
        <v>22</v>
      </c>
      <c r="E8342">
        <v>200000</v>
      </c>
      <c r="F8342">
        <v>200000</v>
      </c>
      <c r="G8342" t="s">
        <v>185</v>
      </c>
      <c r="H8342" t="s">
        <v>24</v>
      </c>
      <c r="I8342" t="s">
        <v>17</v>
      </c>
      <c r="J8342" t="s">
        <v>29</v>
      </c>
      <c r="K8342" t="s">
        <v>185</v>
      </c>
      <c r="L8342" t="s">
        <v>63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179</v>
      </c>
      <c r="C8345" t="s">
        <v>31</v>
      </c>
      <c r="D8345" t="s">
        <v>14</v>
      </c>
      <c r="E8345">
        <v>66000</v>
      </c>
      <c r="F8345">
        <v>69344</v>
      </c>
      <c r="G8345" t="s">
        <v>90</v>
      </c>
      <c r="H8345" t="s">
        <v>24</v>
      </c>
      <c r="I8345" t="s">
        <v>17</v>
      </c>
      <c r="J8345" t="s">
        <v>29</v>
      </c>
      <c r="K8345" t="s">
        <v>90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79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63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63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85</v>
      </c>
      <c r="C8359" t="s">
        <v>38</v>
      </c>
      <c r="D8359" t="s">
        <v>106</v>
      </c>
      <c r="E8359">
        <v>65000</v>
      </c>
      <c r="F8359">
        <v>45050</v>
      </c>
      <c r="G8359" t="s">
        <v>107</v>
      </c>
      <c r="H8359" t="s">
        <v>16</v>
      </c>
      <c r="I8359" t="s">
        <v>17</v>
      </c>
      <c r="J8359" t="s">
        <v>18</v>
      </c>
      <c r="K8359" t="s">
        <v>107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106</v>
      </c>
      <c r="E8360">
        <v>56000</v>
      </c>
      <c r="F8360">
        <v>42028</v>
      </c>
      <c r="G8360" t="s">
        <v>107</v>
      </c>
      <c r="H8360" t="s">
        <v>39</v>
      </c>
      <c r="I8360" t="s">
        <v>17</v>
      </c>
      <c r="J8360" t="s">
        <v>18</v>
      </c>
      <c r="K8360" t="s">
        <v>107</v>
      </c>
      <c r="L8360" t="s">
        <v>19</v>
      </c>
    </row>
    <row r="8361" spans="1:12" x14ac:dyDescent="0.3">
      <c r="A8361">
        <v>2022</v>
      </c>
      <c r="B8361" t="s">
        <v>234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235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122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122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138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231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98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98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71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71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84</v>
      </c>
      <c r="C8407" t="s">
        <v>76</v>
      </c>
      <c r="D8407" t="s">
        <v>22</v>
      </c>
      <c r="E8407">
        <v>105000</v>
      </c>
      <c r="F8407">
        <v>105000</v>
      </c>
      <c r="G8407" t="s">
        <v>236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237</v>
      </c>
      <c r="H8422" t="s">
        <v>24</v>
      </c>
      <c r="I8422" t="s">
        <v>17</v>
      </c>
      <c r="J8422" t="s">
        <v>29</v>
      </c>
      <c r="K8422" t="s">
        <v>237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237</v>
      </c>
      <c r="H8423" t="s">
        <v>24</v>
      </c>
      <c r="I8423" t="s">
        <v>17</v>
      </c>
      <c r="J8423" t="s">
        <v>29</v>
      </c>
      <c r="K8423" t="s">
        <v>237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71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71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153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153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104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138</v>
      </c>
      <c r="C8448" t="s">
        <v>31</v>
      </c>
      <c r="D8448" t="s">
        <v>14</v>
      </c>
      <c r="E8448">
        <v>30000</v>
      </c>
      <c r="F8448">
        <v>31520</v>
      </c>
      <c r="G8448" t="s">
        <v>90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193</v>
      </c>
      <c r="C8463" t="s">
        <v>31</v>
      </c>
      <c r="D8463" t="s">
        <v>22</v>
      </c>
      <c r="E8463">
        <v>60000</v>
      </c>
      <c r="F8463">
        <v>60000</v>
      </c>
      <c r="G8463" t="s">
        <v>121</v>
      </c>
      <c r="H8463" t="s">
        <v>16</v>
      </c>
      <c r="I8463" t="s">
        <v>79</v>
      </c>
      <c r="J8463" t="s">
        <v>29</v>
      </c>
      <c r="K8463" t="s">
        <v>23</v>
      </c>
      <c r="L8463" t="s">
        <v>63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208</v>
      </c>
      <c r="H8464" t="s">
        <v>24</v>
      </c>
      <c r="I8464" t="s">
        <v>17</v>
      </c>
      <c r="J8464" t="s">
        <v>18</v>
      </c>
      <c r="K8464" t="s">
        <v>208</v>
      </c>
      <c r="L8464" t="s">
        <v>63</v>
      </c>
    </row>
    <row r="8465" spans="1:12" x14ac:dyDescent="0.3">
      <c r="A8465">
        <v>2022</v>
      </c>
      <c r="B8465" t="s">
        <v>104</v>
      </c>
      <c r="C8465" t="s">
        <v>38</v>
      </c>
      <c r="D8465" t="s">
        <v>22</v>
      </c>
      <c r="E8465">
        <v>50000</v>
      </c>
      <c r="F8465">
        <v>50000</v>
      </c>
      <c r="G8465" t="s">
        <v>121</v>
      </c>
      <c r="H8465" t="s">
        <v>39</v>
      </c>
      <c r="I8465" t="s">
        <v>17</v>
      </c>
      <c r="J8465" t="s">
        <v>29</v>
      </c>
      <c r="K8465" t="s">
        <v>228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153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153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151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187</v>
      </c>
      <c r="C8477" t="s">
        <v>28</v>
      </c>
      <c r="D8477" t="s">
        <v>22</v>
      </c>
      <c r="E8477">
        <v>20000</v>
      </c>
      <c r="F8477">
        <v>20000</v>
      </c>
      <c r="G8477" t="s">
        <v>68</v>
      </c>
      <c r="H8477" t="s">
        <v>39</v>
      </c>
      <c r="I8477" t="s">
        <v>17</v>
      </c>
      <c r="J8477" t="s">
        <v>18</v>
      </c>
      <c r="K8477" t="s">
        <v>68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98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98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198</v>
      </c>
      <c r="C8492" t="s">
        <v>31</v>
      </c>
      <c r="D8492" t="s">
        <v>22</v>
      </c>
      <c r="E8492">
        <v>15000</v>
      </c>
      <c r="F8492">
        <v>15000</v>
      </c>
      <c r="G8492" t="s">
        <v>137</v>
      </c>
      <c r="H8492" t="s">
        <v>39</v>
      </c>
      <c r="I8492" t="s">
        <v>17</v>
      </c>
      <c r="J8492" t="s">
        <v>29</v>
      </c>
      <c r="K8492" t="s">
        <v>137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153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153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122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122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70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70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103</v>
      </c>
      <c r="C8506" t="s">
        <v>28</v>
      </c>
      <c r="D8506" t="s">
        <v>14</v>
      </c>
      <c r="E8506">
        <v>55000</v>
      </c>
      <c r="F8506">
        <v>57786</v>
      </c>
      <c r="G8506" t="s">
        <v>68</v>
      </c>
      <c r="H8506" t="s">
        <v>24</v>
      </c>
      <c r="I8506" t="s">
        <v>17</v>
      </c>
      <c r="J8506" t="s">
        <v>18</v>
      </c>
      <c r="K8506" t="s">
        <v>68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80</v>
      </c>
      <c r="H8527" t="s">
        <v>16</v>
      </c>
      <c r="I8527" t="s">
        <v>17</v>
      </c>
      <c r="J8527" t="s">
        <v>18</v>
      </c>
      <c r="K8527" t="s">
        <v>80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113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116</v>
      </c>
      <c r="H8544" t="s">
        <v>16</v>
      </c>
      <c r="I8544" t="s">
        <v>17</v>
      </c>
      <c r="J8544" t="s">
        <v>29</v>
      </c>
      <c r="K8544" t="s">
        <v>116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116</v>
      </c>
      <c r="H8545" t="s">
        <v>16</v>
      </c>
      <c r="I8545" t="s">
        <v>17</v>
      </c>
      <c r="J8545" t="s">
        <v>29</v>
      </c>
      <c r="K8545" t="s">
        <v>116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147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147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63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63</v>
      </c>
    </row>
    <row r="8572" spans="1:12" x14ac:dyDescent="0.3">
      <c r="A8572">
        <v>2022</v>
      </c>
      <c r="B8572" t="s">
        <v>138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63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221</v>
      </c>
      <c r="C8579" t="s">
        <v>31</v>
      </c>
      <c r="D8579" t="s">
        <v>238</v>
      </c>
      <c r="E8579">
        <v>120000</v>
      </c>
      <c r="F8579">
        <v>19073</v>
      </c>
      <c r="G8579" t="s">
        <v>161</v>
      </c>
      <c r="H8579" t="s">
        <v>39</v>
      </c>
      <c r="I8579" t="s">
        <v>69</v>
      </c>
      <c r="J8579" t="s">
        <v>18</v>
      </c>
      <c r="K8579" t="s">
        <v>161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84</v>
      </c>
      <c r="C8586" t="s">
        <v>76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84</v>
      </c>
      <c r="C8587" t="s">
        <v>76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151</v>
      </c>
      <c r="C8588" t="s">
        <v>31</v>
      </c>
      <c r="D8588" t="s">
        <v>22</v>
      </c>
      <c r="E8588">
        <v>75000</v>
      </c>
      <c r="F8588">
        <v>75000</v>
      </c>
      <c r="G8588" t="s">
        <v>239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226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196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146</v>
      </c>
      <c r="H8594" t="s">
        <v>24</v>
      </c>
      <c r="I8594" t="s">
        <v>17</v>
      </c>
      <c r="J8594" t="s">
        <v>29</v>
      </c>
      <c r="K8594" t="s">
        <v>146</v>
      </c>
      <c r="L8594" t="s">
        <v>63</v>
      </c>
    </row>
    <row r="8595" spans="1:12" x14ac:dyDescent="0.3">
      <c r="A8595">
        <v>2022</v>
      </c>
      <c r="B8595" t="s">
        <v>85</v>
      </c>
      <c r="C8595" t="s">
        <v>38</v>
      </c>
      <c r="D8595" t="s">
        <v>106</v>
      </c>
      <c r="E8595">
        <v>77000</v>
      </c>
      <c r="F8595">
        <v>53368</v>
      </c>
      <c r="G8595" t="s">
        <v>107</v>
      </c>
      <c r="H8595" t="s">
        <v>16</v>
      </c>
      <c r="I8595" t="s">
        <v>17</v>
      </c>
      <c r="J8595" t="s">
        <v>29</v>
      </c>
      <c r="K8595" t="s">
        <v>107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156</v>
      </c>
      <c r="C8598" t="s">
        <v>28</v>
      </c>
      <c r="D8598" t="s">
        <v>14</v>
      </c>
      <c r="E8598">
        <v>28500</v>
      </c>
      <c r="F8598">
        <v>29944</v>
      </c>
      <c r="G8598" t="s">
        <v>90</v>
      </c>
      <c r="H8598" t="s">
        <v>24</v>
      </c>
      <c r="I8598" t="s">
        <v>17</v>
      </c>
      <c r="J8598" t="s">
        <v>18</v>
      </c>
      <c r="K8598" t="s">
        <v>90</v>
      </c>
      <c r="L8598" t="s">
        <v>63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122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122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80</v>
      </c>
      <c r="H8610" t="s">
        <v>16</v>
      </c>
      <c r="I8610" t="s">
        <v>17</v>
      </c>
      <c r="J8610" t="s">
        <v>29</v>
      </c>
      <c r="K8610" t="s">
        <v>80</v>
      </c>
      <c r="L8610" t="s">
        <v>63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101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101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240</v>
      </c>
      <c r="H8623" t="s">
        <v>39</v>
      </c>
      <c r="I8623" t="s">
        <v>69</v>
      </c>
      <c r="J8623" t="s">
        <v>29</v>
      </c>
      <c r="K8623" t="s">
        <v>68</v>
      </c>
      <c r="L8623" t="s">
        <v>26</v>
      </c>
    </row>
    <row r="8624" spans="1:12" x14ac:dyDescent="0.3">
      <c r="A8624">
        <v>2022</v>
      </c>
      <c r="B8624" t="s">
        <v>151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98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98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80</v>
      </c>
      <c r="H8637" t="s">
        <v>16</v>
      </c>
      <c r="I8637" t="s">
        <v>17</v>
      </c>
      <c r="J8637" t="s">
        <v>25</v>
      </c>
      <c r="K8637" t="s">
        <v>80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80</v>
      </c>
      <c r="H8638" t="s">
        <v>16</v>
      </c>
      <c r="I8638" t="s">
        <v>17</v>
      </c>
      <c r="J8638" t="s">
        <v>25</v>
      </c>
      <c r="K8638" t="s">
        <v>80</v>
      </c>
      <c r="L8638" t="s">
        <v>26</v>
      </c>
    </row>
    <row r="8639" spans="1:12" x14ac:dyDescent="0.3">
      <c r="A8639">
        <v>2022</v>
      </c>
      <c r="B8639" t="s">
        <v>122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122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98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98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237</v>
      </c>
      <c r="H8663" t="s">
        <v>24</v>
      </c>
      <c r="I8663" t="s">
        <v>17</v>
      </c>
      <c r="J8663" t="s">
        <v>29</v>
      </c>
      <c r="K8663" t="s">
        <v>237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237</v>
      </c>
      <c r="H8664" t="s">
        <v>24</v>
      </c>
      <c r="I8664" t="s">
        <v>17</v>
      </c>
      <c r="J8664" t="s">
        <v>29</v>
      </c>
      <c r="K8664" t="s">
        <v>237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63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85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63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194</v>
      </c>
      <c r="H8685" t="s">
        <v>39</v>
      </c>
      <c r="I8685" t="s">
        <v>17</v>
      </c>
      <c r="J8685" t="s">
        <v>29</v>
      </c>
      <c r="K8685" t="s">
        <v>194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170</v>
      </c>
      <c r="H8686" t="s">
        <v>39</v>
      </c>
      <c r="I8686" t="s">
        <v>17</v>
      </c>
      <c r="J8686" t="s">
        <v>29</v>
      </c>
      <c r="K8686" t="s">
        <v>170</v>
      </c>
      <c r="L8686" t="s">
        <v>19</v>
      </c>
    </row>
    <row r="8687" spans="1:12" x14ac:dyDescent="0.3">
      <c r="A8687">
        <v>2022</v>
      </c>
      <c r="B8687" t="s">
        <v>156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63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98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98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144</v>
      </c>
      <c r="C8712" t="s">
        <v>28</v>
      </c>
      <c r="D8712" t="s">
        <v>22</v>
      </c>
      <c r="E8712">
        <v>50000</v>
      </c>
      <c r="F8712">
        <v>50000</v>
      </c>
      <c r="G8712" t="s">
        <v>213</v>
      </c>
      <c r="H8712" t="s">
        <v>39</v>
      </c>
      <c r="I8712" t="s">
        <v>17</v>
      </c>
      <c r="J8712" t="s">
        <v>18</v>
      </c>
      <c r="K8712" t="s">
        <v>213</v>
      </c>
      <c r="L8712" t="s">
        <v>26</v>
      </c>
    </row>
    <row r="8713" spans="1:12" x14ac:dyDescent="0.3">
      <c r="A8713">
        <v>2021</v>
      </c>
      <c r="B8713" t="s">
        <v>241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80</v>
      </c>
      <c r="H8714" t="s">
        <v>33</v>
      </c>
      <c r="I8714" t="s">
        <v>17</v>
      </c>
      <c r="J8714" t="s">
        <v>25</v>
      </c>
      <c r="K8714" t="s">
        <v>80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194</v>
      </c>
      <c r="H8716" t="s">
        <v>24</v>
      </c>
      <c r="I8716" t="s">
        <v>17</v>
      </c>
      <c r="J8716" t="s">
        <v>29</v>
      </c>
      <c r="K8716" t="s">
        <v>23</v>
      </c>
      <c r="L8716" t="s">
        <v>63</v>
      </c>
    </row>
    <row r="8717" spans="1:12" x14ac:dyDescent="0.3">
      <c r="A8717">
        <v>2022</v>
      </c>
      <c r="B8717" t="s">
        <v>98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98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63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151</v>
      </c>
      <c r="C8723" t="s">
        <v>31</v>
      </c>
      <c r="D8723" t="s">
        <v>14</v>
      </c>
      <c r="E8723">
        <v>73400</v>
      </c>
      <c r="F8723">
        <v>77119</v>
      </c>
      <c r="G8723" t="s">
        <v>68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170</v>
      </c>
      <c r="H8724" t="s">
        <v>39</v>
      </c>
      <c r="I8724" t="s">
        <v>17</v>
      </c>
      <c r="J8724" t="s">
        <v>18</v>
      </c>
      <c r="K8724" t="s">
        <v>170</v>
      </c>
      <c r="L8724" t="s">
        <v>63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84</v>
      </c>
      <c r="C8740" t="s">
        <v>76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84</v>
      </c>
      <c r="C8741" t="s">
        <v>76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68</v>
      </c>
      <c r="H8743" t="s">
        <v>39</v>
      </c>
      <c r="I8743" t="s">
        <v>17</v>
      </c>
      <c r="J8743" t="s">
        <v>18</v>
      </c>
      <c r="K8743" t="s">
        <v>68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63</v>
      </c>
    </row>
    <row r="8747" spans="1:12" x14ac:dyDescent="0.3">
      <c r="A8747">
        <v>2022</v>
      </c>
      <c r="B8747" t="s">
        <v>98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98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104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143</v>
      </c>
      <c r="H8771" t="s">
        <v>16</v>
      </c>
      <c r="I8771" t="s">
        <v>17</v>
      </c>
      <c r="J8771" t="s">
        <v>18</v>
      </c>
      <c r="K8771" t="s">
        <v>143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209</v>
      </c>
      <c r="E8772">
        <v>90000</v>
      </c>
      <c r="F8772">
        <v>65257</v>
      </c>
      <c r="G8772" t="s">
        <v>216</v>
      </c>
      <c r="H8772" t="s">
        <v>16</v>
      </c>
      <c r="I8772" t="s">
        <v>17</v>
      </c>
      <c r="J8772" t="s">
        <v>18</v>
      </c>
      <c r="K8772" t="s">
        <v>216</v>
      </c>
      <c r="L8772" t="s">
        <v>26</v>
      </c>
    </row>
    <row r="8773" spans="1:12" x14ac:dyDescent="0.3">
      <c r="A8773">
        <v>2022</v>
      </c>
      <c r="B8773" t="s">
        <v>138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198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197</v>
      </c>
      <c r="H8780" t="s">
        <v>16</v>
      </c>
      <c r="I8780" t="s">
        <v>17</v>
      </c>
      <c r="J8780" t="s">
        <v>29</v>
      </c>
      <c r="K8780" t="s">
        <v>197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90</v>
      </c>
      <c r="H8785" t="s">
        <v>39</v>
      </c>
      <c r="I8785" t="s">
        <v>17</v>
      </c>
      <c r="J8785" t="s">
        <v>29</v>
      </c>
      <c r="K8785" t="s">
        <v>90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242</v>
      </c>
      <c r="H8786" t="s">
        <v>39</v>
      </c>
      <c r="I8786" t="s">
        <v>17</v>
      </c>
      <c r="J8786" t="s">
        <v>25</v>
      </c>
      <c r="K8786" t="s">
        <v>242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98</v>
      </c>
      <c r="C8789" t="s">
        <v>28</v>
      </c>
      <c r="D8789" t="s">
        <v>106</v>
      </c>
      <c r="E8789">
        <v>193000</v>
      </c>
      <c r="F8789">
        <v>133766</v>
      </c>
      <c r="G8789" t="s">
        <v>107</v>
      </c>
      <c r="H8789" t="s">
        <v>24</v>
      </c>
      <c r="I8789" t="s">
        <v>17</v>
      </c>
      <c r="J8789" t="s">
        <v>29</v>
      </c>
      <c r="K8789" t="s">
        <v>107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71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71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98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98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63</v>
      </c>
    </row>
    <row r="8802" spans="1:12" x14ac:dyDescent="0.3">
      <c r="A8802">
        <v>2022</v>
      </c>
      <c r="B8802" t="s">
        <v>138</v>
      </c>
      <c r="C8802" t="s">
        <v>31</v>
      </c>
      <c r="D8802" t="s">
        <v>22</v>
      </c>
      <c r="E8802">
        <v>200000</v>
      </c>
      <c r="F8802">
        <v>200000</v>
      </c>
      <c r="G8802" t="s">
        <v>121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138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124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124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63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68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122</v>
      </c>
      <c r="C8828" t="s">
        <v>13</v>
      </c>
      <c r="D8828" t="s">
        <v>14</v>
      </c>
      <c r="E8828">
        <v>50000</v>
      </c>
      <c r="F8828">
        <v>52533</v>
      </c>
      <c r="G8828" t="s">
        <v>116</v>
      </c>
      <c r="H8828" t="s">
        <v>16</v>
      </c>
      <c r="I8828" t="s">
        <v>17</v>
      </c>
      <c r="J8828" t="s">
        <v>25</v>
      </c>
      <c r="K8828" t="s">
        <v>116</v>
      </c>
      <c r="L8828" t="s">
        <v>26</v>
      </c>
    </row>
    <row r="8829" spans="1:12" x14ac:dyDescent="0.3">
      <c r="A8829">
        <v>2022</v>
      </c>
      <c r="B8829" t="s">
        <v>122</v>
      </c>
      <c r="C8829" t="s">
        <v>13</v>
      </c>
      <c r="D8829" t="s">
        <v>14</v>
      </c>
      <c r="E8829">
        <v>50000</v>
      </c>
      <c r="F8829">
        <v>52533</v>
      </c>
      <c r="G8829" t="s">
        <v>116</v>
      </c>
      <c r="H8829" t="s">
        <v>16</v>
      </c>
      <c r="I8829" t="s">
        <v>17</v>
      </c>
      <c r="J8829" t="s">
        <v>25</v>
      </c>
      <c r="K8829" t="s">
        <v>116</v>
      </c>
      <c r="L8829" t="s">
        <v>26</v>
      </c>
    </row>
    <row r="8830" spans="1:12" x14ac:dyDescent="0.3">
      <c r="A8830">
        <v>2022</v>
      </c>
      <c r="B8830" t="s">
        <v>243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63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116</v>
      </c>
      <c r="H8850" t="s">
        <v>16</v>
      </c>
      <c r="I8850" t="s">
        <v>17</v>
      </c>
      <c r="J8850" t="s">
        <v>29</v>
      </c>
      <c r="K8850" t="s">
        <v>116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116</v>
      </c>
      <c r="H8851" t="s">
        <v>16</v>
      </c>
      <c r="I8851" t="s">
        <v>17</v>
      </c>
      <c r="J8851" t="s">
        <v>29</v>
      </c>
      <c r="K8851" t="s">
        <v>116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116</v>
      </c>
      <c r="H8854" t="s">
        <v>16</v>
      </c>
      <c r="I8854" t="s">
        <v>17</v>
      </c>
      <c r="J8854" t="s">
        <v>29</v>
      </c>
      <c r="K8854" t="s">
        <v>116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116</v>
      </c>
      <c r="H8855" t="s">
        <v>16</v>
      </c>
      <c r="I8855" t="s">
        <v>17</v>
      </c>
      <c r="J8855" t="s">
        <v>29</v>
      </c>
      <c r="K8855" t="s">
        <v>116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116</v>
      </c>
      <c r="H8866" t="s">
        <v>16</v>
      </c>
      <c r="I8866" t="s">
        <v>17</v>
      </c>
      <c r="J8866" t="s">
        <v>29</v>
      </c>
      <c r="K8866" t="s">
        <v>116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116</v>
      </c>
      <c r="H8867" t="s">
        <v>16</v>
      </c>
      <c r="I8867" t="s">
        <v>17</v>
      </c>
      <c r="J8867" t="s">
        <v>29</v>
      </c>
      <c r="K8867" t="s">
        <v>116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110</v>
      </c>
      <c r="H8870" t="s">
        <v>16</v>
      </c>
      <c r="I8870" t="s">
        <v>17</v>
      </c>
      <c r="J8870" t="s">
        <v>18</v>
      </c>
      <c r="K8870" t="s">
        <v>110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194</v>
      </c>
      <c r="H8871" t="s">
        <v>24</v>
      </c>
      <c r="I8871" t="s">
        <v>17</v>
      </c>
      <c r="J8871" t="s">
        <v>29</v>
      </c>
      <c r="K8871" t="s">
        <v>178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98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98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63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63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98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98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163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163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124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124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244</v>
      </c>
      <c r="H9054" t="s">
        <v>24</v>
      </c>
      <c r="I9054" t="s">
        <v>17</v>
      </c>
      <c r="J9054" t="s">
        <v>29</v>
      </c>
      <c r="K9054" t="s">
        <v>244</v>
      </c>
      <c r="L9054" t="s">
        <v>63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244</v>
      </c>
      <c r="H9055" t="s">
        <v>24</v>
      </c>
      <c r="I9055" t="s">
        <v>17</v>
      </c>
      <c r="J9055" t="s">
        <v>29</v>
      </c>
      <c r="K9055" t="s">
        <v>244</v>
      </c>
      <c r="L9055" t="s">
        <v>63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198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154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103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63</v>
      </c>
    </row>
    <row r="9068" spans="1:12" x14ac:dyDescent="0.3">
      <c r="A9068">
        <v>2022</v>
      </c>
      <c r="B9068" t="s">
        <v>101</v>
      </c>
      <c r="C9068" t="s">
        <v>31</v>
      </c>
      <c r="D9068" t="s">
        <v>14</v>
      </c>
      <c r="E9068">
        <v>53000</v>
      </c>
      <c r="F9068">
        <v>55685</v>
      </c>
      <c r="G9068" t="s">
        <v>90</v>
      </c>
      <c r="H9068" t="s">
        <v>16</v>
      </c>
      <c r="I9068" t="s">
        <v>17</v>
      </c>
      <c r="J9068" t="s">
        <v>18</v>
      </c>
      <c r="K9068" t="s">
        <v>90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69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151</v>
      </c>
      <c r="C9070" t="s">
        <v>31</v>
      </c>
      <c r="D9070" t="s">
        <v>22</v>
      </c>
      <c r="E9070">
        <v>75000</v>
      </c>
      <c r="F9070">
        <v>75000</v>
      </c>
      <c r="G9070" t="s">
        <v>239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144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104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63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63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116</v>
      </c>
      <c r="H9077" t="s">
        <v>16</v>
      </c>
      <c r="I9077" t="s">
        <v>17</v>
      </c>
      <c r="J9077" t="s">
        <v>29</v>
      </c>
      <c r="K9077" t="s">
        <v>116</v>
      </c>
      <c r="L9077" t="s">
        <v>63</v>
      </c>
    </row>
    <row r="9078" spans="1:12" x14ac:dyDescent="0.3">
      <c r="A9078">
        <v>2021</v>
      </c>
      <c r="B9078" t="s">
        <v>73</v>
      </c>
      <c r="C9078" t="s">
        <v>41</v>
      </c>
      <c r="D9078" t="s">
        <v>14</v>
      </c>
      <c r="E9078">
        <v>87000</v>
      </c>
      <c r="F9078">
        <v>102839</v>
      </c>
      <c r="G9078" t="s">
        <v>111</v>
      </c>
      <c r="H9078" t="s">
        <v>24</v>
      </c>
      <c r="I9078" t="s">
        <v>17</v>
      </c>
      <c r="J9078" t="s">
        <v>29</v>
      </c>
      <c r="K9078" t="s">
        <v>111</v>
      </c>
      <c r="L9078" t="s">
        <v>19</v>
      </c>
    </row>
    <row r="9079" spans="1:12" x14ac:dyDescent="0.3">
      <c r="A9079">
        <v>2022</v>
      </c>
      <c r="B9079" t="s">
        <v>73</v>
      </c>
      <c r="C9079" t="s">
        <v>41</v>
      </c>
      <c r="D9079" t="s">
        <v>22</v>
      </c>
      <c r="E9079">
        <v>200000</v>
      </c>
      <c r="F9079">
        <v>200000</v>
      </c>
      <c r="G9079" t="s">
        <v>245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106</v>
      </c>
      <c r="E9084">
        <v>121000</v>
      </c>
      <c r="F9084">
        <v>83864</v>
      </c>
      <c r="G9084" t="s">
        <v>107</v>
      </c>
      <c r="H9084" t="s">
        <v>16</v>
      </c>
      <c r="I9084" t="s">
        <v>17</v>
      </c>
      <c r="J9084" t="s">
        <v>29</v>
      </c>
      <c r="K9084" t="s">
        <v>107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199</v>
      </c>
      <c r="H9085" t="s">
        <v>39</v>
      </c>
      <c r="I9085" t="s">
        <v>17</v>
      </c>
      <c r="J9085" t="s">
        <v>29</v>
      </c>
      <c r="K9085" t="s">
        <v>245</v>
      </c>
      <c r="L9085" t="s">
        <v>19</v>
      </c>
    </row>
    <row r="9086" spans="1:12" x14ac:dyDescent="0.3">
      <c r="A9086">
        <v>2022</v>
      </c>
      <c r="B9086" t="s">
        <v>73</v>
      </c>
      <c r="C9086" t="s">
        <v>41</v>
      </c>
      <c r="D9086" t="s">
        <v>14</v>
      </c>
      <c r="E9086">
        <v>30000</v>
      </c>
      <c r="F9086">
        <v>31520</v>
      </c>
      <c r="G9086" t="s">
        <v>141</v>
      </c>
      <c r="H9086" t="s">
        <v>16</v>
      </c>
      <c r="I9086" t="s">
        <v>17</v>
      </c>
      <c r="J9086" t="s">
        <v>29</v>
      </c>
      <c r="K9086" t="s">
        <v>141</v>
      </c>
      <c r="L9086" t="s">
        <v>63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80</v>
      </c>
      <c r="H9087" t="s">
        <v>24</v>
      </c>
      <c r="I9087" t="s">
        <v>17</v>
      </c>
      <c r="J9087" t="s">
        <v>29</v>
      </c>
      <c r="K9087" t="s">
        <v>80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81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68</v>
      </c>
      <c r="H9089" t="s">
        <v>24</v>
      </c>
      <c r="I9089" t="s">
        <v>17</v>
      </c>
      <c r="J9089" t="s">
        <v>18</v>
      </c>
      <c r="K9089" t="s">
        <v>68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106</v>
      </c>
      <c r="E9090">
        <v>120000</v>
      </c>
      <c r="F9090">
        <v>83171</v>
      </c>
      <c r="G9090" t="s">
        <v>107</v>
      </c>
      <c r="H9090" t="s">
        <v>39</v>
      </c>
      <c r="I9090" t="s">
        <v>17</v>
      </c>
      <c r="J9090" t="s">
        <v>18</v>
      </c>
      <c r="K9090" t="s">
        <v>107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149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198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142</v>
      </c>
      <c r="E9095">
        <v>150000</v>
      </c>
      <c r="F9095">
        <v>33609</v>
      </c>
      <c r="G9095" t="s">
        <v>62</v>
      </c>
      <c r="H9095" t="s">
        <v>16</v>
      </c>
      <c r="I9095" t="s">
        <v>17</v>
      </c>
      <c r="J9095" t="s">
        <v>29</v>
      </c>
      <c r="K9095" t="s">
        <v>62</v>
      </c>
      <c r="L9095" t="s">
        <v>19</v>
      </c>
    </row>
    <row r="9096" spans="1:12" x14ac:dyDescent="0.3">
      <c r="A9096">
        <v>2022</v>
      </c>
      <c r="B9096" t="s">
        <v>246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63</v>
      </c>
    </row>
    <row r="9097" spans="1:12" x14ac:dyDescent="0.3">
      <c r="A9097">
        <v>2020</v>
      </c>
      <c r="B9097" t="s">
        <v>196</v>
      </c>
      <c r="C9097" t="s">
        <v>38</v>
      </c>
      <c r="D9097" t="s">
        <v>22</v>
      </c>
      <c r="E9097">
        <v>20000</v>
      </c>
      <c r="F9097">
        <v>20000</v>
      </c>
      <c r="G9097" t="s">
        <v>247</v>
      </c>
      <c r="H9097" t="s">
        <v>16</v>
      </c>
      <c r="I9097" t="s">
        <v>17</v>
      </c>
      <c r="J9097" t="s">
        <v>25</v>
      </c>
      <c r="K9097" t="s">
        <v>247</v>
      </c>
      <c r="L9097" t="s">
        <v>63</v>
      </c>
    </row>
    <row r="9098" spans="1:12" x14ac:dyDescent="0.3">
      <c r="A9098">
        <v>2022</v>
      </c>
      <c r="B9098" t="s">
        <v>151</v>
      </c>
      <c r="C9098" t="s">
        <v>31</v>
      </c>
      <c r="D9098" t="s">
        <v>14</v>
      </c>
      <c r="E9098">
        <v>29000</v>
      </c>
      <c r="F9098">
        <v>30469</v>
      </c>
      <c r="G9098" t="s">
        <v>159</v>
      </c>
      <c r="H9098" t="s">
        <v>39</v>
      </c>
      <c r="I9098" t="s">
        <v>79</v>
      </c>
      <c r="J9098" t="s">
        <v>29</v>
      </c>
      <c r="K9098" t="s">
        <v>78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78</v>
      </c>
      <c r="H9099" t="s">
        <v>16</v>
      </c>
      <c r="I9099" t="s">
        <v>17</v>
      </c>
      <c r="J9099" t="s">
        <v>18</v>
      </c>
      <c r="K9099" t="s">
        <v>78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81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213</v>
      </c>
      <c r="H9101" t="s">
        <v>16</v>
      </c>
      <c r="I9101" t="s">
        <v>17</v>
      </c>
      <c r="J9101" t="s">
        <v>25</v>
      </c>
      <c r="K9101" t="s">
        <v>213</v>
      </c>
      <c r="L9101" t="s">
        <v>19</v>
      </c>
    </row>
    <row r="9102" spans="1:12" x14ac:dyDescent="0.3">
      <c r="A9102">
        <v>2022</v>
      </c>
      <c r="B9102" t="s">
        <v>98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152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98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144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172</v>
      </c>
      <c r="E9111">
        <v>115000</v>
      </c>
      <c r="F9111">
        <v>120402</v>
      </c>
      <c r="G9111" t="s">
        <v>173</v>
      </c>
      <c r="H9111" t="s">
        <v>16</v>
      </c>
      <c r="I9111" t="s">
        <v>17</v>
      </c>
      <c r="J9111" t="s">
        <v>25</v>
      </c>
      <c r="K9111" t="s">
        <v>173</v>
      </c>
      <c r="L9111" t="s">
        <v>19</v>
      </c>
    </row>
    <row r="9112" spans="1:12" x14ac:dyDescent="0.3">
      <c r="A9112">
        <v>2022</v>
      </c>
      <c r="B9112" t="s">
        <v>144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68</v>
      </c>
      <c r="H9113" t="s">
        <v>16</v>
      </c>
      <c r="I9113" t="s">
        <v>17</v>
      </c>
      <c r="J9113" t="s">
        <v>29</v>
      </c>
      <c r="K9113" t="s">
        <v>68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131</v>
      </c>
      <c r="H9114" t="s">
        <v>16</v>
      </c>
      <c r="I9114" t="s">
        <v>17</v>
      </c>
      <c r="J9114" t="s">
        <v>29</v>
      </c>
      <c r="K9114" t="s">
        <v>23</v>
      </c>
      <c r="L9114" t="s">
        <v>63</v>
      </c>
    </row>
    <row r="9115" spans="1:12" x14ac:dyDescent="0.3">
      <c r="A9115">
        <v>2022</v>
      </c>
      <c r="B9115" t="s">
        <v>234</v>
      </c>
      <c r="C9115" t="s">
        <v>41</v>
      </c>
      <c r="D9115" t="s">
        <v>22</v>
      </c>
      <c r="E9115">
        <v>20000</v>
      </c>
      <c r="F9115">
        <v>20000</v>
      </c>
      <c r="G9115" t="s">
        <v>81</v>
      </c>
      <c r="H9115" t="s">
        <v>39</v>
      </c>
      <c r="I9115" t="s">
        <v>17</v>
      </c>
      <c r="J9115" t="s">
        <v>25</v>
      </c>
      <c r="K9115" t="s">
        <v>81</v>
      </c>
      <c r="L9115" t="s">
        <v>26</v>
      </c>
    </row>
    <row r="9116" spans="1:12" x14ac:dyDescent="0.3">
      <c r="A9116">
        <v>2021</v>
      </c>
      <c r="B9116" t="s">
        <v>128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221</v>
      </c>
      <c r="C9117" t="s">
        <v>31</v>
      </c>
      <c r="D9117" t="s">
        <v>22</v>
      </c>
      <c r="E9117">
        <v>150000</v>
      </c>
      <c r="F9117">
        <v>150000</v>
      </c>
      <c r="G9117" t="s">
        <v>107</v>
      </c>
      <c r="H9117" t="s">
        <v>39</v>
      </c>
      <c r="I9117" t="s">
        <v>17</v>
      </c>
      <c r="J9117" t="s">
        <v>29</v>
      </c>
      <c r="K9117" t="s">
        <v>107</v>
      </c>
      <c r="L9117" t="s">
        <v>63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82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63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248</v>
      </c>
      <c r="H9121" t="s">
        <v>39</v>
      </c>
      <c r="I9121" t="s">
        <v>69</v>
      </c>
      <c r="J9121" t="s">
        <v>18</v>
      </c>
      <c r="K9121" t="s">
        <v>248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128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117</v>
      </c>
      <c r="C9124" t="s">
        <v>31</v>
      </c>
      <c r="D9124" t="s">
        <v>22</v>
      </c>
      <c r="E9124">
        <v>24000</v>
      </c>
      <c r="F9124">
        <v>24000</v>
      </c>
      <c r="G9124" t="s">
        <v>149</v>
      </c>
      <c r="H9124" t="s">
        <v>24</v>
      </c>
      <c r="I9124" t="s">
        <v>17</v>
      </c>
      <c r="J9124" t="s">
        <v>29</v>
      </c>
      <c r="K9124" t="s">
        <v>149</v>
      </c>
      <c r="L9124" t="s">
        <v>26</v>
      </c>
    </row>
    <row r="9125" spans="1:12" x14ac:dyDescent="0.3">
      <c r="A9125">
        <v>2021</v>
      </c>
      <c r="B9125" t="s">
        <v>151</v>
      </c>
      <c r="C9125" t="s">
        <v>31</v>
      </c>
      <c r="D9125" t="s">
        <v>22</v>
      </c>
      <c r="E9125">
        <v>38400</v>
      </c>
      <c r="F9125">
        <v>38400</v>
      </c>
      <c r="G9125" t="s">
        <v>249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113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63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68</v>
      </c>
      <c r="H9128" t="s">
        <v>39</v>
      </c>
      <c r="I9128" t="s">
        <v>17</v>
      </c>
      <c r="J9128" t="s">
        <v>18</v>
      </c>
      <c r="K9128" t="s">
        <v>68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179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121</v>
      </c>
      <c r="H9131" t="s">
        <v>39</v>
      </c>
      <c r="I9131" t="s">
        <v>17</v>
      </c>
      <c r="J9131" t="s">
        <v>29</v>
      </c>
      <c r="K9131" t="s">
        <v>121</v>
      </c>
      <c r="L9131" t="s">
        <v>63</v>
      </c>
    </row>
    <row r="9132" spans="1:12" x14ac:dyDescent="0.3">
      <c r="A9132">
        <v>2022</v>
      </c>
      <c r="B9132" t="s">
        <v>117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63</v>
      </c>
    </row>
    <row r="9134" spans="1:12" x14ac:dyDescent="0.3">
      <c r="A9134">
        <v>2021</v>
      </c>
      <c r="B9134" t="s">
        <v>144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71</v>
      </c>
      <c r="C9135" t="s">
        <v>31</v>
      </c>
      <c r="D9135" t="s">
        <v>14</v>
      </c>
      <c r="E9135">
        <v>20000</v>
      </c>
      <c r="F9135">
        <v>21013</v>
      </c>
      <c r="G9135" t="s">
        <v>90</v>
      </c>
      <c r="H9135" t="s">
        <v>39</v>
      </c>
      <c r="I9135" t="s">
        <v>17</v>
      </c>
      <c r="J9135" t="s">
        <v>29</v>
      </c>
      <c r="K9135" t="s">
        <v>90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158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210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114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198</v>
      </c>
      <c r="C9140" t="s">
        <v>31</v>
      </c>
      <c r="D9140" t="s">
        <v>22</v>
      </c>
      <c r="E9140">
        <v>100000</v>
      </c>
      <c r="F9140">
        <v>100000</v>
      </c>
      <c r="G9140" t="s">
        <v>250</v>
      </c>
      <c r="H9140" t="s">
        <v>39</v>
      </c>
      <c r="I9140" t="s">
        <v>17</v>
      </c>
      <c r="J9140" t="s">
        <v>18</v>
      </c>
      <c r="K9140" t="s">
        <v>250</v>
      </c>
      <c r="L9140" t="s">
        <v>63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170</v>
      </c>
      <c r="H9142" t="s">
        <v>24</v>
      </c>
      <c r="I9142" t="s">
        <v>17</v>
      </c>
      <c r="J9142" t="s">
        <v>18</v>
      </c>
      <c r="K9142" t="s">
        <v>170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63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68</v>
      </c>
      <c r="H9144" t="s">
        <v>16</v>
      </c>
      <c r="I9144" t="s">
        <v>17</v>
      </c>
      <c r="J9144" t="s">
        <v>18</v>
      </c>
      <c r="K9144" t="s">
        <v>68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85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63</v>
      </c>
    </row>
    <row r="9149" spans="1:12" x14ac:dyDescent="0.3">
      <c r="A9149">
        <v>2021</v>
      </c>
      <c r="B9149" t="s">
        <v>103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210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103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65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116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163</v>
      </c>
      <c r="C9155" t="s">
        <v>28</v>
      </c>
      <c r="D9155" t="s">
        <v>22</v>
      </c>
      <c r="E9155">
        <v>85000</v>
      </c>
      <c r="F9155">
        <v>85000</v>
      </c>
      <c r="G9155" t="s">
        <v>131</v>
      </c>
      <c r="H9155" t="s">
        <v>33</v>
      </c>
      <c r="I9155" t="s">
        <v>17</v>
      </c>
      <c r="J9155" t="s">
        <v>25</v>
      </c>
      <c r="K9155" t="s">
        <v>131</v>
      </c>
      <c r="L9155" t="s">
        <v>26</v>
      </c>
    </row>
    <row r="9156" spans="1:12" x14ac:dyDescent="0.3">
      <c r="A9156">
        <v>2021</v>
      </c>
      <c r="B9156" t="s">
        <v>73</v>
      </c>
      <c r="C9156" t="s">
        <v>41</v>
      </c>
      <c r="D9156" t="s">
        <v>22</v>
      </c>
      <c r="E9156">
        <v>230000</v>
      </c>
      <c r="F9156">
        <v>230000</v>
      </c>
      <c r="G9156" t="s">
        <v>131</v>
      </c>
      <c r="H9156" t="s">
        <v>33</v>
      </c>
      <c r="I9156" t="s">
        <v>17</v>
      </c>
      <c r="J9156" t="s">
        <v>18</v>
      </c>
      <c r="K9156" t="s">
        <v>131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63</v>
      </c>
    </row>
    <row r="9158" spans="1:12" x14ac:dyDescent="0.3">
      <c r="A9158">
        <v>2021</v>
      </c>
      <c r="B9158" t="s">
        <v>124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68</v>
      </c>
      <c r="H9160" t="s">
        <v>16</v>
      </c>
      <c r="I9160" t="s">
        <v>17</v>
      </c>
      <c r="J9160" t="s">
        <v>18</v>
      </c>
      <c r="K9160" t="s">
        <v>68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213</v>
      </c>
      <c r="H9161" t="s">
        <v>16</v>
      </c>
      <c r="I9161" t="s">
        <v>17</v>
      </c>
      <c r="J9161" t="s">
        <v>18</v>
      </c>
      <c r="K9161" t="s">
        <v>213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98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65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63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63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185</v>
      </c>
      <c r="H9171" t="s">
        <v>16</v>
      </c>
      <c r="I9171" t="s">
        <v>17</v>
      </c>
      <c r="J9171" t="s">
        <v>29</v>
      </c>
      <c r="K9171" t="s">
        <v>185</v>
      </c>
      <c r="L9171" t="s">
        <v>19</v>
      </c>
    </row>
    <row r="9172" spans="1:12" x14ac:dyDescent="0.3">
      <c r="A9172">
        <v>2021</v>
      </c>
      <c r="B9172" t="s">
        <v>71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79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144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63</v>
      </c>
    </row>
    <row r="9175" spans="1:12" x14ac:dyDescent="0.3">
      <c r="A9175">
        <v>2021</v>
      </c>
      <c r="B9175" t="s">
        <v>103</v>
      </c>
      <c r="C9175" t="s">
        <v>28</v>
      </c>
      <c r="D9175" t="s">
        <v>14</v>
      </c>
      <c r="E9175">
        <v>130000</v>
      </c>
      <c r="F9175">
        <v>153667</v>
      </c>
      <c r="G9175" t="s">
        <v>110</v>
      </c>
      <c r="H9175" t="s">
        <v>33</v>
      </c>
      <c r="I9175" t="s">
        <v>17</v>
      </c>
      <c r="J9175" t="s">
        <v>29</v>
      </c>
      <c r="K9175" t="s">
        <v>62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142</v>
      </c>
      <c r="E9176">
        <v>110000</v>
      </c>
      <c r="F9176">
        <v>28476</v>
      </c>
      <c r="G9176" t="s">
        <v>62</v>
      </c>
      <c r="H9176" t="s">
        <v>16</v>
      </c>
      <c r="I9176" t="s">
        <v>17</v>
      </c>
      <c r="J9176" t="s">
        <v>29</v>
      </c>
      <c r="K9176" t="s">
        <v>62</v>
      </c>
      <c r="L9176" t="s">
        <v>19</v>
      </c>
    </row>
    <row r="9177" spans="1:12" x14ac:dyDescent="0.3">
      <c r="A9177">
        <v>2021</v>
      </c>
      <c r="B9177" t="s">
        <v>234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68</v>
      </c>
      <c r="H9180" t="s">
        <v>39</v>
      </c>
      <c r="I9180" t="s">
        <v>17</v>
      </c>
      <c r="J9180" t="s">
        <v>18</v>
      </c>
      <c r="K9180" t="s">
        <v>68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251</v>
      </c>
      <c r="H9181" t="s">
        <v>24</v>
      </c>
      <c r="I9181" t="s">
        <v>17</v>
      </c>
      <c r="J9181" t="s">
        <v>29</v>
      </c>
      <c r="K9181" t="s">
        <v>23</v>
      </c>
      <c r="L9181" t="s">
        <v>63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63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234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211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146</v>
      </c>
      <c r="H9187" t="s">
        <v>16</v>
      </c>
      <c r="I9187" t="s">
        <v>17</v>
      </c>
      <c r="J9187" t="s">
        <v>29</v>
      </c>
      <c r="K9187" t="s">
        <v>23</v>
      </c>
      <c r="L9187" t="s">
        <v>63</v>
      </c>
    </row>
    <row r="9188" spans="1:12" x14ac:dyDescent="0.3">
      <c r="A9188">
        <v>2021</v>
      </c>
      <c r="B9188" t="s">
        <v>85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68</v>
      </c>
      <c r="H9189" t="s">
        <v>24</v>
      </c>
      <c r="I9189" t="s">
        <v>17</v>
      </c>
      <c r="J9189" t="s">
        <v>18</v>
      </c>
      <c r="K9189" t="s">
        <v>68</v>
      </c>
      <c r="L9189" t="s">
        <v>19</v>
      </c>
    </row>
    <row r="9190" spans="1:12" x14ac:dyDescent="0.3">
      <c r="A9190">
        <v>2021</v>
      </c>
      <c r="B9190" t="s">
        <v>73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85</v>
      </c>
      <c r="C9191" t="s">
        <v>38</v>
      </c>
      <c r="D9191" t="s">
        <v>22</v>
      </c>
      <c r="E9191">
        <v>150000</v>
      </c>
      <c r="F9191">
        <v>150000</v>
      </c>
      <c r="G9191" t="s">
        <v>121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65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63</v>
      </c>
    </row>
    <row r="9195" spans="1:12" x14ac:dyDescent="0.3">
      <c r="A9195">
        <v>2020</v>
      </c>
      <c r="B9195" t="s">
        <v>101</v>
      </c>
      <c r="C9195" t="s">
        <v>31</v>
      </c>
      <c r="D9195" t="s">
        <v>14</v>
      </c>
      <c r="E9195">
        <v>44000</v>
      </c>
      <c r="F9195">
        <v>50180</v>
      </c>
      <c r="G9195" t="s">
        <v>90</v>
      </c>
      <c r="H9195" t="s">
        <v>16</v>
      </c>
      <c r="I9195" t="s">
        <v>17</v>
      </c>
      <c r="J9195" t="s">
        <v>25</v>
      </c>
      <c r="K9195" t="s">
        <v>90</v>
      </c>
      <c r="L9195" t="s">
        <v>26</v>
      </c>
    </row>
    <row r="9196" spans="1:12" x14ac:dyDescent="0.3">
      <c r="A9196">
        <v>2021</v>
      </c>
      <c r="B9196" t="s">
        <v>233</v>
      </c>
      <c r="C9196" t="s">
        <v>38</v>
      </c>
      <c r="D9196" t="s">
        <v>14</v>
      </c>
      <c r="E9196">
        <v>75000</v>
      </c>
      <c r="F9196">
        <v>88654</v>
      </c>
      <c r="G9196" t="s">
        <v>116</v>
      </c>
      <c r="H9196" t="s">
        <v>24</v>
      </c>
      <c r="I9196" t="s">
        <v>17</v>
      </c>
      <c r="J9196" t="s">
        <v>29</v>
      </c>
      <c r="K9196" t="s">
        <v>161</v>
      </c>
      <c r="L9196" t="s">
        <v>19</v>
      </c>
    </row>
    <row r="9197" spans="1:12" x14ac:dyDescent="0.3">
      <c r="A9197">
        <v>2021</v>
      </c>
      <c r="B9197" t="s">
        <v>243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63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63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71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69</v>
      </c>
      <c r="J9207" t="s">
        <v>29</v>
      </c>
      <c r="K9207" t="s">
        <v>15</v>
      </c>
      <c r="L9207" t="s">
        <v>63</v>
      </c>
    </row>
    <row r="9208" spans="1:12" x14ac:dyDescent="0.3">
      <c r="A9208">
        <v>2021</v>
      </c>
      <c r="B9208" t="s">
        <v>221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63</v>
      </c>
    </row>
    <row r="9209" spans="1:12" x14ac:dyDescent="0.3">
      <c r="A9209">
        <v>2021</v>
      </c>
      <c r="B9209" t="s">
        <v>221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63</v>
      </c>
    </row>
    <row r="9211" spans="1:12" x14ac:dyDescent="0.3">
      <c r="A9211">
        <v>2021</v>
      </c>
      <c r="B9211" t="s">
        <v>191</v>
      </c>
      <c r="C9211" t="s">
        <v>13</v>
      </c>
      <c r="D9211" t="s">
        <v>209</v>
      </c>
      <c r="E9211">
        <v>120000</v>
      </c>
      <c r="F9211">
        <v>89294</v>
      </c>
      <c r="G9211" t="s">
        <v>216</v>
      </c>
      <c r="H9211" t="s">
        <v>16</v>
      </c>
      <c r="I9211" t="s">
        <v>17</v>
      </c>
      <c r="J9211" t="s">
        <v>18</v>
      </c>
      <c r="K9211" t="s">
        <v>216</v>
      </c>
      <c r="L9211" t="s">
        <v>19</v>
      </c>
    </row>
    <row r="9212" spans="1:12" x14ac:dyDescent="0.3">
      <c r="A9212">
        <v>2021</v>
      </c>
      <c r="B9212" t="s">
        <v>243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191</v>
      </c>
      <c r="C9214" t="s">
        <v>13</v>
      </c>
      <c r="D9214" t="s">
        <v>22</v>
      </c>
      <c r="E9214">
        <v>160000</v>
      </c>
      <c r="F9214">
        <v>160000</v>
      </c>
      <c r="G9214" t="s">
        <v>149</v>
      </c>
      <c r="H9214" t="s">
        <v>24</v>
      </c>
      <c r="I9214" t="s">
        <v>17</v>
      </c>
      <c r="J9214" t="s">
        <v>29</v>
      </c>
      <c r="K9214" t="s">
        <v>23</v>
      </c>
      <c r="L9214" t="s">
        <v>63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90</v>
      </c>
      <c r="H9219" t="s">
        <v>24</v>
      </c>
      <c r="I9219" t="s">
        <v>17</v>
      </c>
      <c r="J9219" t="s">
        <v>18</v>
      </c>
      <c r="K9219" t="s">
        <v>90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63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68</v>
      </c>
      <c r="H9221" t="s">
        <v>16</v>
      </c>
      <c r="I9221" t="s">
        <v>17</v>
      </c>
      <c r="J9221" t="s">
        <v>18</v>
      </c>
      <c r="K9221" t="s">
        <v>68</v>
      </c>
      <c r="L9221" t="s">
        <v>19</v>
      </c>
    </row>
    <row r="9222" spans="1:12" x14ac:dyDescent="0.3">
      <c r="A9222">
        <v>2021</v>
      </c>
      <c r="B9222" t="s">
        <v>246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68</v>
      </c>
      <c r="H9224" t="s">
        <v>39</v>
      </c>
      <c r="I9224" t="s">
        <v>17</v>
      </c>
      <c r="J9224" t="s">
        <v>18</v>
      </c>
      <c r="K9224" t="s">
        <v>68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220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80</v>
      </c>
      <c r="H9231" t="s">
        <v>39</v>
      </c>
      <c r="I9231" t="s">
        <v>17</v>
      </c>
      <c r="J9231" t="s">
        <v>18</v>
      </c>
      <c r="K9231" t="s">
        <v>80</v>
      </c>
      <c r="L9231" t="s">
        <v>19</v>
      </c>
    </row>
    <row r="9232" spans="1:12" x14ac:dyDescent="0.3">
      <c r="A9232">
        <v>2020</v>
      </c>
      <c r="B9232" t="s">
        <v>156</v>
      </c>
      <c r="C9232" t="s">
        <v>28</v>
      </c>
      <c r="D9232" t="s">
        <v>22</v>
      </c>
      <c r="E9232">
        <v>115000</v>
      </c>
      <c r="F9232">
        <v>115000</v>
      </c>
      <c r="G9232" t="s">
        <v>244</v>
      </c>
      <c r="H9232" t="s">
        <v>16</v>
      </c>
      <c r="I9232" t="s">
        <v>17</v>
      </c>
      <c r="J9232" t="s">
        <v>25</v>
      </c>
      <c r="K9232" t="s">
        <v>244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199</v>
      </c>
      <c r="H9234" t="s">
        <v>24</v>
      </c>
      <c r="I9234" t="s">
        <v>17</v>
      </c>
      <c r="J9234" t="s">
        <v>25</v>
      </c>
      <c r="K9234" t="s">
        <v>199</v>
      </c>
      <c r="L9234" t="s">
        <v>63</v>
      </c>
    </row>
    <row r="9235" spans="1:12" x14ac:dyDescent="0.3">
      <c r="A9235">
        <v>2021</v>
      </c>
      <c r="B9235" t="s">
        <v>163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63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210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71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63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80</v>
      </c>
      <c r="H9245" t="s">
        <v>16</v>
      </c>
      <c r="I9245" t="s">
        <v>69</v>
      </c>
      <c r="J9245" t="s">
        <v>29</v>
      </c>
      <c r="K9245" t="s">
        <v>80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252</v>
      </c>
      <c r="H9246" t="s">
        <v>39</v>
      </c>
      <c r="I9246" t="s">
        <v>17</v>
      </c>
      <c r="J9246" t="s">
        <v>25</v>
      </c>
      <c r="K9246" t="s">
        <v>232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168</v>
      </c>
      <c r="E9249">
        <v>180000</v>
      </c>
      <c r="F9249">
        <v>20171</v>
      </c>
      <c r="G9249" t="s">
        <v>143</v>
      </c>
      <c r="H9249" t="s">
        <v>24</v>
      </c>
      <c r="I9249" t="s">
        <v>17</v>
      </c>
      <c r="J9249" t="s">
        <v>18</v>
      </c>
      <c r="K9249" t="s">
        <v>143</v>
      </c>
      <c r="L9249" t="s">
        <v>19</v>
      </c>
    </row>
    <row r="9250" spans="1:12" x14ac:dyDescent="0.3">
      <c r="A9250">
        <v>2021</v>
      </c>
      <c r="B9250" t="s">
        <v>138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68</v>
      </c>
      <c r="H9253" t="s">
        <v>24</v>
      </c>
      <c r="I9253" t="s">
        <v>17</v>
      </c>
      <c r="J9253" t="s">
        <v>18</v>
      </c>
      <c r="K9253" t="s">
        <v>68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80</v>
      </c>
      <c r="H9254" t="s">
        <v>39</v>
      </c>
      <c r="I9254" t="s">
        <v>17</v>
      </c>
      <c r="J9254" t="s">
        <v>29</v>
      </c>
      <c r="K9254" t="s">
        <v>15</v>
      </c>
      <c r="L9254" t="s">
        <v>63</v>
      </c>
    </row>
    <row r="9255" spans="1:12" x14ac:dyDescent="0.3">
      <c r="A9255">
        <v>2021</v>
      </c>
      <c r="B9255" t="s">
        <v>65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166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79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168</v>
      </c>
      <c r="E9259">
        <v>250000</v>
      </c>
      <c r="F9259">
        <v>28016</v>
      </c>
      <c r="G9259" t="s">
        <v>143</v>
      </c>
      <c r="H9259" t="s">
        <v>16</v>
      </c>
      <c r="I9259" t="s">
        <v>17</v>
      </c>
      <c r="J9259" t="s">
        <v>29</v>
      </c>
      <c r="K9259" t="s">
        <v>143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243</v>
      </c>
      <c r="C9262" t="s">
        <v>13</v>
      </c>
      <c r="D9262" t="s">
        <v>22</v>
      </c>
      <c r="E9262">
        <v>160000</v>
      </c>
      <c r="F9262">
        <v>160000</v>
      </c>
      <c r="G9262" t="s">
        <v>237</v>
      </c>
      <c r="H9262" t="s">
        <v>24</v>
      </c>
      <c r="I9262" t="s">
        <v>17</v>
      </c>
      <c r="J9262" t="s">
        <v>18</v>
      </c>
      <c r="K9262" t="s">
        <v>23</v>
      </c>
      <c r="L9262" t="s">
        <v>63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253</v>
      </c>
      <c r="H9263" t="s">
        <v>16</v>
      </c>
      <c r="I9263" t="s">
        <v>17</v>
      </c>
      <c r="J9263" t="s">
        <v>29</v>
      </c>
      <c r="K9263" t="s">
        <v>15</v>
      </c>
      <c r="L9263" t="s">
        <v>63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156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63</v>
      </c>
    </row>
    <row r="9266" spans="1:12" x14ac:dyDescent="0.3">
      <c r="A9266">
        <v>2021</v>
      </c>
      <c r="B9266" t="s">
        <v>103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98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104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109</v>
      </c>
      <c r="H9274" t="s">
        <v>39</v>
      </c>
      <c r="I9274" t="s">
        <v>17</v>
      </c>
      <c r="J9274" t="s">
        <v>18</v>
      </c>
      <c r="K9274" t="s">
        <v>109</v>
      </c>
      <c r="L9274" t="s">
        <v>26</v>
      </c>
    </row>
    <row r="9275" spans="1:12" x14ac:dyDescent="0.3">
      <c r="A9275">
        <v>2020</v>
      </c>
      <c r="B9275" t="s">
        <v>243</v>
      </c>
      <c r="C9275" t="s">
        <v>13</v>
      </c>
      <c r="D9275" t="s">
        <v>22</v>
      </c>
      <c r="E9275">
        <v>125000</v>
      </c>
      <c r="F9275">
        <v>125000</v>
      </c>
      <c r="G9275" t="s">
        <v>254</v>
      </c>
      <c r="H9275" t="s">
        <v>24</v>
      </c>
      <c r="I9275" t="s">
        <v>17</v>
      </c>
      <c r="J9275" t="s">
        <v>18</v>
      </c>
      <c r="K9275" t="s">
        <v>254</v>
      </c>
      <c r="L9275" t="s">
        <v>63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68</v>
      </c>
      <c r="H9276" t="s">
        <v>39</v>
      </c>
      <c r="I9276" t="s">
        <v>17</v>
      </c>
      <c r="J9276" t="s">
        <v>25</v>
      </c>
      <c r="K9276" t="s">
        <v>68</v>
      </c>
      <c r="L9276" t="s">
        <v>63</v>
      </c>
    </row>
    <row r="9277" spans="1:12" x14ac:dyDescent="0.3">
      <c r="A9277">
        <v>2021</v>
      </c>
      <c r="B9277" t="s">
        <v>65</v>
      </c>
      <c r="C9277" t="s">
        <v>28</v>
      </c>
      <c r="D9277" t="s">
        <v>14</v>
      </c>
      <c r="E9277">
        <v>59000</v>
      </c>
      <c r="F9277">
        <v>69741</v>
      </c>
      <c r="G9277" t="s">
        <v>68</v>
      </c>
      <c r="H9277" t="s">
        <v>33</v>
      </c>
      <c r="I9277" t="s">
        <v>17</v>
      </c>
      <c r="J9277" t="s">
        <v>29</v>
      </c>
      <c r="K9277" t="s">
        <v>57</v>
      </c>
      <c r="L9277" t="s">
        <v>63</v>
      </c>
    </row>
    <row r="9278" spans="1:12" x14ac:dyDescent="0.3">
      <c r="A9278">
        <v>2021</v>
      </c>
      <c r="B9278" t="s">
        <v>234</v>
      </c>
      <c r="C9278" t="s">
        <v>41</v>
      </c>
      <c r="D9278" t="s">
        <v>22</v>
      </c>
      <c r="E9278">
        <v>50000</v>
      </c>
      <c r="F9278">
        <v>50000</v>
      </c>
      <c r="G9278" t="s">
        <v>249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68</v>
      </c>
      <c r="H9279" t="s">
        <v>39</v>
      </c>
      <c r="I9279" t="s">
        <v>17</v>
      </c>
      <c r="J9279" t="s">
        <v>25</v>
      </c>
      <c r="K9279" t="s">
        <v>68</v>
      </c>
      <c r="L9279" t="s">
        <v>26</v>
      </c>
    </row>
    <row r="9280" spans="1:12" x14ac:dyDescent="0.3">
      <c r="A9280">
        <v>2020</v>
      </c>
      <c r="B9280" t="s">
        <v>211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114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63</v>
      </c>
    </row>
    <row r="9284" spans="1:12" x14ac:dyDescent="0.3">
      <c r="A9284">
        <v>2021</v>
      </c>
      <c r="B9284" t="s">
        <v>65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63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213</v>
      </c>
      <c r="L9285" t="s">
        <v>26</v>
      </c>
    </row>
    <row r="9286" spans="1:12" x14ac:dyDescent="0.3">
      <c r="A9286">
        <v>2021</v>
      </c>
      <c r="B9286" t="s">
        <v>101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128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79</v>
      </c>
      <c r="J9289" t="s">
        <v>29</v>
      </c>
      <c r="K9289" t="s">
        <v>23</v>
      </c>
      <c r="L9289" t="s">
        <v>63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142</v>
      </c>
      <c r="E9293">
        <v>180000</v>
      </c>
      <c r="F9293">
        <v>46597</v>
      </c>
      <c r="G9293" t="s">
        <v>62</v>
      </c>
      <c r="H9293" t="s">
        <v>16</v>
      </c>
      <c r="I9293" t="s">
        <v>17</v>
      </c>
      <c r="J9293" t="s">
        <v>29</v>
      </c>
      <c r="K9293" t="s">
        <v>62</v>
      </c>
      <c r="L9293" t="s">
        <v>19</v>
      </c>
    </row>
    <row r="9294" spans="1:12" x14ac:dyDescent="0.3">
      <c r="A9294">
        <v>2020</v>
      </c>
      <c r="B9294" t="s">
        <v>210</v>
      </c>
      <c r="C9294" t="s">
        <v>13</v>
      </c>
      <c r="D9294" t="s">
        <v>14</v>
      </c>
      <c r="E9294">
        <v>100000</v>
      </c>
      <c r="F9294">
        <v>114047</v>
      </c>
      <c r="G9294" t="s">
        <v>62</v>
      </c>
      <c r="H9294" t="s">
        <v>24</v>
      </c>
      <c r="I9294" t="s">
        <v>17</v>
      </c>
      <c r="J9294" t="s">
        <v>29</v>
      </c>
      <c r="K9294" t="s">
        <v>36</v>
      </c>
      <c r="L9294" t="s">
        <v>63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170</v>
      </c>
      <c r="H9295" t="s">
        <v>16</v>
      </c>
      <c r="I9295" t="s">
        <v>17</v>
      </c>
      <c r="J9295" t="s">
        <v>29</v>
      </c>
      <c r="K9295" t="s">
        <v>170</v>
      </c>
      <c r="L9295" t="s">
        <v>26</v>
      </c>
    </row>
    <row r="9296" spans="1:12" x14ac:dyDescent="0.3">
      <c r="A9296">
        <v>2020</v>
      </c>
      <c r="B9296" t="s">
        <v>243</v>
      </c>
      <c r="C9296" t="s">
        <v>13</v>
      </c>
      <c r="D9296" t="s">
        <v>22</v>
      </c>
      <c r="E9296">
        <v>56000</v>
      </c>
      <c r="F9296">
        <v>56000</v>
      </c>
      <c r="G9296" t="s">
        <v>90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117</v>
      </c>
      <c r="C9297" t="s">
        <v>31</v>
      </c>
      <c r="D9297" t="s">
        <v>238</v>
      </c>
      <c r="E9297">
        <v>180000</v>
      </c>
      <c r="F9297">
        <v>28609</v>
      </c>
      <c r="G9297" t="s">
        <v>161</v>
      </c>
      <c r="H9297" t="s">
        <v>39</v>
      </c>
      <c r="I9297" t="s">
        <v>69</v>
      </c>
      <c r="J9297" t="s">
        <v>18</v>
      </c>
      <c r="K9297" t="s">
        <v>161</v>
      </c>
      <c r="L9297" t="s">
        <v>63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116</v>
      </c>
      <c r="H9299" t="s">
        <v>24</v>
      </c>
      <c r="I9299" t="s">
        <v>17</v>
      </c>
      <c r="J9299" t="s">
        <v>18</v>
      </c>
      <c r="K9299" t="s">
        <v>116</v>
      </c>
      <c r="L9299" t="s">
        <v>19</v>
      </c>
    </row>
    <row r="9300" spans="1:12" x14ac:dyDescent="0.3">
      <c r="A9300">
        <v>2020</v>
      </c>
      <c r="B9300" t="s">
        <v>85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255</v>
      </c>
      <c r="H9301" t="s">
        <v>16</v>
      </c>
      <c r="I9301" t="s">
        <v>17</v>
      </c>
      <c r="J9301" t="s">
        <v>18</v>
      </c>
      <c r="K9301" t="s">
        <v>36</v>
      </c>
      <c r="L9301" t="s">
        <v>63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68</v>
      </c>
      <c r="H9302" t="s">
        <v>16</v>
      </c>
      <c r="I9302" t="s">
        <v>17</v>
      </c>
      <c r="J9302" t="s">
        <v>18</v>
      </c>
      <c r="K9302" t="s">
        <v>68</v>
      </c>
      <c r="L9302" t="s">
        <v>63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111</v>
      </c>
      <c r="H9303" t="s">
        <v>16</v>
      </c>
      <c r="I9303" t="s">
        <v>17</v>
      </c>
      <c r="J9303" t="s">
        <v>18</v>
      </c>
      <c r="K9303" t="s">
        <v>111</v>
      </c>
      <c r="L9303" t="s">
        <v>19</v>
      </c>
    </row>
    <row r="9304" spans="1:12" x14ac:dyDescent="0.3">
      <c r="A9304">
        <v>2021</v>
      </c>
      <c r="B9304" t="s">
        <v>124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110</v>
      </c>
      <c r="H9305" t="s">
        <v>16</v>
      </c>
      <c r="I9305" t="s">
        <v>82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103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138</v>
      </c>
      <c r="C9308" t="s">
        <v>31</v>
      </c>
      <c r="D9308" t="s">
        <v>238</v>
      </c>
      <c r="E9308">
        <v>300000</v>
      </c>
      <c r="F9308">
        <v>45896</v>
      </c>
      <c r="G9308" t="s">
        <v>161</v>
      </c>
      <c r="H9308" t="s">
        <v>39</v>
      </c>
      <c r="I9308" t="s">
        <v>17</v>
      </c>
      <c r="J9308" t="s">
        <v>18</v>
      </c>
      <c r="K9308" t="s">
        <v>161</v>
      </c>
      <c r="L9308" t="s">
        <v>63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68</v>
      </c>
      <c r="H9310" t="s">
        <v>24</v>
      </c>
      <c r="I9310" t="s">
        <v>17</v>
      </c>
      <c r="J9310" t="s">
        <v>29</v>
      </c>
      <c r="K9310" t="s">
        <v>23</v>
      </c>
      <c r="L9310" t="s">
        <v>63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116</v>
      </c>
      <c r="H9311" t="s">
        <v>16</v>
      </c>
      <c r="I9311" t="s">
        <v>17</v>
      </c>
      <c r="J9311" t="s">
        <v>29</v>
      </c>
      <c r="K9311" t="s">
        <v>116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68</v>
      </c>
      <c r="H9313" t="s">
        <v>16</v>
      </c>
      <c r="I9313" t="s">
        <v>17</v>
      </c>
      <c r="J9313" t="s">
        <v>18</v>
      </c>
      <c r="K9313" t="s">
        <v>68</v>
      </c>
      <c r="L9313" t="s">
        <v>63</v>
      </c>
    </row>
    <row r="9314" spans="1:12" x14ac:dyDescent="0.3">
      <c r="A9314">
        <v>2021</v>
      </c>
      <c r="B9314" t="s">
        <v>158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63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110</v>
      </c>
      <c r="H9317" t="s">
        <v>39</v>
      </c>
      <c r="I9317" t="s">
        <v>69</v>
      </c>
      <c r="J9317" t="s">
        <v>18</v>
      </c>
      <c r="K9317" t="s">
        <v>110</v>
      </c>
      <c r="L9317" t="s">
        <v>63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124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63</v>
      </c>
    </row>
    <row r="9322" spans="1:12" x14ac:dyDescent="0.3">
      <c r="A9322">
        <v>2021</v>
      </c>
      <c r="B9322" t="s">
        <v>184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114</v>
      </c>
      <c r="H9323" t="s">
        <v>24</v>
      </c>
      <c r="I9323" t="s">
        <v>17</v>
      </c>
      <c r="J9323" t="s">
        <v>18</v>
      </c>
      <c r="K9323" t="s">
        <v>36</v>
      </c>
      <c r="L9323" t="s">
        <v>63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199</v>
      </c>
      <c r="H9324" t="s">
        <v>16</v>
      </c>
      <c r="I9324" t="s">
        <v>17</v>
      </c>
      <c r="J9324" t="s">
        <v>18</v>
      </c>
      <c r="K9324" t="s">
        <v>199</v>
      </c>
      <c r="L9324" t="s">
        <v>63</v>
      </c>
    </row>
    <row r="9325" spans="1:12" x14ac:dyDescent="0.3">
      <c r="A9325">
        <v>2021</v>
      </c>
      <c r="B9325" t="s">
        <v>98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68</v>
      </c>
      <c r="L9325" t="s">
        <v>19</v>
      </c>
    </row>
    <row r="9326" spans="1:12" x14ac:dyDescent="0.3">
      <c r="A9326">
        <v>2021</v>
      </c>
      <c r="B9326" t="s">
        <v>210</v>
      </c>
      <c r="C9326" t="s">
        <v>13</v>
      </c>
      <c r="D9326" t="s">
        <v>22</v>
      </c>
      <c r="E9326">
        <v>18000</v>
      </c>
      <c r="F9326">
        <v>18000</v>
      </c>
      <c r="G9326" t="s">
        <v>180</v>
      </c>
      <c r="H9326" t="s">
        <v>16</v>
      </c>
      <c r="I9326" t="s">
        <v>17</v>
      </c>
      <c r="J9326" t="s">
        <v>25</v>
      </c>
      <c r="K9326" t="s">
        <v>180</v>
      </c>
      <c r="L9326" t="s">
        <v>63</v>
      </c>
    </row>
    <row r="9327" spans="1:12" x14ac:dyDescent="0.3">
      <c r="A9327">
        <v>2020</v>
      </c>
      <c r="B9327" t="s">
        <v>117</v>
      </c>
      <c r="C9327" t="s">
        <v>31</v>
      </c>
      <c r="D9327" t="s">
        <v>22</v>
      </c>
      <c r="E9327">
        <v>60000</v>
      </c>
      <c r="F9327">
        <v>60000</v>
      </c>
      <c r="G9327" t="s">
        <v>131</v>
      </c>
      <c r="H9327" t="s">
        <v>24</v>
      </c>
      <c r="I9327" t="s">
        <v>82</v>
      </c>
      <c r="J9327" t="s">
        <v>29</v>
      </c>
      <c r="K9327" t="s">
        <v>23</v>
      </c>
      <c r="L9327" t="s">
        <v>63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117</v>
      </c>
      <c r="C9329" t="s">
        <v>31</v>
      </c>
      <c r="D9329" t="s">
        <v>148</v>
      </c>
      <c r="E9329">
        <v>102000</v>
      </c>
      <c r="F9329">
        <v>18907</v>
      </c>
      <c r="G9329" t="s">
        <v>149</v>
      </c>
      <c r="H9329" t="s">
        <v>24</v>
      </c>
      <c r="I9329" t="s">
        <v>17</v>
      </c>
      <c r="J9329" t="s">
        <v>25</v>
      </c>
      <c r="K9329" t="s">
        <v>149</v>
      </c>
      <c r="L9329" t="s">
        <v>26</v>
      </c>
    </row>
    <row r="9330" spans="1:12" x14ac:dyDescent="0.3">
      <c r="A9330">
        <v>2021</v>
      </c>
      <c r="B9330" t="s">
        <v>104</v>
      </c>
      <c r="C9330" t="s">
        <v>38</v>
      </c>
      <c r="D9330" t="s">
        <v>14</v>
      </c>
      <c r="E9330">
        <v>50000</v>
      </c>
      <c r="F9330">
        <v>59102</v>
      </c>
      <c r="G9330" t="s">
        <v>83</v>
      </c>
      <c r="H9330" t="s">
        <v>39</v>
      </c>
      <c r="I9330" t="s">
        <v>17</v>
      </c>
      <c r="J9330" t="s">
        <v>29</v>
      </c>
      <c r="K9330" t="s">
        <v>83</v>
      </c>
      <c r="L9330" t="s">
        <v>19</v>
      </c>
    </row>
    <row r="9331" spans="1:12" x14ac:dyDescent="0.3">
      <c r="A9331">
        <v>2021</v>
      </c>
      <c r="B9331" t="s">
        <v>128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128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213</v>
      </c>
      <c r="H9335" t="s">
        <v>24</v>
      </c>
      <c r="I9335" t="s">
        <v>17</v>
      </c>
      <c r="J9335" t="s">
        <v>25</v>
      </c>
      <c r="K9335" t="s">
        <v>213</v>
      </c>
      <c r="L9335" t="s">
        <v>63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68</v>
      </c>
      <c r="H9336" t="s">
        <v>16</v>
      </c>
      <c r="I9336" t="s">
        <v>17</v>
      </c>
      <c r="J9336" t="s">
        <v>18</v>
      </c>
      <c r="K9336" t="s">
        <v>83</v>
      </c>
      <c r="L9336" t="s">
        <v>63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128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80</v>
      </c>
      <c r="H9342" t="s">
        <v>16</v>
      </c>
      <c r="I9342" t="s">
        <v>17</v>
      </c>
      <c r="J9342" t="s">
        <v>29</v>
      </c>
      <c r="K9342" t="s">
        <v>80</v>
      </c>
      <c r="L9342" t="s">
        <v>19</v>
      </c>
    </row>
    <row r="9343" spans="1:12" x14ac:dyDescent="0.3">
      <c r="A9343">
        <v>2020</v>
      </c>
      <c r="B9343" t="s">
        <v>98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133</v>
      </c>
      <c r="H9347" t="s">
        <v>24</v>
      </c>
      <c r="I9347" t="s">
        <v>17</v>
      </c>
      <c r="J9347" t="s">
        <v>29</v>
      </c>
      <c r="K9347" t="s">
        <v>133</v>
      </c>
      <c r="L9347" t="s">
        <v>63</v>
      </c>
    </row>
    <row r="9348" spans="1:12" x14ac:dyDescent="0.3">
      <c r="A9348">
        <v>2021</v>
      </c>
      <c r="B9348" t="s">
        <v>103</v>
      </c>
      <c r="C9348" t="s">
        <v>28</v>
      </c>
      <c r="D9348" t="s">
        <v>22</v>
      </c>
      <c r="E9348">
        <v>168000</v>
      </c>
      <c r="F9348">
        <v>168000</v>
      </c>
      <c r="G9348" t="s">
        <v>199</v>
      </c>
      <c r="H9348" t="s">
        <v>24</v>
      </c>
      <c r="I9348" t="s">
        <v>17</v>
      </c>
      <c r="J9348" t="s">
        <v>25</v>
      </c>
      <c r="K9348" t="s">
        <v>199</v>
      </c>
      <c r="L9348" t="s">
        <v>63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209</v>
      </c>
      <c r="E9349">
        <v>160000</v>
      </c>
      <c r="F9349">
        <v>119059</v>
      </c>
      <c r="G9349" t="s">
        <v>216</v>
      </c>
      <c r="H9349" t="s">
        <v>16</v>
      </c>
      <c r="I9349" t="s">
        <v>17</v>
      </c>
      <c r="J9349" t="s">
        <v>29</v>
      </c>
      <c r="K9349" t="s">
        <v>181</v>
      </c>
      <c r="L9349" t="s">
        <v>26</v>
      </c>
    </row>
    <row r="9350" spans="1:12" x14ac:dyDescent="0.3">
      <c r="A9350">
        <v>2021</v>
      </c>
      <c r="B9350" t="s">
        <v>151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256</v>
      </c>
      <c r="H9351" t="s">
        <v>16</v>
      </c>
      <c r="I9351" t="s">
        <v>17</v>
      </c>
      <c r="J9351" t="s">
        <v>18</v>
      </c>
      <c r="K9351" t="s">
        <v>256</v>
      </c>
      <c r="L9351" t="s">
        <v>19</v>
      </c>
    </row>
    <row r="9352" spans="1:12" x14ac:dyDescent="0.3">
      <c r="A9352">
        <v>2021</v>
      </c>
      <c r="B9352" t="s">
        <v>84</v>
      </c>
      <c r="C9352" t="s">
        <v>76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128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63</v>
      </c>
    </row>
    <row r="9356" spans="1:12" x14ac:dyDescent="0.3">
      <c r="A9356">
        <v>2020</v>
      </c>
      <c r="B9356" t="s">
        <v>104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79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ABDD-16DA-4D89-AAC0-A740395087A5}">
  <dimension ref="A3:B8"/>
  <sheetViews>
    <sheetView workbookViewId="0">
      <selection activeCell="C14" sqref="C14"/>
    </sheetView>
  </sheetViews>
  <sheetFormatPr defaultRowHeight="14.4" x14ac:dyDescent="0.3"/>
  <cols>
    <col min="1" max="1" width="17.21875" style="1" bestFit="1" customWidth="1"/>
    <col min="2" max="2" width="24.88671875" style="1" bestFit="1" customWidth="1"/>
    <col min="3" max="16384" width="8.88671875" style="1"/>
  </cols>
  <sheetData>
    <row r="3" spans="1:2" x14ac:dyDescent="0.3">
      <c r="A3" s="1" t="s">
        <v>262</v>
      </c>
      <c r="B3" s="1" t="s">
        <v>263</v>
      </c>
    </row>
    <row r="4" spans="1:2" x14ac:dyDescent="0.3">
      <c r="A4" s="2" t="s">
        <v>79</v>
      </c>
      <c r="B4" s="1">
        <v>19</v>
      </c>
    </row>
    <row r="5" spans="1:2" x14ac:dyDescent="0.3">
      <c r="A5" s="2" t="s">
        <v>82</v>
      </c>
      <c r="B5" s="1">
        <v>11</v>
      </c>
    </row>
    <row r="6" spans="1:2" x14ac:dyDescent="0.3">
      <c r="A6" s="2" t="s">
        <v>17</v>
      </c>
      <c r="B6" s="1">
        <v>9310</v>
      </c>
    </row>
    <row r="7" spans="1:2" x14ac:dyDescent="0.3">
      <c r="A7" s="2" t="s">
        <v>69</v>
      </c>
      <c r="B7" s="1">
        <v>15</v>
      </c>
    </row>
    <row r="8" spans="1:2" x14ac:dyDescent="0.3">
      <c r="A8" s="2" t="s">
        <v>257</v>
      </c>
      <c r="B8" s="1">
        <v>9355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3BBC-71BA-4EFF-B7E1-9CDB5A2A828B}">
  <dimension ref="A3:C8"/>
  <sheetViews>
    <sheetView topLeftCell="A4" workbookViewId="0">
      <selection activeCell="K5" sqref="K5"/>
    </sheetView>
  </sheetViews>
  <sheetFormatPr defaultRowHeight="14.4" x14ac:dyDescent="0.3"/>
  <cols>
    <col min="1" max="1" width="18.77734375" style="1" bestFit="1" customWidth="1"/>
    <col min="2" max="2" width="15.5546875" style="1" bestFit="1" customWidth="1"/>
    <col min="3" max="3" width="21.109375" style="1" bestFit="1" customWidth="1"/>
    <col min="4" max="16384" width="8.88671875" style="1"/>
  </cols>
  <sheetData>
    <row r="3" spans="1:3" x14ac:dyDescent="0.3">
      <c r="A3" s="1" t="s">
        <v>265</v>
      </c>
      <c r="B3" s="1" t="s">
        <v>264</v>
      </c>
      <c r="C3" s="1" t="s">
        <v>266</v>
      </c>
    </row>
    <row r="4" spans="1:3" x14ac:dyDescent="0.3">
      <c r="A4" s="2" t="s">
        <v>79</v>
      </c>
      <c r="B4" s="3">
        <v>118510.52631578948</v>
      </c>
      <c r="C4" s="3">
        <v>117109.36842105263</v>
      </c>
    </row>
    <row r="5" spans="1:3" x14ac:dyDescent="0.3">
      <c r="A5" s="2" t="s">
        <v>82</v>
      </c>
      <c r="B5" s="3">
        <v>53868.63636363636</v>
      </c>
      <c r="C5" s="3">
        <v>53868.63636363636</v>
      </c>
    </row>
    <row r="6" spans="1:3" x14ac:dyDescent="0.3">
      <c r="A6" s="2" t="s">
        <v>17</v>
      </c>
      <c r="B6" s="3">
        <v>150222.44747583245</v>
      </c>
      <c r="C6" s="3">
        <v>150630.09205155747</v>
      </c>
    </row>
    <row r="7" spans="1:3" x14ac:dyDescent="0.3">
      <c r="A7" s="2" t="s">
        <v>69</v>
      </c>
      <c r="B7" s="3">
        <v>77401.600000000006</v>
      </c>
      <c r="C7" s="3">
        <v>57866.066666666666</v>
      </c>
    </row>
    <row r="8" spans="1:3" x14ac:dyDescent="0.3">
      <c r="A8" s="2" t="s">
        <v>257</v>
      </c>
      <c r="B8" s="3">
        <v>149927.98129342598</v>
      </c>
      <c r="C8" s="3">
        <v>150299.4955638696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906E-D445-4823-878B-CD3E48D0C03F}">
  <dimension ref="A1:D12"/>
  <sheetViews>
    <sheetView topLeftCell="A11" workbookViewId="0">
      <selection activeCell="G7" sqref="A1:XFD1048576"/>
    </sheetView>
  </sheetViews>
  <sheetFormatPr defaultRowHeight="14.4" x14ac:dyDescent="0.3"/>
  <cols>
    <col min="1" max="1" width="11.77734375" style="1" customWidth="1"/>
    <col min="2" max="2" width="14.33203125" style="1" customWidth="1"/>
    <col min="3" max="3" width="22.6640625" style="1" customWidth="1"/>
    <col min="4" max="4" width="32.109375" style="1" customWidth="1"/>
    <col min="5" max="16384" width="8.88671875" style="1"/>
  </cols>
  <sheetData>
    <row r="1" spans="1:4" x14ac:dyDescent="0.3">
      <c r="A1" s="1" t="s">
        <v>0</v>
      </c>
      <c r="B1" s="1" t="s">
        <v>5</v>
      </c>
      <c r="C1" s="1" t="s">
        <v>267</v>
      </c>
      <c r="D1" s="1" t="s">
        <v>268</v>
      </c>
    </row>
    <row r="2" spans="1:4" x14ac:dyDescent="0.3">
      <c r="A2" s="1">
        <v>2020</v>
      </c>
      <c r="B2" s="4">
        <v>105878.85915492958</v>
      </c>
      <c r="C2" s="4"/>
      <c r="D2" s="4"/>
    </row>
    <row r="3" spans="1:4" x14ac:dyDescent="0.3">
      <c r="A3" s="1">
        <v>2021</v>
      </c>
      <c r="B3" s="4">
        <v>106483.64467005077</v>
      </c>
      <c r="C3" s="4"/>
      <c r="D3" s="4"/>
    </row>
    <row r="4" spans="1:4" x14ac:dyDescent="0.3">
      <c r="A4" s="1">
        <v>2022</v>
      </c>
      <c r="B4" s="4">
        <v>135467.50183598531</v>
      </c>
      <c r="C4" s="4"/>
      <c r="D4" s="4"/>
    </row>
    <row r="5" spans="1:4" x14ac:dyDescent="0.3">
      <c r="A5" s="1">
        <v>2023</v>
      </c>
      <c r="B5" s="4">
        <v>155132.59170803704</v>
      </c>
      <c r="C5" s="4"/>
      <c r="D5" s="4"/>
    </row>
    <row r="6" spans="1:4" x14ac:dyDescent="0.3">
      <c r="A6" s="1">
        <v>2024</v>
      </c>
      <c r="B6" s="4"/>
      <c r="C6" s="4">
        <f t="shared" ref="C6:C12" si="0">_xlfn.FORECAST.ETS(A6,$B$2:$B$5,$A$2:$A$5,1,1)</f>
        <v>169986.43530126114</v>
      </c>
      <c r="D6" s="4">
        <f t="shared" ref="D6:D12" si="1">_xlfn.FORECAST.ETS.CONFINT(A6,$B$2:$B$5,$A$2:$A$5,0.95,1,1)</f>
        <v>17187.984501321589</v>
      </c>
    </row>
    <row r="7" spans="1:4" x14ac:dyDescent="0.3">
      <c r="A7" s="1">
        <v>2025</v>
      </c>
      <c r="B7" s="4"/>
      <c r="C7" s="4">
        <f t="shared" si="0"/>
        <v>186014.94533400986</v>
      </c>
      <c r="D7" s="4">
        <f t="shared" si="1"/>
        <v>17525.010937762694</v>
      </c>
    </row>
    <row r="8" spans="1:4" x14ac:dyDescent="0.3">
      <c r="A8" s="1">
        <v>2026</v>
      </c>
      <c r="B8" s="4"/>
      <c r="C8" s="4">
        <f t="shared" si="0"/>
        <v>202043.45536675857</v>
      </c>
      <c r="D8" s="4">
        <f t="shared" si="1"/>
        <v>18258.178740281743</v>
      </c>
    </row>
    <row r="9" spans="1:4" x14ac:dyDescent="0.3">
      <c r="A9" s="1">
        <v>2027</v>
      </c>
      <c r="B9" s="4"/>
      <c r="C9" s="4">
        <f t="shared" si="0"/>
        <v>218071.96539950732</v>
      </c>
      <c r="D9" s="4">
        <f t="shared" si="1"/>
        <v>19491.613971174429</v>
      </c>
    </row>
    <row r="10" spans="1:4" x14ac:dyDescent="0.3">
      <c r="A10" s="1">
        <v>2028</v>
      </c>
      <c r="B10" s="4"/>
      <c r="C10" s="4">
        <f t="shared" si="0"/>
        <v>234100.47543225603</v>
      </c>
      <c r="D10" s="4">
        <f t="shared" si="1"/>
        <v>21274.462098718472</v>
      </c>
    </row>
    <row r="11" spans="1:4" x14ac:dyDescent="0.3">
      <c r="A11" s="1">
        <v>2029</v>
      </c>
      <c r="B11" s="4"/>
      <c r="C11" s="4">
        <f t="shared" si="0"/>
        <v>250128.98546500475</v>
      </c>
      <c r="D11" s="4">
        <f t="shared" si="1"/>
        <v>23604.898102536787</v>
      </c>
    </row>
    <row r="12" spans="1:4" x14ac:dyDescent="0.3">
      <c r="A12" s="1">
        <v>2030</v>
      </c>
      <c r="B12" s="4"/>
      <c r="C12" s="4">
        <f t="shared" si="0"/>
        <v>266157.49549775349</v>
      </c>
      <c r="D12" s="4">
        <f t="shared" si="1"/>
        <v>26447.672904790303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8"/>
  <sheetViews>
    <sheetView workbookViewId="0">
      <selection activeCell="C18" sqref="A1:XFD1048576"/>
    </sheetView>
  </sheetViews>
  <sheetFormatPr defaultRowHeight="14.4" x14ac:dyDescent="0.3"/>
  <cols>
    <col min="1" max="1" width="8.88671875" style="1"/>
    <col min="2" max="2" width="10.77734375" style="1" bestFit="1" customWidth="1"/>
    <col min="3" max="3" width="9.33203125" style="1" bestFit="1" customWidth="1"/>
    <col min="4" max="16384" width="8.88671875" style="1"/>
  </cols>
  <sheetData>
    <row r="3" spans="2:3" x14ac:dyDescent="0.3">
      <c r="B3" s="1" t="s">
        <v>260</v>
      </c>
      <c r="C3" s="1" t="s">
        <v>259</v>
      </c>
    </row>
    <row r="4" spans="2:3" x14ac:dyDescent="0.3">
      <c r="B4" s="2">
        <v>2020</v>
      </c>
      <c r="C4" s="1">
        <v>71</v>
      </c>
    </row>
    <row r="5" spans="2:3" x14ac:dyDescent="0.3">
      <c r="B5" s="2">
        <v>2021</v>
      </c>
      <c r="C5" s="1">
        <v>197</v>
      </c>
    </row>
    <row r="6" spans="2:3" x14ac:dyDescent="0.3">
      <c r="B6" s="2">
        <v>2022</v>
      </c>
      <c r="C6" s="1">
        <v>1634</v>
      </c>
    </row>
    <row r="7" spans="2:3" x14ac:dyDescent="0.3">
      <c r="B7" s="2">
        <v>2023</v>
      </c>
      <c r="C7" s="1">
        <v>7453</v>
      </c>
    </row>
    <row r="8" spans="2:3" x14ac:dyDescent="0.3">
      <c r="B8" s="2" t="s">
        <v>257</v>
      </c>
      <c r="C8" s="1">
        <v>9355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28"/>
  <sheetViews>
    <sheetView tabSelected="1" topLeftCell="A13" zoomScale="106" zoomScaleNormal="100" workbookViewId="0">
      <selection activeCell="G12" sqref="G12"/>
    </sheetView>
  </sheetViews>
  <sheetFormatPr defaultRowHeight="14.4" x14ac:dyDescent="0.3"/>
  <cols>
    <col min="1" max="1" width="35.109375" style="1" bestFit="1" customWidth="1"/>
    <col min="2" max="2" width="12.33203125" style="1" bestFit="1" customWidth="1"/>
    <col min="3" max="16384" width="8.88671875" style="1"/>
  </cols>
  <sheetData>
    <row r="3" spans="1:2" x14ac:dyDescent="0.3">
      <c r="A3" s="1" t="s">
        <v>258</v>
      </c>
      <c r="B3" s="1" t="s">
        <v>261</v>
      </c>
    </row>
    <row r="4" spans="1:2" x14ac:dyDescent="0.3">
      <c r="A4" s="2" t="s">
        <v>97</v>
      </c>
      <c r="B4" s="1">
        <v>2988000</v>
      </c>
    </row>
    <row r="5" spans="1:2" x14ac:dyDescent="0.3">
      <c r="A5" s="2" t="s">
        <v>67</v>
      </c>
      <c r="B5" s="1">
        <v>2529000</v>
      </c>
    </row>
    <row r="6" spans="1:2" x14ac:dyDescent="0.3">
      <c r="A6" s="2" t="s">
        <v>55</v>
      </c>
      <c r="B6" s="1">
        <v>6091503</v>
      </c>
    </row>
    <row r="7" spans="1:2" x14ac:dyDescent="0.3">
      <c r="A7" s="2" t="s">
        <v>145</v>
      </c>
      <c r="B7" s="1">
        <v>370000</v>
      </c>
    </row>
    <row r="8" spans="1:2" x14ac:dyDescent="0.3">
      <c r="A8" s="2" t="s">
        <v>94</v>
      </c>
      <c r="B8" s="1">
        <v>269100</v>
      </c>
    </row>
    <row r="9" spans="1:2" x14ac:dyDescent="0.3">
      <c r="A9" s="2" t="s">
        <v>138</v>
      </c>
      <c r="B9" s="1">
        <v>2021000</v>
      </c>
    </row>
    <row r="10" spans="1:2" x14ac:dyDescent="0.3">
      <c r="A10" s="2" t="s">
        <v>40</v>
      </c>
      <c r="B10" s="1">
        <v>39433348</v>
      </c>
    </row>
    <row r="11" spans="1:2" x14ac:dyDescent="0.3">
      <c r="A11" s="2" t="s">
        <v>192</v>
      </c>
      <c r="B11" s="1">
        <v>325000</v>
      </c>
    </row>
    <row r="12" spans="1:2" x14ac:dyDescent="0.3">
      <c r="A12" s="2" t="s">
        <v>144</v>
      </c>
      <c r="B12" s="1">
        <v>1219500</v>
      </c>
    </row>
    <row r="13" spans="1:2" x14ac:dyDescent="0.3">
      <c r="A13" s="2" t="s">
        <v>205</v>
      </c>
      <c r="B13" s="1">
        <v>420000</v>
      </c>
    </row>
    <row r="14" spans="1:2" x14ac:dyDescent="0.3">
      <c r="A14" s="2" t="s">
        <v>151</v>
      </c>
      <c r="B14" s="1">
        <v>1367800</v>
      </c>
    </row>
    <row r="15" spans="1:2" x14ac:dyDescent="0.3">
      <c r="A15" s="2" t="s">
        <v>42</v>
      </c>
      <c r="B15" s="1">
        <v>51726677</v>
      </c>
    </row>
    <row r="16" spans="1:2" x14ac:dyDescent="0.3">
      <c r="A16" s="2" t="s">
        <v>203</v>
      </c>
      <c r="B16" s="1">
        <v>165555</v>
      </c>
    </row>
    <row r="17" spans="1:2" x14ac:dyDescent="0.3">
      <c r="A17" s="2" t="s">
        <v>195</v>
      </c>
      <c r="B17" s="1">
        <v>258000</v>
      </c>
    </row>
    <row r="18" spans="1:2" x14ac:dyDescent="0.3">
      <c r="A18" s="2" t="s">
        <v>125</v>
      </c>
      <c r="B18" s="1">
        <v>200000</v>
      </c>
    </row>
    <row r="19" spans="1:2" x14ac:dyDescent="0.3">
      <c r="A19" s="2" t="s">
        <v>74</v>
      </c>
      <c r="B19" s="1">
        <v>4030740</v>
      </c>
    </row>
    <row r="20" spans="1:2" x14ac:dyDescent="0.3">
      <c r="A20" s="2" t="s">
        <v>85</v>
      </c>
      <c r="B20" s="1">
        <v>1165000</v>
      </c>
    </row>
    <row r="21" spans="1:2" x14ac:dyDescent="0.3">
      <c r="A21" s="2" t="s">
        <v>212</v>
      </c>
      <c r="B21" s="1">
        <v>60000</v>
      </c>
    </row>
    <row r="22" spans="1:2" x14ac:dyDescent="0.3">
      <c r="A22" s="2" t="s">
        <v>43</v>
      </c>
      <c r="B22" s="1">
        <v>5945450</v>
      </c>
    </row>
    <row r="23" spans="1:2" x14ac:dyDescent="0.3">
      <c r="A23" s="2" t="s">
        <v>220</v>
      </c>
      <c r="B23" s="1">
        <v>249999</v>
      </c>
    </row>
    <row r="24" spans="1:2" x14ac:dyDescent="0.3">
      <c r="A24" s="2" t="s">
        <v>210</v>
      </c>
      <c r="B24" s="1">
        <v>718000</v>
      </c>
    </row>
    <row r="25" spans="1:2" x14ac:dyDescent="0.3">
      <c r="A25" s="2" t="s">
        <v>104</v>
      </c>
      <c r="B25" s="1">
        <v>1410000</v>
      </c>
    </row>
    <row r="26" spans="1:2" x14ac:dyDescent="0.3">
      <c r="A26" s="2" t="s">
        <v>66</v>
      </c>
      <c r="B26" s="1">
        <v>6756901</v>
      </c>
    </row>
    <row r="27" spans="1:2" x14ac:dyDescent="0.3">
      <c r="A27" s="2" t="s">
        <v>171</v>
      </c>
      <c r="B27" s="1">
        <v>190000</v>
      </c>
    </row>
    <row r="28" spans="1:2" x14ac:dyDescent="0.3">
      <c r="A28" s="2" t="s">
        <v>93</v>
      </c>
      <c r="B28" s="1">
        <v>1901035</v>
      </c>
    </row>
    <row r="29" spans="1:2" x14ac:dyDescent="0.3">
      <c r="A29" s="2" t="s">
        <v>45</v>
      </c>
      <c r="B29" s="1">
        <v>21786180</v>
      </c>
    </row>
    <row r="30" spans="1:2" x14ac:dyDescent="0.3">
      <c r="A30" s="2" t="s">
        <v>89</v>
      </c>
      <c r="B30" s="1">
        <v>270000</v>
      </c>
    </row>
    <row r="31" spans="1:2" x14ac:dyDescent="0.3">
      <c r="A31" s="2" t="s">
        <v>100</v>
      </c>
      <c r="B31" s="1">
        <v>576612</v>
      </c>
    </row>
    <row r="32" spans="1:2" x14ac:dyDescent="0.3">
      <c r="A32" s="2" t="s">
        <v>241</v>
      </c>
      <c r="B32" s="1">
        <v>250000</v>
      </c>
    </row>
    <row r="33" spans="1:2" x14ac:dyDescent="0.3">
      <c r="A33" s="2" t="s">
        <v>191</v>
      </c>
      <c r="B33" s="1">
        <v>524000</v>
      </c>
    </row>
    <row r="34" spans="1:2" x14ac:dyDescent="0.3">
      <c r="A34" s="2" t="s">
        <v>214</v>
      </c>
      <c r="B34" s="1">
        <v>775000</v>
      </c>
    </row>
    <row r="35" spans="1:2" x14ac:dyDescent="0.3">
      <c r="A35" s="2" t="s">
        <v>189</v>
      </c>
      <c r="B35" s="1">
        <v>90000</v>
      </c>
    </row>
    <row r="36" spans="1:2" x14ac:dyDescent="0.3">
      <c r="A36" s="2" t="s">
        <v>117</v>
      </c>
      <c r="B36" s="1">
        <v>4358400</v>
      </c>
    </row>
    <row r="37" spans="1:2" x14ac:dyDescent="0.3">
      <c r="A37" s="2" t="s">
        <v>221</v>
      </c>
      <c r="B37" s="1">
        <v>471000</v>
      </c>
    </row>
    <row r="38" spans="1:2" x14ac:dyDescent="0.3">
      <c r="A38" s="2" t="s">
        <v>167</v>
      </c>
      <c r="B38" s="1">
        <v>160000</v>
      </c>
    </row>
    <row r="39" spans="1:2" x14ac:dyDescent="0.3">
      <c r="A39" s="2" t="s">
        <v>37</v>
      </c>
      <c r="B39" s="1">
        <v>151584046</v>
      </c>
    </row>
    <row r="40" spans="1:2" x14ac:dyDescent="0.3">
      <c r="A40" s="2" t="s">
        <v>226</v>
      </c>
      <c r="B40" s="1">
        <v>163000</v>
      </c>
    </row>
    <row r="41" spans="1:2" x14ac:dyDescent="0.3">
      <c r="A41" s="2" t="s">
        <v>234</v>
      </c>
      <c r="B41" s="1">
        <v>382000</v>
      </c>
    </row>
    <row r="42" spans="1:2" x14ac:dyDescent="0.3">
      <c r="A42" s="2" t="s">
        <v>152</v>
      </c>
      <c r="B42" s="1">
        <v>590000</v>
      </c>
    </row>
    <row r="43" spans="1:2" x14ac:dyDescent="0.3">
      <c r="A43" s="2" t="s">
        <v>124</v>
      </c>
      <c r="B43" s="1">
        <v>5529740</v>
      </c>
    </row>
    <row r="44" spans="1:2" x14ac:dyDescent="0.3">
      <c r="A44" s="2" t="s">
        <v>218</v>
      </c>
      <c r="B44" s="1">
        <v>190000</v>
      </c>
    </row>
    <row r="45" spans="1:2" x14ac:dyDescent="0.3">
      <c r="A45" s="2" t="s">
        <v>20</v>
      </c>
      <c r="B45" s="1">
        <v>34840059</v>
      </c>
    </row>
    <row r="46" spans="1:2" x14ac:dyDescent="0.3">
      <c r="A46" s="2" t="s">
        <v>127</v>
      </c>
      <c r="B46" s="1">
        <v>622429</v>
      </c>
    </row>
    <row r="47" spans="1:2" x14ac:dyDescent="0.3">
      <c r="A47" s="2" t="s">
        <v>12</v>
      </c>
      <c r="B47" s="1">
        <v>138000</v>
      </c>
    </row>
    <row r="48" spans="1:2" x14ac:dyDescent="0.3">
      <c r="A48" s="2" t="s">
        <v>32</v>
      </c>
      <c r="B48" s="1">
        <v>320403240</v>
      </c>
    </row>
    <row r="49" spans="1:2" x14ac:dyDescent="0.3">
      <c r="A49" s="2" t="s">
        <v>134</v>
      </c>
      <c r="B49" s="1">
        <v>2416505</v>
      </c>
    </row>
    <row r="50" spans="1:2" x14ac:dyDescent="0.3">
      <c r="A50" s="2" t="s">
        <v>87</v>
      </c>
      <c r="B50" s="1">
        <v>236000</v>
      </c>
    </row>
    <row r="51" spans="1:2" x14ac:dyDescent="0.3">
      <c r="A51" s="2" t="s">
        <v>91</v>
      </c>
      <c r="B51" s="1">
        <v>966050</v>
      </c>
    </row>
    <row r="52" spans="1:2" x14ac:dyDescent="0.3">
      <c r="A52" s="2" t="s">
        <v>95</v>
      </c>
      <c r="B52" s="1">
        <v>2585000</v>
      </c>
    </row>
    <row r="53" spans="1:2" x14ac:dyDescent="0.3">
      <c r="A53" s="2" t="s">
        <v>75</v>
      </c>
      <c r="B53" s="1">
        <v>112000</v>
      </c>
    </row>
    <row r="54" spans="1:2" x14ac:dyDescent="0.3">
      <c r="A54" s="2" t="s">
        <v>96</v>
      </c>
      <c r="B54" s="1">
        <v>531093</v>
      </c>
    </row>
    <row r="55" spans="1:2" x14ac:dyDescent="0.3">
      <c r="A55" s="2" t="s">
        <v>70</v>
      </c>
      <c r="B55" s="1">
        <v>14462681</v>
      </c>
    </row>
    <row r="56" spans="1:2" x14ac:dyDescent="0.3">
      <c r="A56" s="2" t="s">
        <v>183</v>
      </c>
      <c r="B56" s="1">
        <v>2911000</v>
      </c>
    </row>
    <row r="57" spans="1:2" x14ac:dyDescent="0.3">
      <c r="A57" s="2" t="s">
        <v>147</v>
      </c>
      <c r="B57" s="1">
        <v>928990</v>
      </c>
    </row>
    <row r="58" spans="1:2" x14ac:dyDescent="0.3">
      <c r="A58" s="2" t="s">
        <v>153</v>
      </c>
      <c r="B58" s="1">
        <v>2134900</v>
      </c>
    </row>
    <row r="59" spans="1:2" x14ac:dyDescent="0.3">
      <c r="A59" s="2" t="s">
        <v>175</v>
      </c>
      <c r="B59" s="1">
        <v>272000</v>
      </c>
    </row>
    <row r="60" spans="1:2" x14ac:dyDescent="0.3">
      <c r="A60" s="2" t="s">
        <v>190</v>
      </c>
      <c r="B60" s="1">
        <v>221420</v>
      </c>
    </row>
    <row r="61" spans="1:2" x14ac:dyDescent="0.3">
      <c r="A61" s="2" t="s">
        <v>53</v>
      </c>
      <c r="B61" s="1">
        <v>1142000</v>
      </c>
    </row>
    <row r="62" spans="1:2" x14ac:dyDescent="0.3">
      <c r="A62" s="2" t="s">
        <v>64</v>
      </c>
      <c r="B62" s="1">
        <v>145000</v>
      </c>
    </row>
    <row r="63" spans="1:2" x14ac:dyDescent="0.3">
      <c r="A63" s="2" t="s">
        <v>51</v>
      </c>
      <c r="B63" s="1">
        <v>1688180</v>
      </c>
    </row>
    <row r="64" spans="1:2" x14ac:dyDescent="0.3">
      <c r="A64" s="2" t="s">
        <v>102</v>
      </c>
      <c r="B64" s="1">
        <v>285000</v>
      </c>
    </row>
    <row r="65" spans="1:2" x14ac:dyDescent="0.3">
      <c r="A65" s="2" t="s">
        <v>65</v>
      </c>
      <c r="B65" s="1">
        <v>4527900</v>
      </c>
    </row>
    <row r="66" spans="1:2" x14ac:dyDescent="0.3">
      <c r="A66" s="2" t="s">
        <v>72</v>
      </c>
      <c r="B66" s="1">
        <v>804000</v>
      </c>
    </row>
    <row r="67" spans="1:2" x14ac:dyDescent="0.3">
      <c r="A67" s="2" t="s">
        <v>50</v>
      </c>
      <c r="B67" s="1">
        <v>1975650</v>
      </c>
    </row>
    <row r="68" spans="1:2" x14ac:dyDescent="0.3">
      <c r="A68" s="2" t="s">
        <v>129</v>
      </c>
      <c r="B68" s="1">
        <v>3351891</v>
      </c>
    </row>
    <row r="69" spans="1:2" x14ac:dyDescent="0.3">
      <c r="A69" s="2" t="s">
        <v>98</v>
      </c>
      <c r="B69" s="1">
        <v>17803444</v>
      </c>
    </row>
    <row r="70" spans="1:2" x14ac:dyDescent="0.3">
      <c r="A70" s="2" t="s">
        <v>92</v>
      </c>
      <c r="B70" s="1">
        <v>1444800</v>
      </c>
    </row>
    <row r="71" spans="1:2" x14ac:dyDescent="0.3">
      <c r="A71" s="2" t="s">
        <v>230</v>
      </c>
      <c r="B71" s="1">
        <v>375000</v>
      </c>
    </row>
    <row r="72" spans="1:2" x14ac:dyDescent="0.3">
      <c r="A72" s="2" t="s">
        <v>27</v>
      </c>
      <c r="B72" s="1">
        <v>311102813</v>
      </c>
    </row>
    <row r="73" spans="1:2" x14ac:dyDescent="0.3">
      <c r="A73" s="2" t="s">
        <v>231</v>
      </c>
      <c r="B73" s="1">
        <v>268000</v>
      </c>
    </row>
    <row r="74" spans="1:2" x14ac:dyDescent="0.3">
      <c r="A74" s="2" t="s">
        <v>84</v>
      </c>
      <c r="B74" s="1">
        <v>4124100</v>
      </c>
    </row>
    <row r="75" spans="1:2" x14ac:dyDescent="0.3">
      <c r="A75" s="2" t="s">
        <v>99</v>
      </c>
      <c r="B75" s="1">
        <v>1725010</v>
      </c>
    </row>
    <row r="76" spans="1:2" x14ac:dyDescent="0.3">
      <c r="A76" s="2" t="s">
        <v>115</v>
      </c>
      <c r="B76" s="1">
        <v>555000</v>
      </c>
    </row>
    <row r="77" spans="1:2" x14ac:dyDescent="0.3">
      <c r="A77" s="2" t="s">
        <v>201</v>
      </c>
      <c r="B77" s="1">
        <v>240000</v>
      </c>
    </row>
    <row r="78" spans="1:2" x14ac:dyDescent="0.3">
      <c r="A78" s="2" t="s">
        <v>120</v>
      </c>
      <c r="B78" s="1">
        <v>491900</v>
      </c>
    </row>
    <row r="79" spans="1:2" x14ac:dyDescent="0.3">
      <c r="A79" s="2" t="s">
        <v>118</v>
      </c>
      <c r="B79" s="1">
        <v>489100</v>
      </c>
    </row>
    <row r="80" spans="1:2" x14ac:dyDescent="0.3">
      <c r="A80" s="2" t="s">
        <v>112</v>
      </c>
      <c r="B80" s="1">
        <v>6256300</v>
      </c>
    </row>
    <row r="81" spans="1:2" x14ac:dyDescent="0.3">
      <c r="A81" s="2" t="s">
        <v>59</v>
      </c>
      <c r="B81" s="1">
        <v>2405340</v>
      </c>
    </row>
    <row r="82" spans="1:2" x14ac:dyDescent="0.3">
      <c r="A82" s="2" t="s">
        <v>217</v>
      </c>
      <c r="B82" s="1">
        <v>115000</v>
      </c>
    </row>
    <row r="83" spans="1:2" x14ac:dyDescent="0.3">
      <c r="A83" s="2" t="s">
        <v>103</v>
      </c>
      <c r="B83" s="1">
        <v>6288540</v>
      </c>
    </row>
    <row r="84" spans="1:2" x14ac:dyDescent="0.3">
      <c r="A84" s="2" t="s">
        <v>122</v>
      </c>
      <c r="B84" s="1">
        <v>2294470</v>
      </c>
    </row>
    <row r="85" spans="1:2" x14ac:dyDescent="0.3">
      <c r="A85" s="2" t="s">
        <v>207</v>
      </c>
      <c r="B85" s="1">
        <v>117500</v>
      </c>
    </row>
    <row r="86" spans="1:2" x14ac:dyDescent="0.3">
      <c r="A86" s="2" t="s">
        <v>184</v>
      </c>
      <c r="B86" s="1">
        <v>385000</v>
      </c>
    </row>
    <row r="87" spans="1:2" x14ac:dyDescent="0.3">
      <c r="A87" s="2" t="s">
        <v>113</v>
      </c>
      <c r="B87" s="1">
        <v>361500</v>
      </c>
    </row>
    <row r="88" spans="1:2" x14ac:dyDescent="0.3">
      <c r="A88" s="2" t="s">
        <v>73</v>
      </c>
      <c r="B88" s="1">
        <v>6819500</v>
      </c>
    </row>
    <row r="89" spans="1:2" x14ac:dyDescent="0.3">
      <c r="A89" s="2" t="s">
        <v>163</v>
      </c>
      <c r="B89" s="1">
        <v>2015565</v>
      </c>
    </row>
    <row r="90" spans="1:2" x14ac:dyDescent="0.3">
      <c r="A90" s="2" t="s">
        <v>140</v>
      </c>
      <c r="B90" s="1">
        <v>518000</v>
      </c>
    </row>
    <row r="91" spans="1:2" x14ac:dyDescent="0.3">
      <c r="A91" s="2" t="s">
        <v>119</v>
      </c>
      <c r="B91" s="1">
        <v>321000</v>
      </c>
    </row>
    <row r="92" spans="1:2" x14ac:dyDescent="0.3">
      <c r="A92" s="2" t="s">
        <v>211</v>
      </c>
      <c r="B92" s="1">
        <v>325000</v>
      </c>
    </row>
    <row r="93" spans="1:2" x14ac:dyDescent="0.3">
      <c r="A93" s="2" t="s">
        <v>243</v>
      </c>
      <c r="B93" s="1">
        <v>842000</v>
      </c>
    </row>
    <row r="94" spans="1:2" x14ac:dyDescent="0.3">
      <c r="A94" s="2" t="s">
        <v>156</v>
      </c>
      <c r="B94" s="1">
        <v>932368</v>
      </c>
    </row>
    <row r="95" spans="1:2" x14ac:dyDescent="0.3">
      <c r="A95" s="2" t="s">
        <v>179</v>
      </c>
      <c r="B95" s="1">
        <v>261000</v>
      </c>
    </row>
    <row r="96" spans="1:2" x14ac:dyDescent="0.3">
      <c r="A96" s="2" t="s">
        <v>198</v>
      </c>
      <c r="B96" s="1">
        <v>628000</v>
      </c>
    </row>
    <row r="97" spans="1:2" x14ac:dyDescent="0.3">
      <c r="A97" s="2" t="s">
        <v>34</v>
      </c>
      <c r="B97" s="1">
        <v>182726536</v>
      </c>
    </row>
    <row r="98" spans="1:2" x14ac:dyDescent="0.3">
      <c r="A98" s="2" t="s">
        <v>101</v>
      </c>
      <c r="B98" s="1">
        <v>4185540</v>
      </c>
    </row>
    <row r="99" spans="1:2" x14ac:dyDescent="0.3">
      <c r="A99" s="2" t="s">
        <v>154</v>
      </c>
      <c r="B99" s="1">
        <v>627000</v>
      </c>
    </row>
    <row r="100" spans="1:2" x14ac:dyDescent="0.3">
      <c r="A100" s="2" t="s">
        <v>77</v>
      </c>
      <c r="B100" s="1">
        <v>346700</v>
      </c>
    </row>
    <row r="101" spans="1:2" x14ac:dyDescent="0.3">
      <c r="A101" s="2" t="s">
        <v>136</v>
      </c>
      <c r="B101" s="1">
        <v>60000</v>
      </c>
    </row>
    <row r="102" spans="1:2" x14ac:dyDescent="0.3">
      <c r="A102" s="2" t="s">
        <v>187</v>
      </c>
      <c r="B102" s="1">
        <v>233000</v>
      </c>
    </row>
    <row r="103" spans="1:2" x14ac:dyDescent="0.3">
      <c r="A103" s="2" t="s">
        <v>30</v>
      </c>
      <c r="B103" s="1">
        <v>2394500</v>
      </c>
    </row>
    <row r="104" spans="1:2" x14ac:dyDescent="0.3">
      <c r="A104" s="2" t="s">
        <v>54</v>
      </c>
      <c r="B104" s="1">
        <v>13327488</v>
      </c>
    </row>
    <row r="105" spans="1:2" x14ac:dyDescent="0.3">
      <c r="A105" s="2" t="s">
        <v>135</v>
      </c>
      <c r="B105" s="1">
        <v>2767800</v>
      </c>
    </row>
    <row r="106" spans="1:2" x14ac:dyDescent="0.3">
      <c r="A106" s="2" t="s">
        <v>169</v>
      </c>
      <c r="B106" s="1">
        <v>110000</v>
      </c>
    </row>
    <row r="107" spans="1:2" x14ac:dyDescent="0.3">
      <c r="A107" s="2" t="s">
        <v>225</v>
      </c>
      <c r="B107" s="1">
        <v>125000</v>
      </c>
    </row>
    <row r="108" spans="1:2" x14ac:dyDescent="0.3">
      <c r="A108" s="2" t="s">
        <v>182</v>
      </c>
      <c r="B108" s="1">
        <v>300000</v>
      </c>
    </row>
    <row r="109" spans="1:2" x14ac:dyDescent="0.3">
      <c r="A109" s="2" t="s">
        <v>233</v>
      </c>
      <c r="B109" s="1">
        <v>275000</v>
      </c>
    </row>
    <row r="110" spans="1:2" x14ac:dyDescent="0.3">
      <c r="A110" s="2" t="s">
        <v>222</v>
      </c>
      <c r="B110" s="1">
        <v>90000</v>
      </c>
    </row>
    <row r="111" spans="1:2" x14ac:dyDescent="0.3">
      <c r="A111" s="2" t="s">
        <v>71</v>
      </c>
      <c r="B111" s="1">
        <v>20982295</v>
      </c>
    </row>
    <row r="112" spans="1:2" x14ac:dyDescent="0.3">
      <c r="A112" s="2" t="s">
        <v>56</v>
      </c>
      <c r="B112" s="1">
        <v>1427800</v>
      </c>
    </row>
    <row r="113" spans="1:2" x14ac:dyDescent="0.3">
      <c r="A113" s="2" t="s">
        <v>193</v>
      </c>
      <c r="B113" s="1">
        <v>1700700</v>
      </c>
    </row>
    <row r="114" spans="1:2" x14ac:dyDescent="0.3">
      <c r="A114" s="2" t="s">
        <v>160</v>
      </c>
      <c r="B114" s="1">
        <v>60000</v>
      </c>
    </row>
    <row r="115" spans="1:2" x14ac:dyDescent="0.3">
      <c r="A115" s="2" t="s">
        <v>246</v>
      </c>
      <c r="B115" s="1">
        <v>245000</v>
      </c>
    </row>
    <row r="116" spans="1:2" x14ac:dyDescent="0.3">
      <c r="A116" s="2" t="s">
        <v>158</v>
      </c>
      <c r="B116" s="1">
        <v>470000</v>
      </c>
    </row>
    <row r="117" spans="1:2" x14ac:dyDescent="0.3">
      <c r="A117" s="2" t="s">
        <v>128</v>
      </c>
      <c r="B117" s="1">
        <v>1882000</v>
      </c>
    </row>
    <row r="118" spans="1:2" x14ac:dyDescent="0.3">
      <c r="A118" s="2" t="s">
        <v>157</v>
      </c>
      <c r="B118" s="1">
        <v>545000</v>
      </c>
    </row>
    <row r="119" spans="1:2" x14ac:dyDescent="0.3">
      <c r="A119" s="2" t="s">
        <v>196</v>
      </c>
      <c r="B119" s="1">
        <v>400200</v>
      </c>
    </row>
    <row r="120" spans="1:2" x14ac:dyDescent="0.3">
      <c r="A120" s="2" t="s">
        <v>47</v>
      </c>
      <c r="B120" s="1">
        <v>3613477</v>
      </c>
    </row>
    <row r="121" spans="1:2" x14ac:dyDescent="0.3">
      <c r="A121" s="2" t="s">
        <v>48</v>
      </c>
      <c r="B121" s="1">
        <v>26277618</v>
      </c>
    </row>
    <row r="122" spans="1:2" x14ac:dyDescent="0.3">
      <c r="A122" s="2" t="s">
        <v>46</v>
      </c>
      <c r="B122" s="1">
        <v>49556789</v>
      </c>
    </row>
    <row r="123" spans="1:2" x14ac:dyDescent="0.3">
      <c r="A123" s="2" t="s">
        <v>204</v>
      </c>
      <c r="B123" s="1">
        <v>60000</v>
      </c>
    </row>
    <row r="124" spans="1:2" x14ac:dyDescent="0.3">
      <c r="A124" s="2" t="s">
        <v>186</v>
      </c>
      <c r="B124" s="1">
        <v>360000</v>
      </c>
    </row>
    <row r="125" spans="1:2" x14ac:dyDescent="0.3">
      <c r="A125" s="2" t="s">
        <v>132</v>
      </c>
      <c r="B125" s="1">
        <v>254998</v>
      </c>
    </row>
    <row r="126" spans="1:2" x14ac:dyDescent="0.3">
      <c r="A126" s="2" t="s">
        <v>166</v>
      </c>
      <c r="B126" s="1">
        <v>269000</v>
      </c>
    </row>
    <row r="127" spans="1:2" x14ac:dyDescent="0.3">
      <c r="A127" s="2" t="s">
        <v>165</v>
      </c>
      <c r="B127" s="1">
        <v>185000</v>
      </c>
    </row>
    <row r="128" spans="1:2" x14ac:dyDescent="0.3">
      <c r="A128" s="2" t="s">
        <v>257</v>
      </c>
      <c r="B128" s="1">
        <v>1402576265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jobs_in_data</vt:lpstr>
      <vt:lpstr>Count of employment modes</vt:lpstr>
      <vt:lpstr>different employment salary</vt:lpstr>
      <vt:lpstr>salary forecast sheet</vt:lpstr>
      <vt:lpstr>Jobs Per Year</vt:lpstr>
      <vt:lpstr>Total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S Singh</cp:lastModifiedBy>
  <dcterms:created xsi:type="dcterms:W3CDTF">2024-02-10T17:36:57Z</dcterms:created>
  <dcterms:modified xsi:type="dcterms:W3CDTF">2024-02-12T07:40:51Z</dcterms:modified>
</cp:coreProperties>
</file>