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\Desktop\"/>
    </mc:Choice>
  </mc:AlternateContent>
  <bookViews>
    <workbookView xWindow="0" yWindow="0" windowWidth="28800" windowHeight="1236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C8" i="1"/>
</calcChain>
</file>

<file path=xl/sharedStrings.xml><?xml version="1.0" encoding="utf-8"?>
<sst xmlns="http://schemas.openxmlformats.org/spreadsheetml/2006/main" count="58" uniqueCount="15">
  <si>
    <t>k</t>
  </si>
  <si>
    <t>test</t>
  </si>
  <si>
    <t>epochs</t>
  </si>
  <si>
    <t>traing</t>
  </si>
  <si>
    <t>overall</t>
  </si>
  <si>
    <t>average</t>
  </si>
  <si>
    <t>gm</t>
  </si>
  <si>
    <t>Wine</t>
  </si>
  <si>
    <t>Iris</t>
  </si>
  <si>
    <t>ae</t>
  </si>
  <si>
    <t>ION</t>
  </si>
  <si>
    <t>Liver</t>
  </si>
  <si>
    <t>PIMA</t>
  </si>
  <si>
    <t>vc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</si>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</sst>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workbookViewId="0">
      <selection activeCell="B3" sqref="B3"/>
    </sheetView>
  </sheetViews>
  <sheetFormatPr defaultRowHeight="15" x14ac:dyDescent="0.25"/>
  <sheetData>
    <row r="1" spans="1:22" x14ac:dyDescent="0.25">
      <c r="A1" s="1" t="s">
        <v>9</v>
      </c>
      <c r="B1" s="1">
        <v>62</v>
      </c>
      <c r="C1">
        <v>137</v>
      </c>
      <c r="V1" t="s">
        <v>14</v>
      </c>
    </row>
    <row r="2" spans="1:22" x14ac:dyDescent="0.25">
      <c r="A2" s="1"/>
      <c r="B2" s="1"/>
    </row>
    <row r="3" spans="1:22" x14ac:dyDescent="0.25">
      <c r="A3" s="1"/>
      <c r="B3" s="1" t="s">
        <v>0</v>
      </c>
      <c r="C3" s="3">
        <v>8</v>
      </c>
      <c r="D3" s="3">
        <v>8</v>
      </c>
      <c r="E3" s="3">
        <v>8</v>
      </c>
      <c r="F3" s="3">
        <v>8</v>
      </c>
      <c r="G3" s="3">
        <v>8</v>
      </c>
      <c r="H3" s="3">
        <v>10</v>
      </c>
      <c r="I3" s="3">
        <v>12</v>
      </c>
      <c r="J3" s="3">
        <v>12</v>
      </c>
      <c r="K3" s="3">
        <v>12</v>
      </c>
      <c r="L3" s="3">
        <v>15</v>
      </c>
      <c r="M3" s="3">
        <v>20</v>
      </c>
      <c r="N3" s="3">
        <v>20</v>
      </c>
      <c r="O3" s="3">
        <v>28</v>
      </c>
      <c r="P3" s="3">
        <v>28</v>
      </c>
      <c r="Q3" s="3">
        <v>40</v>
      </c>
      <c r="V3" s="3">
        <v>8</v>
      </c>
    </row>
    <row r="4" spans="1:22" x14ac:dyDescent="0.25">
      <c r="A4" s="1"/>
      <c r="B4" s="2" t="s">
        <v>2</v>
      </c>
      <c r="C4" s="3">
        <v>1</v>
      </c>
      <c r="D4" s="3">
        <v>5</v>
      </c>
      <c r="E4" s="3">
        <v>10</v>
      </c>
      <c r="F4" s="3">
        <v>30</v>
      </c>
      <c r="G4" s="3">
        <v>100</v>
      </c>
      <c r="H4" s="3">
        <v>100</v>
      </c>
      <c r="I4" s="3">
        <v>20</v>
      </c>
      <c r="J4" s="3">
        <v>30</v>
      </c>
      <c r="K4" s="3">
        <v>100</v>
      </c>
      <c r="L4" s="3">
        <v>100</v>
      </c>
      <c r="M4" s="3">
        <v>300</v>
      </c>
      <c r="N4" s="3">
        <v>1000</v>
      </c>
      <c r="O4" s="3">
        <v>100</v>
      </c>
      <c r="P4" s="3">
        <v>1000</v>
      </c>
      <c r="Q4" s="3">
        <v>100</v>
      </c>
      <c r="V4" s="3">
        <v>30</v>
      </c>
    </row>
    <row r="5" spans="1:22" x14ac:dyDescent="0.25">
      <c r="A5" s="1"/>
      <c r="B5" s="1"/>
    </row>
    <row r="6" spans="1:22" x14ac:dyDescent="0.25">
      <c r="A6" s="1" t="s">
        <v>4</v>
      </c>
      <c r="B6" s="2" t="s">
        <v>3</v>
      </c>
      <c r="C6" s="3">
        <v>12.903225806451612</v>
      </c>
      <c r="D6" s="3">
        <v>91.935483870967701</v>
      </c>
      <c r="E6" s="3">
        <v>91.935483870967744</v>
      </c>
      <c r="F6" s="3">
        <v>93.548387096774192</v>
      </c>
      <c r="G6" s="3">
        <v>91.935483870967744</v>
      </c>
      <c r="H6" s="3">
        <v>93.548387096774192</v>
      </c>
      <c r="I6" s="3">
        <v>93.548387096774192</v>
      </c>
      <c r="J6" s="3">
        <v>93.548387096774192</v>
      </c>
      <c r="K6" s="3">
        <v>93.548387096774192</v>
      </c>
      <c r="L6" s="3">
        <v>93.548387096774192</v>
      </c>
      <c r="M6" s="3">
        <v>93.548387096774192</v>
      </c>
      <c r="N6" s="3">
        <v>93.548387096774192</v>
      </c>
      <c r="O6" s="3">
        <v>93.548387096774192</v>
      </c>
      <c r="P6" s="3">
        <v>93.548387096774192</v>
      </c>
      <c r="Q6" s="3">
        <v>93.548387096774192</v>
      </c>
      <c r="V6" s="3">
        <v>93.548387096774192</v>
      </c>
    </row>
    <row r="7" spans="1:22" x14ac:dyDescent="0.25">
      <c r="A7" s="1" t="s">
        <v>4</v>
      </c>
      <c r="B7" s="1" t="s">
        <v>1</v>
      </c>
      <c r="C7" s="3">
        <v>70.802919708029194</v>
      </c>
      <c r="D7" s="3">
        <v>98.540145985401466</v>
      </c>
      <c r="E7" s="3">
        <v>100</v>
      </c>
      <c r="F7" s="3">
        <v>100</v>
      </c>
      <c r="G7" s="3">
        <v>100</v>
      </c>
      <c r="H7" s="3">
        <v>100</v>
      </c>
      <c r="I7" s="3">
        <v>98.540145985401466</v>
      </c>
      <c r="J7" s="3">
        <v>100</v>
      </c>
      <c r="K7" s="3">
        <v>100</v>
      </c>
      <c r="L7" s="3">
        <v>97.810218978102185</v>
      </c>
      <c r="M7" s="3">
        <v>100</v>
      </c>
      <c r="N7" s="3">
        <v>100</v>
      </c>
      <c r="O7" s="3">
        <v>99.270072992700733</v>
      </c>
      <c r="P7" s="3">
        <v>97.810218978102185</v>
      </c>
      <c r="Q7" s="3">
        <v>100</v>
      </c>
      <c r="V7" s="3">
        <v>100</v>
      </c>
    </row>
    <row r="8" spans="1:22" x14ac:dyDescent="0.25">
      <c r="A8" s="1"/>
      <c r="B8" s="1"/>
      <c r="C8">
        <f>SUM(C6:C7)</f>
        <v>83.706145514480809</v>
      </c>
      <c r="D8">
        <f t="shared" ref="D8:Q8" si="0">SUM(D6:D7)</f>
        <v>190.47562985636915</v>
      </c>
      <c r="E8">
        <f t="shared" si="0"/>
        <v>191.93548387096774</v>
      </c>
      <c r="F8">
        <f t="shared" si="0"/>
        <v>193.54838709677421</v>
      </c>
      <c r="G8">
        <f t="shared" si="0"/>
        <v>191.93548387096774</v>
      </c>
      <c r="H8">
        <f t="shared" si="0"/>
        <v>193.54838709677421</v>
      </c>
      <c r="I8">
        <f t="shared" si="0"/>
        <v>192.08853308217567</v>
      </c>
      <c r="J8">
        <f t="shared" si="0"/>
        <v>193.54838709677421</v>
      </c>
      <c r="K8">
        <f t="shared" si="0"/>
        <v>193.54838709677421</v>
      </c>
      <c r="L8">
        <f t="shared" si="0"/>
        <v>191.35860607487638</v>
      </c>
      <c r="M8">
        <f t="shared" si="0"/>
        <v>193.54838709677421</v>
      </c>
      <c r="N8">
        <f t="shared" si="0"/>
        <v>193.54838709677421</v>
      </c>
      <c r="O8">
        <f t="shared" si="0"/>
        <v>192.81846008947491</v>
      </c>
      <c r="P8">
        <f t="shared" si="0"/>
        <v>191.35860607487638</v>
      </c>
      <c r="Q8">
        <f t="shared" si="0"/>
        <v>193.54838709677421</v>
      </c>
    </row>
    <row r="9" spans="1:22" x14ac:dyDescent="0.25">
      <c r="A9" s="1" t="s">
        <v>5</v>
      </c>
      <c r="B9" s="2" t="s">
        <v>3</v>
      </c>
      <c r="C9" s="3">
        <v>0</v>
      </c>
      <c r="D9" s="3">
        <v>99.346652237738226</v>
      </c>
      <c r="E9" s="3">
        <v>99.346652237738226</v>
      </c>
      <c r="F9" s="3">
        <v>99.109263080897591</v>
      </c>
      <c r="G9" s="3">
        <v>99.21969140044672</v>
      </c>
      <c r="H9" s="3">
        <v>99.109263080897591</v>
      </c>
      <c r="I9" s="3">
        <v>99.109263080897591</v>
      </c>
      <c r="J9" s="3">
        <v>99.109263080897591</v>
      </c>
      <c r="K9" s="3">
        <v>99.109263080897591</v>
      </c>
      <c r="L9" s="3">
        <v>99.109263080897591</v>
      </c>
      <c r="M9" s="3">
        <v>99.109263080897591</v>
      </c>
      <c r="N9" s="3">
        <v>99.109263080897591</v>
      </c>
      <c r="O9" s="3">
        <v>99.109263080897591</v>
      </c>
      <c r="P9" s="3">
        <v>99.109263080897591</v>
      </c>
      <c r="Q9" s="3">
        <v>99.109263080897591</v>
      </c>
    </row>
    <row r="10" spans="1:22" x14ac:dyDescent="0.25">
      <c r="A10" s="1" t="s">
        <v>5</v>
      </c>
      <c r="B10" s="1" t="s">
        <v>1</v>
      </c>
      <c r="C10" s="3">
        <v>0</v>
      </c>
      <c r="D10" s="3">
        <v>98.853098736290733</v>
      </c>
      <c r="E10" s="3">
        <v>100</v>
      </c>
      <c r="F10" s="3">
        <v>100</v>
      </c>
      <c r="G10" s="3">
        <v>100</v>
      </c>
      <c r="H10" s="3">
        <v>100</v>
      </c>
      <c r="I10" s="3">
        <v>98.853098736290733</v>
      </c>
      <c r="J10" s="3">
        <v>100</v>
      </c>
      <c r="K10" s="3">
        <v>100</v>
      </c>
      <c r="L10" s="3">
        <v>101.752491466756</v>
      </c>
      <c r="M10" s="3">
        <v>100</v>
      </c>
      <c r="N10" s="3">
        <v>100</v>
      </c>
      <c r="O10" s="3">
        <v>100.63118039376194</v>
      </c>
      <c r="P10" s="3">
        <v>101.752491466756</v>
      </c>
      <c r="Q10" s="3">
        <v>100</v>
      </c>
    </row>
    <row r="11" spans="1:22" x14ac:dyDescent="0.25">
      <c r="A11" s="1"/>
      <c r="B11" s="1"/>
    </row>
    <row r="12" spans="1:22" x14ac:dyDescent="0.25">
      <c r="A12" s="1" t="s">
        <v>6</v>
      </c>
      <c r="B12" s="2" t="s">
        <v>3</v>
      </c>
      <c r="C12" s="3">
        <v>99.776785714285722</v>
      </c>
      <c r="D12" s="3">
        <v>100</v>
      </c>
      <c r="E12" s="3">
        <v>100</v>
      </c>
      <c r="F12" s="3">
        <v>99.776785714285722</v>
      </c>
      <c r="G12" s="3">
        <v>99.776785714285722</v>
      </c>
      <c r="H12" s="3">
        <v>99.776785714285722</v>
      </c>
      <c r="I12" s="3">
        <v>99.776785714285722</v>
      </c>
      <c r="J12" s="3">
        <v>99.776785714285722</v>
      </c>
      <c r="K12" s="3">
        <v>99.776785714285722</v>
      </c>
      <c r="L12" s="3">
        <v>99.776785714285722</v>
      </c>
      <c r="M12" s="3">
        <v>99.776785714285722</v>
      </c>
      <c r="N12" s="3">
        <v>99.776785714285722</v>
      </c>
      <c r="O12" s="3">
        <v>99.776785714285694</v>
      </c>
      <c r="P12" s="3">
        <v>99.776785714285722</v>
      </c>
      <c r="Q12" s="3">
        <v>99.776785714285722</v>
      </c>
    </row>
    <row r="13" spans="1:22" x14ac:dyDescent="0.25">
      <c r="A13" s="1" t="s">
        <v>6</v>
      </c>
      <c r="B13" s="1" t="s">
        <v>1</v>
      </c>
      <c r="C13" s="3">
        <v>106.03592434551956</v>
      </c>
      <c r="D13" s="3">
        <v>98.938992042440319</v>
      </c>
      <c r="E13" s="3">
        <v>100</v>
      </c>
      <c r="F13" s="3">
        <v>100</v>
      </c>
      <c r="G13" s="3">
        <v>100</v>
      </c>
      <c r="H13" s="3">
        <v>100</v>
      </c>
      <c r="I13" s="3">
        <v>98.938992042440319</v>
      </c>
      <c r="J13" s="3">
        <v>100</v>
      </c>
      <c r="K13" s="3">
        <v>100</v>
      </c>
      <c r="L13" s="3">
        <v>101.96776611694152</v>
      </c>
      <c r="M13" s="3">
        <v>100</v>
      </c>
      <c r="N13" s="3">
        <v>100</v>
      </c>
      <c r="O13" s="3">
        <v>100.65592203898051</v>
      </c>
      <c r="P13" s="3">
        <v>101.96776611694152</v>
      </c>
      <c r="Q13" s="3">
        <v>100</v>
      </c>
    </row>
    <row r="17" spans="1:22" x14ac:dyDescent="0.25">
      <c r="A17" s="1" t="s">
        <v>8</v>
      </c>
      <c r="B17" s="1">
        <v>45</v>
      </c>
      <c r="C17">
        <v>105</v>
      </c>
    </row>
    <row r="18" spans="1:22" x14ac:dyDescent="0.25">
      <c r="A18" s="1"/>
      <c r="B18" s="1"/>
    </row>
    <row r="19" spans="1:22" x14ac:dyDescent="0.25">
      <c r="A19" s="1"/>
      <c r="B19" s="1" t="s">
        <v>0</v>
      </c>
      <c r="C19" s="3">
        <v>12</v>
      </c>
      <c r="D19" s="3">
        <v>12</v>
      </c>
      <c r="E19" s="3">
        <v>15</v>
      </c>
      <c r="F19" s="3">
        <v>16</v>
      </c>
      <c r="G19" s="3">
        <v>18</v>
      </c>
      <c r="H19" s="3">
        <v>20</v>
      </c>
      <c r="I19" s="3">
        <v>21</v>
      </c>
      <c r="J19" s="3">
        <v>21</v>
      </c>
      <c r="K19" s="3">
        <v>21</v>
      </c>
      <c r="L19" s="3">
        <v>21</v>
      </c>
      <c r="M19" s="3">
        <v>21</v>
      </c>
      <c r="N19" s="3">
        <v>22</v>
      </c>
      <c r="O19" s="3">
        <v>40</v>
      </c>
      <c r="Q19" s="3"/>
      <c r="V19" s="3">
        <v>21</v>
      </c>
    </row>
    <row r="20" spans="1:22" x14ac:dyDescent="0.25">
      <c r="A20" s="1"/>
      <c r="B20" s="2" t="s">
        <v>2</v>
      </c>
      <c r="C20" s="3">
        <v>20</v>
      </c>
      <c r="D20" s="3">
        <v>30</v>
      </c>
      <c r="E20" s="3">
        <v>30</v>
      </c>
      <c r="F20" s="3">
        <v>30</v>
      </c>
      <c r="G20" s="3">
        <v>30</v>
      </c>
      <c r="H20" s="3">
        <v>30</v>
      </c>
      <c r="I20" s="3">
        <v>30</v>
      </c>
      <c r="J20" s="3">
        <v>45</v>
      </c>
      <c r="K20" s="3">
        <v>50</v>
      </c>
      <c r="L20" s="3">
        <v>55</v>
      </c>
      <c r="M20" s="3">
        <v>60</v>
      </c>
      <c r="N20" s="3">
        <v>30</v>
      </c>
      <c r="O20" s="3">
        <v>20</v>
      </c>
      <c r="Q20" s="3"/>
      <c r="V20" s="3">
        <v>50</v>
      </c>
    </row>
    <row r="21" spans="1:22" x14ac:dyDescent="0.25">
      <c r="A21" s="1"/>
      <c r="B21" s="1"/>
    </row>
    <row r="22" spans="1:22" x14ac:dyDescent="0.25">
      <c r="A22" s="1" t="s">
        <v>4</v>
      </c>
      <c r="B22" s="2" t="s">
        <v>3</v>
      </c>
      <c r="C22" s="3">
        <v>86.666666666666671</v>
      </c>
      <c r="D22" s="3">
        <v>84.444444444444443</v>
      </c>
      <c r="E22" s="3">
        <v>88.888888888888886</v>
      </c>
      <c r="F22" s="3">
        <v>84.444444444444443</v>
      </c>
      <c r="G22" s="3">
        <v>84.444444444444443</v>
      </c>
      <c r="H22" s="3">
        <v>93.333333333333329</v>
      </c>
      <c r="I22" s="3">
        <v>93.333333333333329</v>
      </c>
      <c r="J22" s="3">
        <v>95.555555555555557</v>
      </c>
      <c r="K22" s="3">
        <v>97.777777777777771</v>
      </c>
      <c r="L22" s="3">
        <v>95.555555555555557</v>
      </c>
      <c r="M22" s="3">
        <v>95.555555555555557</v>
      </c>
      <c r="N22" s="3">
        <v>91.111111111111114</v>
      </c>
      <c r="O22" s="3">
        <v>91.111111111111114</v>
      </c>
      <c r="P22" s="3"/>
      <c r="Q22" s="3"/>
      <c r="V22" s="3">
        <v>97.777777777777771</v>
      </c>
    </row>
    <row r="23" spans="1:22" x14ac:dyDescent="0.25">
      <c r="A23" s="1" t="s">
        <v>4</v>
      </c>
      <c r="B23" s="1" t="s">
        <v>1</v>
      </c>
      <c r="C23" s="3">
        <v>87.61904761904762</v>
      </c>
      <c r="D23" s="3">
        <v>86.666666666666671</v>
      </c>
      <c r="E23" s="3">
        <v>89.523809523809518</v>
      </c>
      <c r="F23" s="3">
        <v>89.523809523809518</v>
      </c>
      <c r="G23" s="3">
        <v>88.571428571428569</v>
      </c>
      <c r="H23" s="3">
        <v>93.333333333333329</v>
      </c>
      <c r="I23" s="3">
        <v>94.285714285714292</v>
      </c>
      <c r="J23" s="3">
        <v>92.38095238095238</v>
      </c>
      <c r="K23" s="3">
        <v>92.38095238095238</v>
      </c>
      <c r="L23" s="3">
        <v>92.38095238095238</v>
      </c>
      <c r="M23" s="3">
        <v>93.333333333333329</v>
      </c>
      <c r="N23" s="3">
        <v>90.476190476190482</v>
      </c>
      <c r="O23" s="3">
        <v>93.333333333333329</v>
      </c>
      <c r="P23" s="3"/>
      <c r="Q23" s="3"/>
      <c r="V23" s="3">
        <v>92.38095238095238</v>
      </c>
    </row>
    <row r="24" spans="1:22" x14ac:dyDescent="0.25">
      <c r="A24" s="1"/>
      <c r="B24" s="1"/>
    </row>
    <row r="25" spans="1:22" x14ac:dyDescent="0.25">
      <c r="A25" s="1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2" x14ac:dyDescent="0.25">
      <c r="A26" s="1" t="s">
        <v>10</v>
      </c>
      <c r="B26" s="1">
        <v>100</v>
      </c>
      <c r="C26">
        <v>251</v>
      </c>
      <c r="P26" s="3"/>
      <c r="Q26" s="3"/>
    </row>
    <row r="27" spans="1:22" x14ac:dyDescent="0.25">
      <c r="A27" s="1"/>
      <c r="B27" s="1"/>
    </row>
    <row r="28" spans="1:22" x14ac:dyDescent="0.25">
      <c r="A28" s="1"/>
      <c r="B28" s="1" t="s">
        <v>0</v>
      </c>
      <c r="C28" s="3">
        <v>15</v>
      </c>
      <c r="D28" s="3">
        <v>20</v>
      </c>
      <c r="E28" s="3">
        <v>20</v>
      </c>
      <c r="F28" s="3">
        <v>20</v>
      </c>
      <c r="G28" s="3">
        <v>30</v>
      </c>
      <c r="H28" s="3">
        <v>30</v>
      </c>
      <c r="I28" s="3">
        <v>40</v>
      </c>
      <c r="J28" s="3">
        <v>40</v>
      </c>
      <c r="K28" s="3">
        <v>40</v>
      </c>
      <c r="L28" s="3">
        <v>40</v>
      </c>
      <c r="M28" s="3">
        <v>40</v>
      </c>
      <c r="N28" s="3">
        <v>40</v>
      </c>
      <c r="O28" s="3">
        <v>50</v>
      </c>
      <c r="P28" s="3">
        <v>50</v>
      </c>
      <c r="Q28" s="3">
        <v>60</v>
      </c>
      <c r="R28" s="3">
        <v>60</v>
      </c>
      <c r="S28" s="3">
        <v>60</v>
      </c>
      <c r="V28" s="3">
        <v>60</v>
      </c>
    </row>
    <row r="29" spans="1:22" x14ac:dyDescent="0.25">
      <c r="A29" s="1"/>
      <c r="B29" s="2" t="s">
        <v>2</v>
      </c>
      <c r="C29" s="3">
        <v>5</v>
      </c>
      <c r="D29" s="3">
        <v>40</v>
      </c>
      <c r="E29" s="3">
        <v>60</v>
      </c>
      <c r="F29" s="3">
        <v>200</v>
      </c>
      <c r="G29" s="3">
        <v>5</v>
      </c>
      <c r="H29" s="3">
        <v>50</v>
      </c>
      <c r="I29" s="3">
        <v>10</v>
      </c>
      <c r="J29" s="3">
        <v>20</v>
      </c>
      <c r="K29" s="3">
        <v>30</v>
      </c>
      <c r="L29" s="3">
        <v>40</v>
      </c>
      <c r="M29" s="3">
        <v>50</v>
      </c>
      <c r="N29" s="3">
        <v>100</v>
      </c>
      <c r="O29" s="3">
        <v>50</v>
      </c>
      <c r="P29" s="3">
        <v>100</v>
      </c>
      <c r="Q29" s="3">
        <v>50</v>
      </c>
      <c r="R29" s="3">
        <v>60</v>
      </c>
      <c r="S29" s="3">
        <v>80</v>
      </c>
      <c r="V29" s="3">
        <v>50</v>
      </c>
    </row>
    <row r="30" spans="1:22" x14ac:dyDescent="0.25">
      <c r="A30" s="1"/>
      <c r="B30" s="1"/>
    </row>
    <row r="31" spans="1:22" x14ac:dyDescent="0.25">
      <c r="A31" s="1" t="s">
        <v>4</v>
      </c>
      <c r="B31" s="2" t="s">
        <v>3</v>
      </c>
      <c r="C31" s="3">
        <v>58.333333333333336</v>
      </c>
      <c r="D31" s="3">
        <v>79.166666666666671</v>
      </c>
      <c r="E31" s="3">
        <v>79.166666666666671</v>
      </c>
      <c r="F31" s="3">
        <v>77.777777777777771</v>
      </c>
      <c r="G31" s="3">
        <v>70.833333333333329</v>
      </c>
      <c r="H31" s="3">
        <v>91.666666666666671</v>
      </c>
      <c r="I31" s="3">
        <v>88.888888888888886</v>
      </c>
      <c r="J31" s="3">
        <v>90.277777777777771</v>
      </c>
      <c r="K31" s="3">
        <v>91.666666666666671</v>
      </c>
      <c r="L31" s="3">
        <v>91.666666666666671</v>
      </c>
      <c r="M31" s="3">
        <v>91.666666666666671</v>
      </c>
      <c r="N31" s="3">
        <v>81.944444444444443</v>
      </c>
      <c r="O31" s="3">
        <v>87.5</v>
      </c>
      <c r="P31" s="3">
        <v>87.5</v>
      </c>
      <c r="Q31" s="3">
        <v>94.444444444444443</v>
      </c>
      <c r="R31" s="3">
        <v>94.444444444444443</v>
      </c>
      <c r="S31" s="3">
        <v>94.444444444444443</v>
      </c>
      <c r="V31" s="3">
        <v>94.444444444444443</v>
      </c>
    </row>
    <row r="32" spans="1:22" x14ac:dyDescent="0.25">
      <c r="A32" s="1" t="s">
        <v>4</v>
      </c>
      <c r="B32" s="1" t="s">
        <v>1</v>
      </c>
      <c r="C32" s="3">
        <v>64.143426294820713</v>
      </c>
      <c r="D32" s="3">
        <v>72.908366533864537</v>
      </c>
      <c r="E32" s="3">
        <v>72.509960159362549</v>
      </c>
      <c r="F32" s="3">
        <v>72.111553784860561</v>
      </c>
      <c r="G32" s="3">
        <v>64.143426294820713</v>
      </c>
      <c r="H32" s="3">
        <v>80.478087649402397</v>
      </c>
      <c r="I32" s="3">
        <v>77.290836653386449</v>
      </c>
      <c r="J32" s="3">
        <v>77.689243027888452</v>
      </c>
      <c r="K32" s="3">
        <v>77.290836653386449</v>
      </c>
      <c r="L32" s="3">
        <v>79.282868525896419</v>
      </c>
      <c r="M32" s="3">
        <v>79.681274900398407</v>
      </c>
      <c r="N32" s="3">
        <v>64.143426294820713</v>
      </c>
      <c r="O32" s="3">
        <v>64.143426294820713</v>
      </c>
      <c r="P32" s="3">
        <v>65.338645418326692</v>
      </c>
      <c r="Q32" s="3">
        <v>82.470119521912352</v>
      </c>
      <c r="R32" s="3">
        <v>82.470119521912352</v>
      </c>
      <c r="S32" s="3">
        <v>82.470119521912352</v>
      </c>
      <c r="V32" s="3">
        <v>82.470119521912352</v>
      </c>
    </row>
    <row r="35" spans="1:22" x14ac:dyDescent="0.25">
      <c r="A35" s="1" t="s">
        <v>11</v>
      </c>
      <c r="B35" s="1">
        <v>200</v>
      </c>
      <c r="C35">
        <v>145</v>
      </c>
      <c r="P35" s="3"/>
      <c r="Q35" s="3"/>
    </row>
    <row r="36" spans="1:22" x14ac:dyDescent="0.25">
      <c r="A36" s="1"/>
      <c r="B36" s="1"/>
    </row>
    <row r="37" spans="1:22" x14ac:dyDescent="0.25">
      <c r="A37" s="1"/>
      <c r="B37" s="1" t="s">
        <v>0</v>
      </c>
      <c r="C37" s="3">
        <v>8</v>
      </c>
      <c r="D37" s="3">
        <v>8</v>
      </c>
      <c r="E37" s="3">
        <v>8</v>
      </c>
      <c r="F37" s="3">
        <v>12</v>
      </c>
      <c r="G37" s="3">
        <v>16</v>
      </c>
      <c r="H37" s="3">
        <v>18</v>
      </c>
      <c r="I37">
        <v>19</v>
      </c>
      <c r="J37" s="3">
        <v>20</v>
      </c>
      <c r="K37" s="3">
        <v>20</v>
      </c>
      <c r="L37">
        <v>21</v>
      </c>
      <c r="M37" s="3">
        <v>25</v>
      </c>
      <c r="N37" s="3">
        <v>50</v>
      </c>
      <c r="O37" s="3">
        <v>50</v>
      </c>
      <c r="P37" s="3">
        <v>60</v>
      </c>
      <c r="Q37" s="3">
        <v>80</v>
      </c>
      <c r="R37">
        <v>100</v>
      </c>
      <c r="S37" s="3">
        <v>120</v>
      </c>
      <c r="V37" s="3">
        <v>50</v>
      </c>
    </row>
    <row r="38" spans="1:22" x14ac:dyDescent="0.25">
      <c r="A38" s="1"/>
      <c r="B38" s="2" t="s">
        <v>2</v>
      </c>
      <c r="C38" s="3">
        <v>12</v>
      </c>
      <c r="D38" s="3">
        <v>120</v>
      </c>
      <c r="E38" s="3">
        <v>1200</v>
      </c>
      <c r="F38" s="3">
        <v>120</v>
      </c>
      <c r="G38" s="3">
        <v>12</v>
      </c>
      <c r="H38" s="3">
        <v>120</v>
      </c>
      <c r="I38">
        <v>120</v>
      </c>
      <c r="J38">
        <v>120</v>
      </c>
      <c r="K38" s="3">
        <v>1200</v>
      </c>
      <c r="L38">
        <v>120</v>
      </c>
      <c r="M38">
        <v>120</v>
      </c>
      <c r="N38">
        <v>100</v>
      </c>
      <c r="O38">
        <v>120</v>
      </c>
      <c r="P38">
        <v>100</v>
      </c>
      <c r="Q38" s="3">
        <v>100</v>
      </c>
      <c r="R38">
        <v>100</v>
      </c>
      <c r="S38" s="3">
        <v>100</v>
      </c>
      <c r="V38">
        <v>100</v>
      </c>
    </row>
    <row r="39" spans="1:22" x14ac:dyDescent="0.25">
      <c r="A39" s="1"/>
      <c r="B39" s="1"/>
    </row>
    <row r="40" spans="1:22" x14ac:dyDescent="0.25">
      <c r="A40" s="1" t="s">
        <v>4</v>
      </c>
      <c r="B40" s="2" t="s">
        <v>3</v>
      </c>
      <c r="C40" s="3">
        <v>57.831325301204821</v>
      </c>
      <c r="D40" s="3">
        <v>57.2289156626506</v>
      </c>
      <c r="E40" s="3">
        <v>61.445783132530117</v>
      </c>
      <c r="F40" s="3">
        <v>63.253012048192772</v>
      </c>
      <c r="G40" s="3">
        <v>59.036144578313255</v>
      </c>
      <c r="H40" s="3">
        <v>63.855421686746986</v>
      </c>
      <c r="I40" s="3">
        <v>65.662650600000006</v>
      </c>
      <c r="J40" s="3">
        <v>66.867469880000002</v>
      </c>
      <c r="K40" s="3">
        <v>57.831325301204821</v>
      </c>
      <c r="L40" s="3">
        <v>55.421686749999999</v>
      </c>
      <c r="M40" s="3">
        <v>64.457831330000005</v>
      </c>
      <c r="N40" s="3">
        <v>68.072289159999997</v>
      </c>
      <c r="O40" s="3">
        <v>68.674698800000002</v>
      </c>
      <c r="P40" s="3">
        <v>67.469879520000006</v>
      </c>
      <c r="Q40" s="3">
        <v>71.686746987951807</v>
      </c>
      <c r="R40" s="3">
        <v>75.301204819999995</v>
      </c>
      <c r="S40" s="3">
        <v>77.108433734939766</v>
      </c>
      <c r="V40" s="3">
        <v>68.072289159999997</v>
      </c>
    </row>
    <row r="41" spans="1:22" x14ac:dyDescent="0.25">
      <c r="A41" s="1" t="s">
        <v>4</v>
      </c>
      <c r="B41" s="1" t="s">
        <v>1</v>
      </c>
      <c r="C41" s="3">
        <v>42.068965517241381</v>
      </c>
      <c r="D41" s="3">
        <v>44.137931034482762</v>
      </c>
      <c r="E41" s="3">
        <v>46.206896551724135</v>
      </c>
      <c r="F41" s="3">
        <v>48.96551724137931</v>
      </c>
      <c r="G41" s="3">
        <v>46.896551724137929</v>
      </c>
      <c r="H41" s="3">
        <v>53.793103448275865</v>
      </c>
      <c r="I41">
        <v>53.103448280000002</v>
      </c>
      <c r="J41">
        <v>57.241379309999999</v>
      </c>
      <c r="K41" s="3">
        <v>46.896551724137929</v>
      </c>
      <c r="L41">
        <v>49.655172409999999</v>
      </c>
      <c r="M41">
        <v>49.655172409999999</v>
      </c>
      <c r="N41">
        <v>56.551724139999997</v>
      </c>
      <c r="O41">
        <v>56.551724139999997</v>
      </c>
      <c r="P41">
        <v>53.793103449999997</v>
      </c>
      <c r="Q41" s="3">
        <v>55.172413793103445</v>
      </c>
      <c r="R41">
        <v>56.551724139999997</v>
      </c>
      <c r="S41" s="3">
        <v>56.551724137931032</v>
      </c>
      <c r="V41">
        <v>56.551724139999997</v>
      </c>
    </row>
    <row r="44" spans="1:22" x14ac:dyDescent="0.25">
      <c r="A44" s="1" t="s">
        <v>12</v>
      </c>
      <c r="B44" s="1">
        <v>400</v>
      </c>
      <c r="C44">
        <v>368</v>
      </c>
      <c r="P44" s="3"/>
      <c r="Q44" s="3"/>
    </row>
    <row r="45" spans="1:22" x14ac:dyDescent="0.25">
      <c r="A45" s="1"/>
      <c r="B45" s="1"/>
    </row>
    <row r="46" spans="1:22" x14ac:dyDescent="0.25">
      <c r="A46" s="1"/>
      <c r="B46" s="1" t="s">
        <v>0</v>
      </c>
      <c r="C46" s="3">
        <v>12</v>
      </c>
      <c r="D46">
        <v>15</v>
      </c>
      <c r="E46" s="3">
        <v>15</v>
      </c>
      <c r="F46" s="3">
        <v>16</v>
      </c>
      <c r="G46" s="3">
        <v>16</v>
      </c>
      <c r="H46" s="3">
        <v>16</v>
      </c>
      <c r="I46" s="3">
        <v>16</v>
      </c>
      <c r="J46">
        <v>16</v>
      </c>
      <c r="K46" s="3">
        <v>16</v>
      </c>
      <c r="L46" s="3">
        <v>17</v>
      </c>
      <c r="M46" s="3">
        <v>21</v>
      </c>
      <c r="N46" s="3">
        <v>21</v>
      </c>
      <c r="P46" s="3"/>
      <c r="Q46" s="3"/>
      <c r="S46" s="3"/>
      <c r="V46" s="3">
        <v>12</v>
      </c>
    </row>
    <row r="47" spans="1:22" x14ac:dyDescent="0.25">
      <c r="A47" s="1"/>
      <c r="B47" s="2" t="s">
        <v>2</v>
      </c>
      <c r="C47" s="3">
        <v>12</v>
      </c>
      <c r="D47">
        <v>12</v>
      </c>
      <c r="E47" s="3">
        <v>45</v>
      </c>
      <c r="F47" s="3">
        <v>10</v>
      </c>
      <c r="G47" s="3">
        <v>11</v>
      </c>
      <c r="H47" s="3">
        <v>12</v>
      </c>
      <c r="I47" s="3">
        <v>15</v>
      </c>
      <c r="J47">
        <v>20</v>
      </c>
      <c r="K47">
        <v>45</v>
      </c>
      <c r="L47" s="3">
        <v>12</v>
      </c>
      <c r="M47" s="3">
        <v>12</v>
      </c>
      <c r="N47" s="3">
        <v>45</v>
      </c>
      <c r="Q47" s="3"/>
      <c r="S47" s="3"/>
      <c r="V47" s="3">
        <v>12</v>
      </c>
    </row>
    <row r="48" spans="1:22" x14ac:dyDescent="0.25">
      <c r="A48" s="1"/>
      <c r="B48" s="1"/>
    </row>
    <row r="49" spans="1:22" x14ac:dyDescent="0.25">
      <c r="A49" s="1" t="s">
        <v>4</v>
      </c>
      <c r="B49" s="2" t="s">
        <v>3</v>
      </c>
      <c r="C49" s="3">
        <v>71.290322580645167</v>
      </c>
      <c r="D49" s="3">
        <v>64.516129030000002</v>
      </c>
      <c r="E49" s="3">
        <v>71.612903225806448</v>
      </c>
      <c r="F49" s="3">
        <v>75.806451612903231</v>
      </c>
      <c r="G49" s="3">
        <v>75.806451612903231</v>
      </c>
      <c r="H49" s="3">
        <v>76.129032258064512</v>
      </c>
      <c r="I49" s="3">
        <v>76.129032258064512</v>
      </c>
      <c r="J49" s="3">
        <v>75.483870969999998</v>
      </c>
      <c r="K49">
        <v>75.483870969999998</v>
      </c>
      <c r="L49" s="3">
        <v>72.58064516129032</v>
      </c>
      <c r="M49" s="3">
        <v>67.41935483870968</v>
      </c>
      <c r="N49" s="3">
        <v>68.387096774193552</v>
      </c>
      <c r="O49" s="3"/>
      <c r="P49" s="3"/>
      <c r="Q49" s="3"/>
      <c r="R49" s="3"/>
      <c r="S49" s="3"/>
      <c r="V49" s="3">
        <v>71.290322580645167</v>
      </c>
    </row>
    <row r="50" spans="1:22" x14ac:dyDescent="0.25">
      <c r="A50" s="1" t="s">
        <v>4</v>
      </c>
      <c r="B50" s="1" t="s">
        <v>1</v>
      </c>
      <c r="C50" s="3">
        <v>71.739130434782609</v>
      </c>
      <c r="D50">
        <v>72.282608699999997</v>
      </c>
      <c r="E50" s="3">
        <v>71.195652173913047</v>
      </c>
      <c r="F50" s="3">
        <v>71.195652173913047</v>
      </c>
      <c r="G50" s="3">
        <v>70.923913043478265</v>
      </c>
      <c r="H50" s="3">
        <v>71.195652173913047</v>
      </c>
      <c r="I50" s="3">
        <v>71.467391304347828</v>
      </c>
      <c r="J50">
        <v>71.195652170000002</v>
      </c>
      <c r="K50">
        <v>71.195652170000002</v>
      </c>
      <c r="L50" s="3">
        <v>73.369565217391298</v>
      </c>
      <c r="M50" s="3">
        <v>71.467391304347828</v>
      </c>
      <c r="N50" s="3">
        <v>70.923913043478265</v>
      </c>
      <c r="Q50" s="3"/>
      <c r="S50" s="3"/>
      <c r="V50" s="3">
        <v>71.739130434782609</v>
      </c>
    </row>
    <row r="53" spans="1:22" x14ac:dyDescent="0.25">
      <c r="A53" s="1" t="s">
        <v>13</v>
      </c>
      <c r="B53" s="1">
        <v>424</v>
      </c>
      <c r="C53">
        <v>422</v>
      </c>
    </row>
    <row r="54" spans="1:22" x14ac:dyDescent="0.25">
      <c r="A54" s="1"/>
      <c r="B54" s="1"/>
    </row>
    <row r="55" spans="1:22" x14ac:dyDescent="0.25">
      <c r="A55" s="1"/>
      <c r="B55" s="1" t="s">
        <v>0</v>
      </c>
      <c r="C55" s="3">
        <v>50</v>
      </c>
      <c r="D55" s="3">
        <v>50</v>
      </c>
      <c r="E55" s="3">
        <v>100</v>
      </c>
      <c r="F55">
        <v>200</v>
      </c>
      <c r="G55" s="3">
        <v>200</v>
      </c>
      <c r="H55" s="3">
        <v>200</v>
      </c>
      <c r="I55" s="3"/>
      <c r="K55" s="3"/>
      <c r="L55" s="3"/>
      <c r="M55" s="3"/>
      <c r="N55" s="3"/>
      <c r="V55" s="3">
        <v>200</v>
      </c>
    </row>
    <row r="56" spans="1:22" x14ac:dyDescent="0.25">
      <c r="A56" s="1"/>
      <c r="B56" s="2" t="s">
        <v>2</v>
      </c>
      <c r="C56" s="3">
        <v>31</v>
      </c>
      <c r="D56" s="3">
        <v>300</v>
      </c>
      <c r="E56" s="3">
        <v>31</v>
      </c>
      <c r="F56">
        <v>31</v>
      </c>
      <c r="G56">
        <v>100</v>
      </c>
      <c r="H56">
        <v>300</v>
      </c>
      <c r="L56" s="3"/>
      <c r="M56" s="3"/>
      <c r="N56" s="3"/>
      <c r="V56">
        <v>300</v>
      </c>
    </row>
    <row r="57" spans="1:22" x14ac:dyDescent="0.25">
      <c r="A57" s="1"/>
      <c r="B57" s="1"/>
    </row>
    <row r="58" spans="1:22" x14ac:dyDescent="0.25">
      <c r="A58" s="1" t="s">
        <v>4</v>
      </c>
      <c r="B58" s="2" t="s">
        <v>3</v>
      </c>
      <c r="C58" s="3">
        <v>60.129659643435978</v>
      </c>
      <c r="D58" s="3">
        <v>65.15397082658022</v>
      </c>
      <c r="E58" s="3">
        <v>64.667747163695296</v>
      </c>
      <c r="F58" s="3">
        <v>68.071312800000001</v>
      </c>
      <c r="G58" s="3">
        <v>71.474878439999998</v>
      </c>
      <c r="H58" s="3">
        <v>72.609400320000006</v>
      </c>
      <c r="I58" s="3"/>
      <c r="J58" s="3"/>
      <c r="L58" s="3"/>
      <c r="M58" s="3"/>
      <c r="N58" s="3"/>
      <c r="O58" s="3"/>
      <c r="V58" s="3">
        <v>72.609400320000006</v>
      </c>
    </row>
    <row r="59" spans="1:22" x14ac:dyDescent="0.25">
      <c r="A59" s="1" t="s">
        <v>4</v>
      </c>
      <c r="B59" s="1" t="s">
        <v>1</v>
      </c>
      <c r="C59" s="3">
        <v>53.554502369668249</v>
      </c>
      <c r="D59" s="3">
        <v>56.398104265402843</v>
      </c>
      <c r="E59" s="3">
        <v>57.109004739336491</v>
      </c>
      <c r="F59">
        <v>56.872037910000003</v>
      </c>
      <c r="G59">
        <v>60.900473929999997</v>
      </c>
      <c r="H59">
        <v>61.137440759999997</v>
      </c>
      <c r="I59" s="3"/>
      <c r="L59" s="3"/>
      <c r="M59" s="3"/>
      <c r="N59" s="3"/>
      <c r="V59">
        <v>61.137440759999997</v>
      </c>
    </row>
    <row r="62" spans="1:22" x14ac:dyDescent="0.25">
      <c r="A62" s="1" t="s">
        <v>7</v>
      </c>
      <c r="B62" s="1">
        <v>60</v>
      </c>
      <c r="C62">
        <v>118</v>
      </c>
    </row>
    <row r="63" spans="1:22" x14ac:dyDescent="0.25">
      <c r="A63" s="1"/>
      <c r="B63" s="1"/>
    </row>
    <row r="64" spans="1:22" x14ac:dyDescent="0.25">
      <c r="A64" s="1"/>
      <c r="B64" s="1" t="s">
        <v>0</v>
      </c>
      <c r="C64" s="3">
        <v>11</v>
      </c>
      <c r="D64" s="3">
        <v>12</v>
      </c>
      <c r="E64" s="3">
        <v>12</v>
      </c>
      <c r="F64" s="3">
        <v>13</v>
      </c>
      <c r="G64" s="3">
        <v>13</v>
      </c>
      <c r="H64" s="3">
        <v>14</v>
      </c>
      <c r="I64" s="3">
        <v>14</v>
      </c>
      <c r="J64" s="3">
        <v>14</v>
      </c>
      <c r="K64" s="3">
        <v>14</v>
      </c>
      <c r="L64" s="3">
        <v>14</v>
      </c>
      <c r="M64" s="3">
        <v>14</v>
      </c>
      <c r="N64" s="3">
        <v>14</v>
      </c>
      <c r="O64" s="3">
        <v>15</v>
      </c>
      <c r="P64" s="3">
        <v>15</v>
      </c>
      <c r="Q64" s="3">
        <v>16</v>
      </c>
      <c r="R64" s="3">
        <v>20</v>
      </c>
      <c r="S64" s="3">
        <v>20</v>
      </c>
      <c r="T64" s="3">
        <v>20</v>
      </c>
      <c r="V64" s="3">
        <v>15</v>
      </c>
    </row>
    <row r="65" spans="1:22" x14ac:dyDescent="0.25">
      <c r="A65" s="1"/>
      <c r="B65" s="2" t="s">
        <v>2</v>
      </c>
      <c r="C65" s="3">
        <v>50</v>
      </c>
      <c r="D65" s="3">
        <v>50</v>
      </c>
      <c r="E65" s="3">
        <v>100</v>
      </c>
      <c r="F65" s="3">
        <v>50</v>
      </c>
      <c r="G65" s="3">
        <v>100</v>
      </c>
      <c r="H65" s="3">
        <v>50</v>
      </c>
      <c r="I65" s="3">
        <v>60</v>
      </c>
      <c r="J65" s="3">
        <v>80</v>
      </c>
      <c r="K65" s="3">
        <v>100</v>
      </c>
      <c r="L65" s="3">
        <v>200</v>
      </c>
      <c r="M65" s="3">
        <v>250</v>
      </c>
      <c r="N65" s="3">
        <v>300</v>
      </c>
      <c r="O65" s="3">
        <v>50</v>
      </c>
      <c r="P65" s="3">
        <v>100</v>
      </c>
      <c r="Q65" s="3">
        <v>100</v>
      </c>
      <c r="R65" s="3">
        <v>50</v>
      </c>
      <c r="S65" s="3">
        <v>100</v>
      </c>
      <c r="T65" s="3">
        <v>200</v>
      </c>
      <c r="V65" s="3">
        <v>50</v>
      </c>
    </row>
    <row r="66" spans="1:22" x14ac:dyDescent="0.25">
      <c r="A66" s="1"/>
      <c r="B66" s="1"/>
    </row>
    <row r="67" spans="1:22" x14ac:dyDescent="0.25">
      <c r="A67" s="1" t="s">
        <v>4</v>
      </c>
      <c r="B67" s="2" t="s">
        <v>3</v>
      </c>
      <c r="C67" s="3">
        <v>88.333333333333329</v>
      </c>
      <c r="D67" s="3">
        <v>95</v>
      </c>
      <c r="E67" s="3">
        <v>95</v>
      </c>
      <c r="F67" s="3">
        <v>86.666666666666671</v>
      </c>
      <c r="G67" s="3">
        <v>86.666666666666671</v>
      </c>
      <c r="H67" s="3">
        <v>95</v>
      </c>
      <c r="I67" s="3">
        <v>95</v>
      </c>
      <c r="J67" s="3">
        <v>95</v>
      </c>
      <c r="K67" s="3">
        <v>96.666666666666671</v>
      </c>
      <c r="L67" s="3">
        <v>98.333333333333329</v>
      </c>
      <c r="M67" s="3">
        <v>98.333333333333329</v>
      </c>
      <c r="N67" s="3">
        <v>98.333333333333329</v>
      </c>
      <c r="O67" s="3">
        <v>98.333333333333329</v>
      </c>
      <c r="P67" s="3">
        <v>98.333333333333329</v>
      </c>
      <c r="Q67" s="3">
        <v>91.666666666666671</v>
      </c>
      <c r="R67" s="3">
        <v>91.666666666666671</v>
      </c>
      <c r="S67" s="3">
        <v>91.666666666666671</v>
      </c>
      <c r="T67" s="3">
        <v>95</v>
      </c>
      <c r="V67" s="3">
        <v>98.333333333333329</v>
      </c>
    </row>
    <row r="68" spans="1:22" x14ac:dyDescent="0.25">
      <c r="A68" s="1" t="s">
        <v>4</v>
      </c>
      <c r="B68" s="1" t="s">
        <v>1</v>
      </c>
      <c r="C68" s="3">
        <v>77.118644067796609</v>
      </c>
      <c r="D68" s="3">
        <v>96.610169491525426</v>
      </c>
      <c r="E68" s="3">
        <v>96.610169491525426</v>
      </c>
      <c r="F68" s="3">
        <v>70.33898305084746</v>
      </c>
      <c r="G68" s="3">
        <v>76.271186440677965</v>
      </c>
      <c r="H68" s="3">
        <v>88.13559322033899</v>
      </c>
      <c r="I68" s="3">
        <v>90.677966101694921</v>
      </c>
      <c r="J68" s="3">
        <v>92.372881355932208</v>
      </c>
      <c r="K68" s="3">
        <v>94.067796610169495</v>
      </c>
      <c r="L68" s="3">
        <v>93.220338983050851</v>
      </c>
      <c r="M68" s="3">
        <v>92.372881355932208</v>
      </c>
      <c r="N68" s="3">
        <v>92.372881355932208</v>
      </c>
      <c r="O68" s="3">
        <v>93.220338983050851</v>
      </c>
      <c r="P68" s="3">
        <v>93.220338983050851</v>
      </c>
      <c r="Q68" s="3">
        <v>79.66101694915254</v>
      </c>
      <c r="R68" s="3">
        <v>86.440677966101688</v>
      </c>
      <c r="S68" s="3">
        <v>89.830508474576277</v>
      </c>
      <c r="T68" s="3">
        <v>91.525423728813564</v>
      </c>
      <c r="V68" s="3">
        <v>93.220338983050851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Patel</dc:creator>
  <cp:lastModifiedBy>Vaibhav Patel</cp:lastModifiedBy>
  <dcterms:created xsi:type="dcterms:W3CDTF">2016-12-22T10:04:59Z</dcterms:created>
  <dcterms:modified xsi:type="dcterms:W3CDTF">2016-12-22T10:57:15Z</dcterms:modified>
</cp:coreProperties>
</file>